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.FONDKRRO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Начисления_и_оплаты_по_домам_в_!$A$3:$GU$16359</definedName>
  </definedNames>
  <calcPr calcId="152511"/>
</workbook>
</file>

<file path=xl/calcChain.xml><?xml version="1.0" encoding="utf-8"?>
<calcChain xmlns="http://schemas.openxmlformats.org/spreadsheetml/2006/main">
  <c r="G16359" i="1" l="1"/>
  <c r="G16358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4927" i="1"/>
  <c r="G14926" i="1"/>
  <c r="G14925" i="1"/>
  <c r="G14924" i="1"/>
  <c r="G14923" i="1"/>
  <c r="G14922" i="1"/>
  <c r="G14921" i="1"/>
  <c r="G14920" i="1"/>
  <c r="G14919" i="1"/>
  <c r="G14918" i="1"/>
  <c r="G14917" i="1"/>
  <c r="G14916" i="1"/>
  <c r="G14915" i="1"/>
  <c r="G14914" i="1"/>
  <c r="G14913" i="1"/>
  <c r="G14912" i="1"/>
  <c r="G14911" i="1"/>
  <c r="G14910" i="1"/>
  <c r="G14908" i="1"/>
  <c r="G14907" i="1"/>
  <c r="G14906" i="1"/>
  <c r="G14905" i="1"/>
  <c r="G14904" i="1"/>
  <c r="G14903" i="1"/>
  <c r="G14902" i="1"/>
  <c r="G14901" i="1"/>
  <c r="G14900" i="1"/>
  <c r="G14899" i="1"/>
  <c r="G14898" i="1"/>
  <c r="G14897" i="1"/>
  <c r="G14896" i="1"/>
  <c r="G14895" i="1"/>
  <c r="G14894" i="1"/>
  <c r="G14893" i="1"/>
  <c r="G14892" i="1"/>
  <c r="G14891" i="1"/>
  <c r="G14890" i="1"/>
  <c r="G14889" i="1"/>
  <c r="G14888" i="1"/>
  <c r="G14887" i="1"/>
  <c r="G14886" i="1"/>
  <c r="G14885" i="1"/>
  <c r="G14884" i="1"/>
  <c r="G14882" i="1"/>
  <c r="G14881" i="1"/>
  <c r="G14880" i="1"/>
  <c r="G14879" i="1"/>
  <c r="G14878" i="1"/>
  <c r="G14877" i="1"/>
  <c r="G14876" i="1"/>
  <c r="G14875" i="1"/>
  <c r="G14874" i="1"/>
  <c r="G14873" i="1"/>
  <c r="G14872" i="1"/>
  <c r="G14871" i="1"/>
  <c r="G14870" i="1"/>
  <c r="G14869" i="1"/>
  <c r="G14868" i="1"/>
  <c r="G14867" i="1"/>
  <c r="G14866" i="1"/>
  <c r="G14865" i="1"/>
  <c r="G14864" i="1"/>
  <c r="G14863" i="1"/>
  <c r="G14862" i="1"/>
  <c r="G14861" i="1"/>
  <c r="G14860" i="1"/>
  <c r="G14859" i="1"/>
  <c r="G14858" i="1"/>
  <c r="G14857" i="1"/>
  <c r="G14856" i="1"/>
  <c r="G14855" i="1"/>
  <c r="G14854" i="1"/>
  <c r="G14853" i="1"/>
  <c r="G14852" i="1"/>
  <c r="G14851" i="1"/>
  <c r="G14850" i="1"/>
  <c r="G14849" i="1"/>
  <c r="G14848" i="1"/>
  <c r="G14847" i="1"/>
  <c r="G14846" i="1"/>
  <c r="G14845" i="1"/>
  <c r="G14844" i="1"/>
  <c r="G14843" i="1"/>
  <c r="G14842" i="1"/>
  <c r="G14840" i="1"/>
  <c r="G14839" i="1"/>
  <c r="G14838" i="1"/>
  <c r="G14837" i="1"/>
  <c r="G14836" i="1"/>
  <c r="G14835" i="1"/>
  <c r="G14834" i="1"/>
  <c r="G14833" i="1"/>
  <c r="G14832" i="1"/>
  <c r="G14831" i="1"/>
  <c r="G14830" i="1"/>
  <c r="G14829" i="1"/>
  <c r="G14828" i="1"/>
  <c r="G14826" i="1"/>
  <c r="G14825" i="1"/>
  <c r="G14824" i="1"/>
  <c r="G14823" i="1"/>
  <c r="G14822" i="1"/>
  <c r="G14821" i="1"/>
  <c r="G14820" i="1"/>
  <c r="G14819" i="1"/>
  <c r="G14818" i="1"/>
  <c r="G14817" i="1"/>
  <c r="G14816" i="1"/>
  <c r="G14815" i="1"/>
  <c r="G14814" i="1"/>
  <c r="G14813" i="1"/>
  <c r="G14812" i="1"/>
  <c r="G14811" i="1"/>
  <c r="G14810" i="1"/>
  <c r="G14809" i="1"/>
  <c r="G14808" i="1"/>
  <c r="G14807" i="1"/>
  <c r="G14806" i="1"/>
  <c r="G14805" i="1"/>
  <c r="G14804" i="1"/>
  <c r="G14803" i="1"/>
  <c r="G14802" i="1"/>
  <c r="G14801" i="1"/>
  <c r="G14800" i="1"/>
  <c r="G14799" i="1"/>
  <c r="G14798" i="1"/>
  <c r="G14797" i="1"/>
  <c r="G14796" i="1"/>
  <c r="G14795" i="1"/>
  <c r="G14794" i="1"/>
  <c r="G14793" i="1"/>
  <c r="G14792" i="1"/>
  <c r="G14791" i="1"/>
  <c r="G14790" i="1"/>
  <c r="G14789" i="1"/>
  <c r="G14788" i="1"/>
  <c r="G14787" i="1"/>
  <c r="G14786" i="1"/>
  <c r="G14785" i="1"/>
  <c r="G14784" i="1"/>
  <c r="G14783" i="1"/>
  <c r="G14782" i="1"/>
  <c r="G14781" i="1"/>
  <c r="G14780" i="1"/>
  <c r="G14779" i="1"/>
  <c r="G14778" i="1"/>
  <c r="G14777" i="1"/>
  <c r="G14776" i="1"/>
  <c r="G14775" i="1"/>
  <c r="G14774" i="1"/>
  <c r="G14773" i="1"/>
  <c r="G14772" i="1"/>
  <c r="G14771" i="1"/>
  <c r="G14770" i="1"/>
  <c r="G14769" i="1"/>
  <c r="G14768" i="1"/>
  <c r="G14767" i="1"/>
  <c r="G14766" i="1"/>
  <c r="G14765" i="1"/>
  <c r="G14764" i="1"/>
  <c r="G14763" i="1"/>
  <c r="G14762" i="1"/>
  <c r="G14761" i="1"/>
  <c r="G14760" i="1"/>
  <c r="G14759" i="1"/>
  <c r="G14758" i="1"/>
  <c r="G14757" i="1"/>
  <c r="G14756" i="1"/>
  <c r="G14755" i="1"/>
  <c r="G14754" i="1"/>
  <c r="G14753" i="1"/>
  <c r="G14752" i="1"/>
  <c r="G14751" i="1"/>
  <c r="G14750" i="1"/>
  <c r="G14749" i="1"/>
  <c r="G14748" i="1"/>
  <c r="G14747" i="1"/>
  <c r="G14746" i="1"/>
  <c r="G14745" i="1"/>
  <c r="G14744" i="1"/>
  <c r="G14743" i="1"/>
  <c r="G14742" i="1"/>
  <c r="G14741" i="1"/>
  <c r="G14740" i="1"/>
  <c r="G14739" i="1"/>
  <c r="G14738" i="1"/>
  <c r="G14737" i="1"/>
  <c r="G14736" i="1"/>
  <c r="G14735" i="1"/>
  <c r="G14734" i="1"/>
  <c r="G14733" i="1"/>
  <c r="G14732" i="1"/>
  <c r="G14731" i="1"/>
  <c r="G14730" i="1"/>
  <c r="G14729" i="1"/>
  <c r="G14728" i="1"/>
  <c r="G14727" i="1"/>
  <c r="G14726" i="1"/>
  <c r="G14725" i="1"/>
  <c r="G14724" i="1"/>
  <c r="G14723" i="1"/>
  <c r="G14722" i="1"/>
  <c r="G14721" i="1"/>
  <c r="G14720" i="1"/>
  <c r="G14719" i="1"/>
  <c r="G14718" i="1"/>
  <c r="G14717" i="1"/>
  <c r="G14716" i="1"/>
  <c r="G14715" i="1"/>
  <c r="G14714" i="1"/>
  <c r="G14713" i="1"/>
  <c r="G14712" i="1"/>
  <c r="G14711" i="1"/>
  <c r="G14710" i="1"/>
  <c r="G14709" i="1"/>
  <c r="G14708" i="1"/>
  <c r="G14707" i="1"/>
  <c r="G14706" i="1"/>
  <c r="G14705" i="1"/>
  <c r="G14704" i="1"/>
  <c r="G14703" i="1"/>
  <c r="G14702" i="1"/>
  <c r="G14701" i="1"/>
  <c r="G14700" i="1"/>
  <c r="G14699" i="1"/>
  <c r="G14698" i="1"/>
  <c r="G14697" i="1"/>
  <c r="G14696" i="1"/>
  <c r="G14695" i="1"/>
  <c r="G14694" i="1"/>
  <c r="G14693" i="1"/>
  <c r="G14692" i="1"/>
  <c r="G14691" i="1"/>
  <c r="G14690" i="1"/>
  <c r="G14689" i="1"/>
  <c r="G14688" i="1"/>
  <c r="G14687" i="1"/>
  <c r="G14686" i="1"/>
  <c r="G14685" i="1"/>
  <c r="G14684" i="1"/>
  <c r="G14683" i="1"/>
  <c r="G14682" i="1"/>
  <c r="G14681" i="1"/>
  <c r="G14680" i="1"/>
  <c r="G14679" i="1"/>
  <c r="G14678" i="1"/>
  <c r="G14677" i="1"/>
  <c r="G14676" i="1"/>
  <c r="G14675" i="1"/>
  <c r="G14674" i="1"/>
  <c r="G14673" i="1"/>
  <c r="G14672" i="1"/>
  <c r="G14671" i="1"/>
  <c r="G14670" i="1"/>
  <c r="G14669" i="1"/>
  <c r="G14668" i="1"/>
  <c r="G14667" i="1"/>
  <c r="G14666" i="1"/>
  <c r="G14665" i="1"/>
  <c r="G14664" i="1"/>
  <c r="G14663" i="1"/>
  <c r="G14662" i="1"/>
  <c r="G14661" i="1"/>
  <c r="G14659" i="1"/>
  <c r="G14658" i="1"/>
  <c r="G14657" i="1"/>
  <c r="G14656" i="1"/>
  <c r="G14655" i="1"/>
  <c r="G14654" i="1"/>
  <c r="G14653" i="1"/>
  <c r="G14652" i="1"/>
  <c r="G14651" i="1"/>
  <c r="G14650" i="1"/>
  <c r="G14649" i="1"/>
  <c r="G14648" i="1"/>
  <c r="G14647" i="1"/>
  <c r="G14646" i="1"/>
  <c r="G14645" i="1"/>
  <c r="G14644" i="1"/>
  <c r="G14643" i="1"/>
  <c r="G14642" i="1"/>
  <c r="G14641" i="1"/>
  <c r="G14640" i="1"/>
  <c r="G14639" i="1"/>
  <c r="G14638" i="1"/>
  <c r="G14637" i="1"/>
  <c r="G14636" i="1"/>
  <c r="G14635" i="1"/>
  <c r="G14634" i="1"/>
  <c r="G14633" i="1"/>
  <c r="G14632" i="1"/>
  <c r="G14631" i="1"/>
  <c r="G14630" i="1"/>
  <c r="G14629" i="1"/>
  <c r="G14628" i="1"/>
  <c r="G14627" i="1"/>
  <c r="G14626" i="1"/>
  <c r="G14625" i="1"/>
  <c r="G14624" i="1"/>
  <c r="G14623" i="1"/>
  <c r="G14622" i="1"/>
  <c r="G14621" i="1"/>
  <c r="G14620" i="1"/>
  <c r="G14619" i="1"/>
  <c r="G14618" i="1"/>
  <c r="G14617" i="1"/>
  <c r="G14616" i="1"/>
  <c r="G14615" i="1"/>
  <c r="G14614" i="1"/>
  <c r="G14613" i="1"/>
  <c r="G14612" i="1"/>
  <c r="G14611" i="1"/>
  <c r="G14610" i="1"/>
  <c r="G14609" i="1"/>
  <c r="G14608" i="1"/>
  <c r="G14607" i="1"/>
  <c r="G14606" i="1"/>
  <c r="G14605" i="1"/>
  <c r="G14604" i="1"/>
  <c r="G14603" i="1"/>
  <c r="G14602" i="1"/>
  <c r="G14601" i="1"/>
  <c r="G14600" i="1"/>
  <c r="G14599" i="1"/>
  <c r="G14598" i="1"/>
  <c r="G14597" i="1"/>
  <c r="G14596" i="1"/>
  <c r="G14595" i="1"/>
  <c r="G14594" i="1"/>
  <c r="G14593" i="1"/>
  <c r="G14592" i="1"/>
  <c r="G14591" i="1"/>
  <c r="G14590" i="1"/>
  <c r="G14589" i="1"/>
  <c r="G14588" i="1"/>
  <c r="G14587" i="1"/>
  <c r="G14586" i="1"/>
  <c r="G14585" i="1"/>
  <c r="G14584" i="1"/>
  <c r="G14583" i="1"/>
  <c r="G14582" i="1"/>
  <c r="G14581" i="1"/>
  <c r="G14580" i="1"/>
  <c r="G14579" i="1"/>
  <c r="G14578" i="1"/>
  <c r="G14577" i="1"/>
  <c r="G14576" i="1"/>
  <c r="G14575" i="1"/>
  <c r="G14574" i="1"/>
  <c r="G14573" i="1"/>
  <c r="G14572" i="1"/>
  <c r="G14571" i="1"/>
  <c r="G14570" i="1"/>
  <c r="G14569" i="1"/>
  <c r="G14568" i="1"/>
  <c r="G14567" i="1"/>
  <c r="G14566" i="1"/>
  <c r="G14565" i="1"/>
  <c r="G14564" i="1"/>
  <c r="G14563" i="1"/>
  <c r="G14562" i="1"/>
  <c r="G14561" i="1"/>
  <c r="G14560" i="1"/>
  <c r="G14559" i="1"/>
  <c r="G14558" i="1"/>
  <c r="G14557" i="1"/>
  <c r="G14556" i="1"/>
  <c r="G14555" i="1"/>
  <c r="G14554" i="1"/>
  <c r="G14553" i="1"/>
  <c r="G14552" i="1"/>
  <c r="G14551" i="1"/>
  <c r="G14550" i="1"/>
  <c r="G14549" i="1"/>
  <c r="G14548" i="1"/>
  <c r="G14547" i="1"/>
  <c r="G14546" i="1"/>
  <c r="G14545" i="1"/>
  <c r="G14544" i="1"/>
  <c r="G14543" i="1"/>
  <c r="G14542" i="1"/>
  <c r="G14541" i="1"/>
  <c r="G14540" i="1"/>
  <c r="G14539" i="1"/>
  <c r="G14538" i="1"/>
  <c r="G14537" i="1"/>
  <c r="G14536" i="1"/>
  <c r="G14535" i="1"/>
  <c r="G14534" i="1"/>
  <c r="G14533" i="1"/>
  <c r="G14532" i="1"/>
  <c r="G14531" i="1"/>
  <c r="G14530" i="1"/>
  <c r="G14529" i="1"/>
  <c r="G14528" i="1"/>
  <c r="G14527" i="1"/>
  <c r="G14526" i="1"/>
  <c r="G14525" i="1"/>
  <c r="G14524" i="1"/>
  <c r="G14523" i="1"/>
  <c r="G14522" i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/>
  <c r="G14461" i="1"/>
  <c r="G14460" i="1"/>
  <c r="G14459" i="1"/>
  <c r="G14458" i="1"/>
  <c r="G14457" i="1"/>
  <c r="G14456" i="1"/>
  <c r="G14455" i="1"/>
  <c r="G14453" i="1"/>
  <c r="G14451" i="1"/>
  <c r="G14449" i="1"/>
  <c r="G14447" i="1"/>
  <c r="G14445" i="1"/>
  <c r="G14443" i="1"/>
  <c r="G14441" i="1"/>
  <c r="G14439" i="1"/>
  <c r="G14437" i="1"/>
  <c r="G14435" i="1"/>
  <c r="G14433" i="1"/>
  <c r="G14431" i="1"/>
  <c r="G14429" i="1"/>
  <c r="G14427" i="1"/>
  <c r="G14425" i="1"/>
  <c r="G14423" i="1"/>
  <c r="G14421" i="1"/>
  <c r="G14420" i="1"/>
  <c r="G14419" i="1"/>
  <c r="G14418" i="1"/>
  <c r="G14417" i="1"/>
  <c r="G14416" i="1"/>
  <c r="G14415" i="1"/>
  <c r="G14414" i="1"/>
  <c r="G14413" i="1"/>
  <c r="G14412" i="1"/>
  <c r="G14411" i="1"/>
  <c r="G14410" i="1"/>
  <c r="G14409" i="1"/>
  <c r="G14408" i="1"/>
  <c r="G14407" i="1"/>
  <c r="G14406" i="1"/>
  <c r="G14405" i="1"/>
  <c r="G14404" i="1"/>
  <c r="G14403" i="1"/>
  <c r="G14402" i="1"/>
  <c r="G14401" i="1"/>
  <c r="G14400" i="1"/>
  <c r="G14399" i="1"/>
  <c r="G14398" i="1"/>
  <c r="G14397" i="1"/>
  <c r="G14396" i="1"/>
  <c r="G14395" i="1"/>
  <c r="G14394" i="1"/>
  <c r="G14393" i="1"/>
  <c r="G14392" i="1"/>
  <c r="G14391" i="1"/>
  <c r="G14390" i="1"/>
  <c r="G14389" i="1"/>
  <c r="G14388" i="1"/>
  <c r="G14387" i="1"/>
  <c r="G14386" i="1"/>
  <c r="G14385" i="1"/>
  <c r="G14384" i="1"/>
  <c r="G14383" i="1"/>
  <c r="G14382" i="1"/>
  <c r="G14381" i="1"/>
  <c r="G14380" i="1"/>
  <c r="G14379" i="1"/>
  <c r="G14378" i="1"/>
  <c r="G14377" i="1"/>
  <c r="G14376" i="1"/>
  <c r="G14375" i="1"/>
  <c r="G14374" i="1"/>
  <c r="G14373" i="1"/>
  <c r="G14372" i="1"/>
  <c r="G14371" i="1"/>
  <c r="G14370" i="1"/>
  <c r="G14369" i="1"/>
  <c r="G14368" i="1"/>
  <c r="G14367" i="1"/>
  <c r="G14366" i="1"/>
  <c r="G14365" i="1"/>
  <c r="G14364" i="1"/>
  <c r="G14363" i="1"/>
  <c r="G14362" i="1"/>
  <c r="G14361" i="1"/>
  <c r="G14360" i="1"/>
  <c r="G14359" i="1"/>
  <c r="G14358" i="1"/>
  <c r="G14357" i="1"/>
  <c r="G14356" i="1"/>
  <c r="G14355" i="1"/>
  <c r="G14354" i="1"/>
  <c r="G14353" i="1"/>
  <c r="G14352" i="1"/>
  <c r="G14351" i="1"/>
  <c r="G14350" i="1"/>
  <c r="G14349" i="1"/>
  <c r="G14348" i="1"/>
  <c r="G14347" i="1"/>
  <c r="G14346" i="1"/>
  <c r="G14345" i="1"/>
  <c r="G14344" i="1"/>
  <c r="G14343" i="1"/>
  <c r="G14342" i="1"/>
  <c r="G14341" i="1"/>
  <c r="G14340" i="1"/>
  <c r="G14339" i="1"/>
  <c r="G14338" i="1"/>
  <c r="G14337" i="1"/>
  <c r="G14336" i="1"/>
  <c r="G14335" i="1"/>
  <c r="G14334" i="1"/>
  <c r="G14333" i="1"/>
  <c r="G14332" i="1"/>
  <c r="G14331" i="1"/>
  <c r="G14330" i="1"/>
  <c r="G14329" i="1"/>
  <c r="G14328" i="1"/>
  <c r="G14327" i="1"/>
  <c r="G14326" i="1"/>
  <c r="G14325" i="1"/>
  <c r="G14324" i="1"/>
  <c r="G14323" i="1"/>
  <c r="G14322" i="1"/>
  <c r="G14321" i="1"/>
  <c r="G14320" i="1"/>
  <c r="G14319" i="1"/>
  <c r="G14318" i="1"/>
  <c r="G14317" i="1"/>
  <c r="G14316" i="1"/>
  <c r="G14315" i="1"/>
  <c r="G14314" i="1"/>
  <c r="G14313" i="1"/>
  <c r="G14312" i="1"/>
  <c r="G14311" i="1"/>
  <c r="G14310" i="1"/>
  <c r="G14309" i="1"/>
  <c r="G14308" i="1"/>
  <c r="G14307" i="1"/>
  <c r="G14306" i="1"/>
  <c r="G14305" i="1"/>
  <c r="G14304" i="1"/>
  <c r="G14303" i="1"/>
  <c r="G14302" i="1"/>
  <c r="G14301" i="1"/>
  <c r="G14300" i="1"/>
  <c r="G14299" i="1"/>
  <c r="G14298" i="1"/>
  <c r="G14297" i="1"/>
  <c r="G14296" i="1"/>
  <c r="G14295" i="1"/>
  <c r="G14294" i="1"/>
  <c r="G14293" i="1"/>
  <c r="G14292" i="1"/>
  <c r="G14291" i="1"/>
  <c r="G14290" i="1"/>
  <c r="G14289" i="1"/>
  <c r="G14288" i="1"/>
  <c r="G14287" i="1"/>
  <c r="G14286" i="1"/>
  <c r="G14285" i="1"/>
  <c r="G14284" i="1"/>
  <c r="G14283" i="1"/>
  <c r="G14282" i="1"/>
  <c r="G14281" i="1"/>
  <c r="G14280" i="1"/>
  <c r="G14279" i="1"/>
  <c r="G14278" i="1"/>
  <c r="G14277" i="1"/>
  <c r="G14276" i="1"/>
  <c r="G14275" i="1"/>
  <c r="G14274" i="1"/>
  <c r="G14273" i="1"/>
  <c r="G14272" i="1"/>
  <c r="G14271" i="1"/>
  <c r="G14270" i="1"/>
  <c r="G14269" i="1"/>
  <c r="G14268" i="1"/>
  <c r="G14267" i="1"/>
  <c r="G14266" i="1"/>
  <c r="G14265" i="1"/>
  <c r="G14264" i="1"/>
  <c r="G14263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51" i="1"/>
  <c r="G14250" i="1"/>
  <c r="G14249" i="1"/>
  <c r="G14248" i="1"/>
  <c r="G14247" i="1"/>
  <c r="G14246" i="1"/>
  <c r="G14245" i="1"/>
  <c r="G14244" i="1"/>
  <c r="G14243" i="1"/>
  <c r="G14242" i="1"/>
  <c r="G14241" i="1"/>
  <c r="G14240" i="1"/>
  <c r="G14239" i="1"/>
  <c r="G14238" i="1"/>
  <c r="G14237" i="1"/>
  <c r="G14236" i="1"/>
  <c r="G14235" i="1"/>
  <c r="G14234" i="1"/>
  <c r="G14233" i="1"/>
  <c r="G14232" i="1"/>
  <c r="G14231" i="1"/>
  <c r="G14230" i="1"/>
  <c r="G14229" i="1"/>
  <c r="G14228" i="1"/>
  <c r="G14227" i="1"/>
  <c r="G14226" i="1"/>
  <c r="G14225" i="1"/>
  <c r="G14224" i="1"/>
  <c r="G14223" i="1"/>
  <c r="G14222" i="1"/>
  <c r="G14221" i="1"/>
  <c r="G14220" i="1"/>
  <c r="G14219" i="1"/>
  <c r="G14218" i="1"/>
  <c r="G14217" i="1"/>
  <c r="G14216" i="1"/>
  <c r="G14215" i="1"/>
  <c r="G14214" i="1"/>
  <c r="G14213" i="1"/>
  <c r="G14212" i="1"/>
  <c r="G14211" i="1"/>
  <c r="G14210" i="1"/>
  <c r="G14209" i="1"/>
  <c r="G14208" i="1"/>
  <c r="G14207" i="1"/>
  <c r="G14206" i="1"/>
  <c r="G14205" i="1"/>
  <c r="G14204" i="1"/>
  <c r="G14203" i="1"/>
  <c r="G14202" i="1"/>
  <c r="G14201" i="1"/>
  <c r="G14200" i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/>
  <c r="G14182" i="1"/>
  <c r="G14181" i="1"/>
  <c r="G14180" i="1"/>
  <c r="G14179" i="1"/>
  <c r="G14178" i="1"/>
  <c r="G14177" i="1"/>
  <c r="G14176" i="1"/>
  <c r="G14175" i="1"/>
  <c r="G14174" i="1"/>
  <c r="G14173" i="1"/>
  <c r="G14172" i="1"/>
  <c r="G14171" i="1"/>
  <c r="G14170" i="1"/>
  <c r="G14169" i="1"/>
  <c r="G14168" i="1"/>
  <c r="G14167" i="1"/>
  <c r="G14166" i="1"/>
  <c r="G14165" i="1"/>
  <c r="G14164" i="1"/>
  <c r="G14163" i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/>
  <c r="G14150" i="1"/>
  <c r="G14149" i="1"/>
  <c r="G14148" i="1"/>
  <c r="G14147" i="1"/>
  <c r="G14146" i="1"/>
  <c r="G14145" i="1"/>
  <c r="G14144" i="1"/>
  <c r="G14143" i="1"/>
  <c r="G14142" i="1"/>
  <c r="G14141" i="1"/>
  <c r="G14140" i="1"/>
  <c r="G14139" i="1"/>
  <c r="G14138" i="1"/>
  <c r="G14137" i="1"/>
  <c r="G14136" i="1"/>
  <c r="G14135" i="1"/>
  <c r="G14134" i="1"/>
  <c r="G14133" i="1"/>
  <c r="G14132" i="1"/>
  <c r="G14131" i="1"/>
  <c r="G14130" i="1"/>
  <c r="G14129" i="1"/>
  <c r="G14128" i="1"/>
  <c r="G14127" i="1"/>
  <c r="G14126" i="1"/>
  <c r="G14125" i="1"/>
  <c r="G14124" i="1"/>
  <c r="G14123" i="1"/>
  <c r="G14122" i="1"/>
  <c r="G14121" i="1"/>
  <c r="G14120" i="1"/>
  <c r="G14119" i="1"/>
  <c r="G14118" i="1"/>
  <c r="G14117" i="1"/>
  <c r="G14116" i="1"/>
  <c r="G14115" i="1"/>
  <c r="G14114" i="1"/>
  <c r="G14113" i="1"/>
  <c r="G14112" i="1"/>
  <c r="G14111" i="1"/>
  <c r="G14110" i="1"/>
  <c r="G14109" i="1"/>
  <c r="G14108" i="1"/>
  <c r="G14107" i="1"/>
  <c r="G14106" i="1"/>
  <c r="G14105" i="1"/>
  <c r="G14104" i="1"/>
  <c r="G14103" i="1"/>
  <c r="G14102" i="1"/>
  <c r="G14101" i="1"/>
  <c r="G14100" i="1"/>
  <c r="G14099" i="1"/>
  <c r="G14098" i="1"/>
  <c r="G14097" i="1"/>
  <c r="G14096" i="1"/>
  <c r="G14095" i="1"/>
  <c r="G14094" i="1"/>
  <c r="G14093" i="1"/>
  <c r="G14092" i="1"/>
  <c r="G14091" i="1"/>
  <c r="G14090" i="1"/>
  <c r="G14089" i="1"/>
  <c r="G14088" i="1"/>
  <c r="G14087" i="1"/>
  <c r="G14086" i="1"/>
  <c r="G14085" i="1"/>
  <c r="G14084" i="1"/>
  <c r="G14083" i="1"/>
  <c r="G14082" i="1"/>
  <c r="G14081" i="1"/>
  <c r="G14080" i="1"/>
  <c r="G14079" i="1"/>
  <c r="G14078" i="1"/>
  <c r="G14077" i="1"/>
  <c r="G14076" i="1"/>
  <c r="G14075" i="1"/>
  <c r="G14074" i="1"/>
  <c r="G14073" i="1"/>
  <c r="G14072" i="1"/>
  <c r="G14071" i="1"/>
  <c r="G14070" i="1"/>
  <c r="G14069" i="1"/>
  <c r="G14068" i="1"/>
  <c r="G14067" i="1"/>
  <c r="G14066" i="1"/>
  <c r="G14065" i="1"/>
  <c r="G14064" i="1"/>
  <c r="G14063" i="1"/>
  <c r="G14062" i="1"/>
  <c r="G14061" i="1"/>
  <c r="G14060" i="1"/>
  <c r="G14059" i="1"/>
  <c r="G14058" i="1"/>
  <c r="G14057" i="1"/>
  <c r="G14056" i="1"/>
  <c r="G14055" i="1"/>
  <c r="G14054" i="1"/>
  <c r="G14053" i="1"/>
  <c r="G14052" i="1"/>
  <c r="G14051" i="1"/>
  <c r="G14050" i="1"/>
  <c r="G14049" i="1"/>
  <c r="G14048" i="1"/>
  <c r="G14047" i="1"/>
  <c r="G14046" i="1"/>
  <c r="G14045" i="1"/>
  <c r="G14044" i="1"/>
  <c r="G14043" i="1"/>
  <c r="G14042" i="1"/>
  <c r="G14041" i="1"/>
  <c r="G14040" i="1"/>
  <c r="G14039" i="1"/>
  <c r="G14038" i="1"/>
  <c r="G14037" i="1"/>
  <c r="G14036" i="1"/>
  <c r="G14035" i="1"/>
  <c r="G14034" i="1"/>
  <c r="G14033" i="1"/>
  <c r="G14032" i="1"/>
  <c r="G14031" i="1"/>
  <c r="G14030" i="1"/>
  <c r="G14029" i="1"/>
  <c r="G14028" i="1"/>
  <c r="G14027" i="1"/>
  <c r="G14026" i="1"/>
  <c r="G14025" i="1"/>
  <c r="G14024" i="1"/>
  <c r="G14023" i="1"/>
  <c r="G14022" i="1"/>
  <c r="G14021" i="1"/>
  <c r="G14020" i="1"/>
  <c r="G14019" i="1"/>
  <c r="G14018" i="1"/>
  <c r="G14017" i="1"/>
  <c r="G14016" i="1"/>
  <c r="G14015" i="1"/>
  <c r="G14014" i="1"/>
  <c r="G14013" i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/>
  <c r="G13998" i="1"/>
  <c r="G13997" i="1"/>
  <c r="G13996" i="1"/>
  <c r="G13995" i="1"/>
  <c r="G13994" i="1"/>
  <c r="G13993" i="1"/>
  <c r="G13992" i="1"/>
  <c r="G13991" i="1"/>
  <c r="G13990" i="1"/>
  <c r="G13989" i="1"/>
  <c r="G13988" i="1"/>
  <c r="G13987" i="1"/>
  <c r="G13986" i="1"/>
  <c r="G13985" i="1"/>
  <c r="G13984" i="1"/>
  <c r="G13983" i="1"/>
  <c r="G13982" i="1"/>
  <c r="G13981" i="1"/>
  <c r="G13980" i="1"/>
  <c r="G13979" i="1"/>
  <c r="G13978" i="1"/>
  <c r="G13977" i="1"/>
  <c r="G13976" i="1"/>
  <c r="G13975" i="1"/>
  <c r="G13974" i="1"/>
  <c r="G13973" i="1"/>
  <c r="G13972" i="1"/>
  <c r="G13971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/>
  <c r="G13945" i="1"/>
  <c r="G13944" i="1"/>
  <c r="G13943" i="1"/>
  <c r="G13942" i="1"/>
  <c r="G13941" i="1"/>
  <c r="G13940" i="1"/>
  <c r="G13939" i="1"/>
  <c r="G13938" i="1"/>
  <c r="G13937" i="1"/>
  <c r="G13936" i="1"/>
  <c r="G13935" i="1"/>
  <c r="G13934" i="1"/>
  <c r="G13933" i="1"/>
  <c r="G13932" i="1"/>
  <c r="G13931" i="1"/>
  <c r="G13930" i="1"/>
  <c r="G13929" i="1"/>
  <c r="G13928" i="1"/>
  <c r="G13927" i="1"/>
  <c r="G13926" i="1"/>
  <c r="G13925" i="1"/>
  <c r="G13924" i="1"/>
  <c r="G13923" i="1"/>
  <c r="G13922" i="1"/>
  <c r="G13921" i="1"/>
  <c r="G13920" i="1"/>
  <c r="G13919" i="1"/>
  <c r="G13918" i="1"/>
  <c r="G13917" i="1"/>
  <c r="G13916" i="1"/>
  <c r="G13915" i="1"/>
  <c r="G13914" i="1"/>
  <c r="G13913" i="1"/>
  <c r="G13912" i="1"/>
  <c r="G13911" i="1"/>
  <c r="G13910" i="1"/>
  <c r="G13909" i="1"/>
  <c r="G13908" i="1"/>
  <c r="G13907" i="1"/>
  <c r="G13906" i="1"/>
  <c r="G13905" i="1"/>
  <c r="G13904" i="1"/>
  <c r="G13903" i="1"/>
  <c r="G13902" i="1"/>
  <c r="G13901" i="1"/>
  <c r="G13900" i="1"/>
  <c r="G13899" i="1"/>
  <c r="G13898" i="1"/>
  <c r="G13897" i="1"/>
  <c r="G13896" i="1"/>
  <c r="G13895" i="1"/>
  <c r="G13894" i="1"/>
  <c r="G13893" i="1"/>
  <c r="G13892" i="1"/>
  <c r="G13891" i="1"/>
  <c r="G13890" i="1"/>
  <c r="G13889" i="1"/>
  <c r="G13888" i="1"/>
  <c r="G13887" i="1"/>
  <c r="G13886" i="1"/>
  <c r="G13885" i="1"/>
  <c r="G13884" i="1"/>
  <c r="G13883" i="1"/>
  <c r="G13882" i="1"/>
  <c r="G13881" i="1"/>
  <c r="G13880" i="1"/>
  <c r="G13879" i="1"/>
  <c r="G13878" i="1"/>
  <c r="G13877" i="1"/>
  <c r="G13876" i="1"/>
  <c r="G13875" i="1"/>
  <c r="G13874" i="1"/>
  <c r="G13873" i="1"/>
  <c r="G13872" i="1"/>
  <c r="G13871" i="1"/>
  <c r="G13870" i="1"/>
  <c r="G13869" i="1"/>
  <c r="G13868" i="1"/>
  <c r="G13867" i="1"/>
  <c r="G13866" i="1"/>
  <c r="G13865" i="1"/>
  <c r="G13864" i="1"/>
  <c r="G13863" i="1"/>
  <c r="G13862" i="1"/>
  <c r="G13861" i="1"/>
  <c r="G13860" i="1"/>
  <c r="G13859" i="1"/>
  <c r="G13858" i="1"/>
  <c r="G13857" i="1"/>
  <c r="G13856" i="1"/>
  <c r="G13855" i="1"/>
  <c r="G13854" i="1"/>
  <c r="G13853" i="1"/>
  <c r="G13852" i="1"/>
  <c r="G13851" i="1"/>
  <c r="G13850" i="1"/>
  <c r="G13849" i="1"/>
  <c r="G13848" i="1"/>
  <c r="G13847" i="1"/>
  <c r="G13846" i="1"/>
  <c r="G13845" i="1"/>
  <c r="G13844" i="1"/>
  <c r="G13843" i="1"/>
  <c r="G13842" i="1"/>
  <c r="G13841" i="1"/>
  <c r="G13840" i="1"/>
  <c r="G13839" i="1"/>
  <c r="G13838" i="1"/>
  <c r="G13837" i="1"/>
  <c r="G13836" i="1"/>
  <c r="G13835" i="1"/>
  <c r="G13834" i="1"/>
  <c r="G13833" i="1"/>
  <c r="G13832" i="1"/>
  <c r="G13831" i="1"/>
  <c r="G13830" i="1"/>
  <c r="G13829" i="1"/>
  <c r="G13828" i="1"/>
  <c r="G13827" i="1"/>
  <c r="G13826" i="1"/>
  <c r="G13825" i="1"/>
  <c r="G13824" i="1"/>
  <c r="G13823" i="1"/>
  <c r="G13822" i="1"/>
  <c r="G13821" i="1"/>
  <c r="G13820" i="1"/>
  <c r="G13819" i="1"/>
  <c r="G13818" i="1"/>
  <c r="G13817" i="1"/>
  <c r="G13816" i="1"/>
  <c r="G13815" i="1"/>
  <c r="G13814" i="1"/>
  <c r="G13813" i="1"/>
  <c r="G13812" i="1"/>
  <c r="G13811" i="1"/>
  <c r="G13810" i="1"/>
  <c r="G13809" i="1"/>
  <c r="G13808" i="1"/>
  <c r="G13807" i="1"/>
  <c r="G13806" i="1"/>
  <c r="G13805" i="1"/>
  <c r="G13804" i="1"/>
  <c r="G13803" i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/>
  <c r="G13788" i="1"/>
  <c r="G13787" i="1"/>
  <c r="G13786" i="1"/>
  <c r="G13785" i="1"/>
  <c r="G13784" i="1"/>
  <c r="G13783" i="1"/>
  <c r="G13782" i="1"/>
  <c r="G13781" i="1"/>
  <c r="G13780" i="1"/>
  <c r="G13779" i="1"/>
  <c r="G13778" i="1"/>
  <c r="G13777" i="1"/>
  <c r="G13776" i="1"/>
  <c r="G13775" i="1"/>
  <c r="G13774" i="1"/>
  <c r="G13773" i="1"/>
  <c r="G13772" i="1"/>
  <c r="G13771" i="1"/>
  <c r="G13770" i="1"/>
  <c r="G13769" i="1"/>
  <c r="G13768" i="1"/>
  <c r="G13767" i="1"/>
  <c r="G13766" i="1"/>
  <c r="G13765" i="1"/>
  <c r="G13764" i="1"/>
  <c r="G13763" i="1"/>
  <c r="G13762" i="1"/>
  <c r="G13761" i="1"/>
  <c r="G13760" i="1"/>
  <c r="G13759" i="1"/>
  <c r="G13758" i="1"/>
  <c r="G13757" i="1"/>
  <c r="G13756" i="1"/>
  <c r="G13755" i="1"/>
  <c r="G13754" i="1"/>
  <c r="G13753" i="1"/>
  <c r="G13752" i="1"/>
  <c r="G13751" i="1"/>
  <c r="G13750" i="1"/>
  <c r="G13749" i="1"/>
  <c r="G13748" i="1"/>
  <c r="G13747" i="1"/>
  <c r="G13746" i="1"/>
  <c r="G13745" i="1"/>
  <c r="G13744" i="1"/>
  <c r="G13743" i="1"/>
  <c r="G13742" i="1"/>
  <c r="G13741" i="1"/>
  <c r="G13740" i="1"/>
  <c r="G13739" i="1"/>
  <c r="G13738" i="1"/>
  <c r="G13737" i="1"/>
  <c r="G13736" i="1"/>
  <c r="G13735" i="1"/>
  <c r="G13734" i="1"/>
  <c r="G13733" i="1"/>
  <c r="G13732" i="1"/>
  <c r="G13731" i="1"/>
  <c r="G13730" i="1"/>
  <c r="G13729" i="1"/>
  <c r="G13728" i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3716" i="1"/>
  <c r="G13715" i="1"/>
  <c r="G13714" i="1"/>
  <c r="G13713" i="1"/>
  <c r="G13712" i="1"/>
  <c r="G13711" i="1"/>
  <c r="G13710" i="1"/>
  <c r="G13709" i="1"/>
  <c r="G13708" i="1"/>
  <c r="G13707" i="1"/>
  <c r="G13706" i="1"/>
  <c r="G13705" i="1"/>
  <c r="G13704" i="1"/>
  <c r="G13703" i="1"/>
  <c r="G13702" i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/>
  <c r="G13685" i="1"/>
  <c r="G13684" i="1"/>
  <c r="G13683" i="1"/>
  <c r="G13682" i="1"/>
  <c r="G13681" i="1"/>
  <c r="G13680" i="1"/>
  <c r="G13679" i="1"/>
  <c r="G13678" i="1"/>
  <c r="G13677" i="1"/>
  <c r="G13676" i="1"/>
  <c r="G13675" i="1"/>
  <c r="G13674" i="1"/>
  <c r="G13673" i="1"/>
  <c r="G13672" i="1"/>
  <c r="G13671" i="1"/>
  <c r="G13670" i="1"/>
  <c r="G13669" i="1"/>
  <c r="G13668" i="1"/>
  <c r="G13667" i="1"/>
  <c r="G13666" i="1"/>
  <c r="G13665" i="1"/>
  <c r="G13664" i="1"/>
  <c r="G13663" i="1"/>
  <c r="G13662" i="1"/>
  <c r="G13661" i="1"/>
  <c r="G13660" i="1"/>
  <c r="G13659" i="1"/>
  <c r="G13658" i="1"/>
  <c r="G13657" i="1"/>
  <c r="G13656" i="1"/>
  <c r="G13655" i="1"/>
  <c r="G13654" i="1"/>
  <c r="G13653" i="1"/>
  <c r="G13652" i="1"/>
  <c r="G13651" i="1"/>
  <c r="G13650" i="1"/>
  <c r="G13649" i="1"/>
  <c r="G13648" i="1"/>
  <c r="G13647" i="1"/>
  <c r="G13646" i="1"/>
  <c r="G13645" i="1"/>
  <c r="G13644" i="1"/>
  <c r="G13643" i="1"/>
  <c r="G13642" i="1"/>
  <c r="G13641" i="1"/>
  <c r="G13640" i="1"/>
  <c r="G13639" i="1"/>
  <c r="G13638" i="1"/>
  <c r="G13637" i="1"/>
  <c r="G13636" i="1"/>
  <c r="G13635" i="1"/>
  <c r="G13634" i="1"/>
  <c r="G13633" i="1"/>
  <c r="G13632" i="1"/>
  <c r="G13631" i="1"/>
  <c r="G13630" i="1"/>
  <c r="G13629" i="1"/>
  <c r="G13628" i="1"/>
  <c r="G13627" i="1"/>
  <c r="G13626" i="1"/>
  <c r="G13625" i="1"/>
  <c r="G13624" i="1"/>
  <c r="G13623" i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7" i="1"/>
  <c r="G13606" i="1"/>
  <c r="G13605" i="1"/>
  <c r="G13604" i="1"/>
  <c r="G13603" i="1"/>
  <c r="G13602" i="1"/>
  <c r="G13601" i="1"/>
  <c r="G13600" i="1"/>
  <c r="G13599" i="1"/>
  <c r="G13598" i="1"/>
  <c r="G13597" i="1"/>
  <c r="G13596" i="1"/>
  <c r="G13595" i="1"/>
  <c r="G13594" i="1"/>
  <c r="G13593" i="1"/>
  <c r="G13592" i="1"/>
  <c r="G13591" i="1"/>
  <c r="G13590" i="1"/>
  <c r="G13589" i="1"/>
  <c r="G13588" i="1"/>
  <c r="G13587" i="1"/>
  <c r="G13586" i="1"/>
  <c r="G13585" i="1"/>
  <c r="G13584" i="1"/>
  <c r="G13583" i="1"/>
  <c r="G13582" i="1"/>
  <c r="G13581" i="1"/>
  <c r="G13580" i="1"/>
  <c r="G13579" i="1"/>
  <c r="G13578" i="1"/>
  <c r="G13577" i="1"/>
  <c r="G13576" i="1"/>
  <c r="G13575" i="1"/>
  <c r="G13574" i="1"/>
  <c r="G13573" i="1"/>
  <c r="G13572" i="1"/>
  <c r="G13571" i="1"/>
  <c r="G13570" i="1"/>
  <c r="G13569" i="1"/>
  <c r="G13568" i="1"/>
  <c r="G13567" i="1"/>
  <c r="G13566" i="1"/>
  <c r="G13565" i="1"/>
  <c r="G13564" i="1"/>
  <c r="G13563" i="1"/>
  <c r="G13562" i="1"/>
  <c r="G13561" i="1"/>
  <c r="G13560" i="1"/>
  <c r="G13559" i="1"/>
  <c r="G13558" i="1"/>
  <c r="G13557" i="1"/>
  <c r="G13556" i="1"/>
  <c r="G13555" i="1"/>
  <c r="G13554" i="1"/>
  <c r="G13553" i="1"/>
  <c r="G13552" i="1"/>
  <c r="G13551" i="1"/>
  <c r="G13550" i="1"/>
  <c r="G13549" i="1"/>
  <c r="G13548" i="1"/>
  <c r="G13547" i="1"/>
  <c r="G13546" i="1"/>
  <c r="G13545" i="1"/>
  <c r="G13544" i="1"/>
  <c r="G13543" i="1"/>
  <c r="G13542" i="1"/>
  <c r="G13541" i="1"/>
  <c r="G13540" i="1"/>
  <c r="G13539" i="1"/>
  <c r="G13538" i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/>
  <c r="G13525" i="1"/>
  <c r="G13524" i="1"/>
  <c r="G13523" i="1"/>
  <c r="G13522" i="1"/>
  <c r="G13521" i="1"/>
  <c r="G13520" i="1"/>
  <c r="G13519" i="1"/>
  <c r="G13518" i="1"/>
  <c r="G13517" i="1"/>
  <c r="G13516" i="1"/>
  <c r="G13515" i="1"/>
  <c r="G13514" i="1"/>
  <c r="G13513" i="1"/>
  <c r="G13512" i="1"/>
  <c r="G13511" i="1"/>
  <c r="G13510" i="1"/>
  <c r="G13509" i="1"/>
  <c r="G13508" i="1"/>
  <c r="G13507" i="1"/>
  <c r="G13506" i="1"/>
  <c r="G13505" i="1"/>
  <c r="G13504" i="1"/>
  <c r="G13503" i="1"/>
  <c r="G13502" i="1"/>
  <c r="G13501" i="1"/>
  <c r="G13500" i="1"/>
  <c r="G13499" i="1"/>
  <c r="G13498" i="1"/>
  <c r="G13497" i="1"/>
  <c r="G13496" i="1"/>
  <c r="G13495" i="1"/>
  <c r="G13494" i="1"/>
  <c r="G13493" i="1"/>
  <c r="G13492" i="1"/>
  <c r="G13491" i="1"/>
  <c r="G13490" i="1"/>
  <c r="G13489" i="1"/>
  <c r="G13488" i="1"/>
  <c r="G13487" i="1"/>
  <c r="G13486" i="1"/>
  <c r="G13485" i="1"/>
  <c r="G13484" i="1"/>
  <c r="G13483" i="1"/>
  <c r="G13482" i="1"/>
  <c r="G13481" i="1"/>
  <c r="G13480" i="1"/>
  <c r="G13479" i="1"/>
  <c r="G13478" i="1"/>
  <c r="G13477" i="1"/>
  <c r="G13476" i="1"/>
  <c r="G13475" i="1"/>
  <c r="G13474" i="1"/>
  <c r="G13473" i="1"/>
  <c r="G13472" i="1"/>
  <c r="G13471" i="1"/>
  <c r="G13470" i="1"/>
  <c r="G13469" i="1"/>
  <c r="G13468" i="1"/>
  <c r="G13467" i="1"/>
  <c r="G13466" i="1"/>
  <c r="G13465" i="1"/>
  <c r="G13464" i="1"/>
  <c r="G13463" i="1"/>
  <c r="G13462" i="1"/>
  <c r="G13461" i="1"/>
  <c r="G13460" i="1"/>
  <c r="G13459" i="1"/>
  <c r="G13458" i="1"/>
  <c r="G13457" i="1"/>
  <c r="G13456" i="1"/>
  <c r="G13455" i="1"/>
  <c r="G13454" i="1"/>
  <c r="G13453" i="1"/>
  <c r="G13452" i="1"/>
  <c r="G13451" i="1"/>
  <c r="G13450" i="1"/>
  <c r="G13449" i="1"/>
  <c r="G13448" i="1"/>
  <c r="G13447" i="1"/>
  <c r="G13446" i="1"/>
  <c r="G13445" i="1"/>
  <c r="G13444" i="1"/>
  <c r="G13443" i="1"/>
  <c r="G13442" i="1"/>
  <c r="G13441" i="1"/>
  <c r="G13440" i="1"/>
  <c r="G13439" i="1"/>
  <c r="G13438" i="1"/>
  <c r="G13437" i="1"/>
  <c r="G13436" i="1"/>
  <c r="G13435" i="1"/>
  <c r="G13434" i="1"/>
  <c r="G13433" i="1"/>
  <c r="G13432" i="1"/>
  <c r="G13431" i="1"/>
  <c r="G13430" i="1"/>
  <c r="G13429" i="1"/>
  <c r="G13428" i="1"/>
  <c r="G13427" i="1"/>
  <c r="G13426" i="1"/>
  <c r="G13425" i="1"/>
  <c r="G13424" i="1"/>
  <c r="G13423" i="1"/>
  <c r="G13422" i="1"/>
  <c r="G13421" i="1"/>
  <c r="G13420" i="1"/>
  <c r="G13419" i="1"/>
  <c r="G13418" i="1"/>
  <c r="G13417" i="1"/>
  <c r="G13416" i="1"/>
  <c r="G13415" i="1"/>
  <c r="G13414" i="1"/>
  <c r="G13413" i="1"/>
  <c r="G13412" i="1"/>
  <c r="G13411" i="1"/>
  <c r="G13410" i="1"/>
  <c r="G13409" i="1"/>
  <c r="G13408" i="1"/>
  <c r="G13407" i="1"/>
  <c r="G13406" i="1"/>
  <c r="G13405" i="1"/>
  <c r="G13404" i="1"/>
  <c r="G13403" i="1"/>
  <c r="G13402" i="1"/>
  <c r="G13401" i="1"/>
  <c r="G13400" i="1"/>
  <c r="G13399" i="1"/>
  <c r="G13398" i="1"/>
  <c r="G13397" i="1"/>
  <c r="G13396" i="1"/>
  <c r="G13395" i="1"/>
  <c r="G13394" i="1"/>
  <c r="G13393" i="1"/>
  <c r="G13392" i="1"/>
  <c r="G13391" i="1"/>
  <c r="G13390" i="1"/>
  <c r="G13389" i="1"/>
  <c r="G13388" i="1"/>
  <c r="G13387" i="1"/>
  <c r="G13386" i="1"/>
  <c r="G13385" i="1"/>
  <c r="G13384" i="1"/>
  <c r="G13383" i="1"/>
  <c r="G13382" i="1"/>
  <c r="G13381" i="1"/>
  <c r="G13380" i="1"/>
  <c r="G13379" i="1"/>
  <c r="G13378" i="1"/>
  <c r="G13377" i="1"/>
  <c r="G13376" i="1"/>
  <c r="G13375" i="1"/>
  <c r="G13374" i="1"/>
  <c r="G13373" i="1"/>
  <c r="G13372" i="1"/>
  <c r="G13371" i="1"/>
  <c r="G13370" i="1"/>
  <c r="G13369" i="1"/>
  <c r="G13368" i="1"/>
  <c r="G13367" i="1"/>
  <c r="G13366" i="1"/>
  <c r="G13365" i="1"/>
  <c r="G13364" i="1"/>
  <c r="G13363" i="1"/>
  <c r="G13362" i="1"/>
  <c r="G13361" i="1"/>
  <c r="G13360" i="1"/>
  <c r="G13359" i="1"/>
  <c r="G13358" i="1"/>
  <c r="G13357" i="1"/>
  <c r="G13356" i="1"/>
  <c r="G13355" i="1"/>
  <c r="G13354" i="1"/>
  <c r="G13353" i="1"/>
  <c r="G13352" i="1"/>
  <c r="G13351" i="1"/>
  <c r="G13350" i="1"/>
  <c r="G13349" i="1"/>
  <c r="G13348" i="1"/>
  <c r="G13347" i="1"/>
  <c r="G13346" i="1"/>
  <c r="G13345" i="1"/>
  <c r="G13344" i="1"/>
  <c r="G13343" i="1"/>
  <c r="G13342" i="1"/>
  <c r="G13341" i="1"/>
  <c r="G13339" i="1"/>
  <c r="G13338" i="1"/>
  <c r="G13337" i="1"/>
  <c r="G13336" i="1"/>
  <c r="G13335" i="1"/>
  <c r="G13334" i="1"/>
  <c r="G13333" i="1"/>
  <c r="G13332" i="1"/>
  <c r="G13331" i="1"/>
  <c r="G13330" i="1"/>
  <c r="G13329" i="1"/>
  <c r="G13328" i="1"/>
  <c r="G13327" i="1"/>
  <c r="G13326" i="1"/>
  <c r="G13325" i="1"/>
  <c r="G13324" i="1"/>
  <c r="G13323" i="1"/>
  <c r="G13322" i="1"/>
  <c r="G13321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7" i="1"/>
  <c r="G13306" i="1"/>
  <c r="G13305" i="1"/>
  <c r="G13304" i="1"/>
  <c r="G13303" i="1"/>
  <c r="G13302" i="1"/>
  <c r="G13301" i="1"/>
  <c r="G13300" i="1"/>
  <c r="G13299" i="1"/>
  <c r="G13298" i="1"/>
  <c r="G13297" i="1"/>
  <c r="G13296" i="1"/>
  <c r="G13295" i="1"/>
  <c r="G13294" i="1"/>
  <c r="G13293" i="1"/>
  <c r="G13292" i="1"/>
  <c r="G13291" i="1"/>
  <c r="G13290" i="1"/>
  <c r="G13289" i="1"/>
  <c r="G13288" i="1"/>
  <c r="G13287" i="1"/>
  <c r="G13286" i="1"/>
  <c r="G13285" i="1"/>
  <c r="G13284" i="1"/>
  <c r="G13283" i="1"/>
  <c r="G13282" i="1"/>
  <c r="G13281" i="1"/>
  <c r="G13280" i="1"/>
  <c r="G13279" i="1"/>
  <c r="G13278" i="1"/>
  <c r="G13277" i="1"/>
  <c r="G13276" i="1"/>
  <c r="G13275" i="1"/>
  <c r="G13274" i="1"/>
  <c r="G13273" i="1"/>
  <c r="G13272" i="1"/>
  <c r="G13271" i="1"/>
  <c r="G13270" i="1"/>
  <c r="G13269" i="1"/>
  <c r="G13268" i="1"/>
  <c r="G13267" i="1"/>
  <c r="G13266" i="1"/>
  <c r="G13265" i="1"/>
  <c r="G13264" i="1"/>
  <c r="G13263" i="1"/>
  <c r="G13262" i="1"/>
  <c r="G13261" i="1"/>
  <c r="G13260" i="1"/>
  <c r="G13259" i="1"/>
  <c r="G13258" i="1"/>
  <c r="G13257" i="1"/>
  <c r="G13256" i="1"/>
  <c r="G13255" i="1"/>
  <c r="G13254" i="1"/>
  <c r="G13253" i="1"/>
  <c r="G13252" i="1"/>
  <c r="G13251" i="1"/>
  <c r="G13250" i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/>
  <c r="G13222" i="1"/>
  <c r="G13221" i="1"/>
  <c r="G13220" i="1"/>
  <c r="G13219" i="1"/>
  <c r="G13218" i="1"/>
  <c r="G13217" i="1"/>
  <c r="G13216" i="1"/>
  <c r="G13215" i="1"/>
  <c r="G13214" i="1"/>
  <c r="G13213" i="1"/>
  <c r="G13212" i="1"/>
  <c r="G13211" i="1"/>
  <c r="G13210" i="1"/>
  <c r="G13209" i="1"/>
  <c r="G13208" i="1"/>
  <c r="G13207" i="1"/>
  <c r="G13206" i="1"/>
  <c r="G13205" i="1"/>
  <c r="G13204" i="1"/>
  <c r="G13203" i="1"/>
  <c r="G13202" i="1"/>
  <c r="G13201" i="1"/>
  <c r="G13200" i="1"/>
  <c r="G13199" i="1"/>
  <c r="G13198" i="1"/>
  <c r="G13197" i="1"/>
  <c r="G13196" i="1"/>
  <c r="G13195" i="1"/>
  <c r="G13194" i="1"/>
  <c r="G13193" i="1"/>
  <c r="G13192" i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/>
  <c r="G13175" i="1"/>
  <c r="G13174" i="1"/>
  <c r="G13173" i="1"/>
  <c r="G13172" i="1"/>
  <c r="G13171" i="1"/>
  <c r="G13170" i="1"/>
  <c r="G13169" i="1"/>
  <c r="G13168" i="1"/>
  <c r="G13167" i="1"/>
  <c r="G13166" i="1"/>
  <c r="G13165" i="1"/>
  <c r="G13164" i="1"/>
  <c r="G13163" i="1"/>
  <c r="G13162" i="1"/>
  <c r="G13161" i="1"/>
  <c r="G13160" i="1"/>
  <c r="G13159" i="1"/>
  <c r="G13158" i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/>
  <c r="G13143" i="1"/>
  <c r="G13142" i="1"/>
  <c r="G13141" i="1"/>
  <c r="G13140" i="1"/>
  <c r="G13139" i="1"/>
  <c r="G13138" i="1"/>
  <c r="G13137" i="1"/>
  <c r="G13136" i="1"/>
  <c r="G13135" i="1"/>
  <c r="G13134" i="1"/>
  <c r="G13133" i="1"/>
  <c r="G13132" i="1"/>
  <c r="G13131" i="1"/>
  <c r="G13130" i="1"/>
  <c r="G13129" i="1"/>
  <c r="G13128" i="1"/>
  <c r="G13127" i="1"/>
  <c r="G13126" i="1"/>
  <c r="G13125" i="1"/>
  <c r="G13124" i="1"/>
  <c r="G13123" i="1"/>
  <c r="G13122" i="1"/>
  <c r="G13121" i="1"/>
  <c r="G13120" i="1"/>
  <c r="G13119" i="1"/>
  <c r="G13118" i="1"/>
  <c r="G13117" i="1"/>
  <c r="G13116" i="1"/>
  <c r="G13115" i="1"/>
  <c r="G13114" i="1"/>
  <c r="G13113" i="1"/>
  <c r="G13112" i="1"/>
  <c r="G13111" i="1"/>
  <c r="G13110" i="1"/>
  <c r="G13109" i="1"/>
  <c r="G13108" i="1"/>
  <c r="G13107" i="1"/>
  <c r="G13106" i="1"/>
  <c r="G13105" i="1"/>
  <c r="G13104" i="1"/>
  <c r="G13103" i="1"/>
  <c r="G13102" i="1"/>
  <c r="G13101" i="1"/>
  <c r="G13100" i="1"/>
  <c r="G13099" i="1"/>
  <c r="G13098" i="1"/>
  <c r="G13097" i="1"/>
  <c r="G13096" i="1"/>
  <c r="G13095" i="1"/>
  <c r="G13094" i="1"/>
  <c r="G13093" i="1"/>
  <c r="G13092" i="1"/>
  <c r="G13091" i="1"/>
  <c r="G13090" i="1"/>
  <c r="G13089" i="1"/>
  <c r="G13088" i="1"/>
  <c r="G13087" i="1"/>
  <c r="G13086" i="1"/>
  <c r="G13085" i="1"/>
  <c r="G13084" i="1"/>
  <c r="G13083" i="1"/>
  <c r="G13082" i="1"/>
  <c r="G13081" i="1"/>
  <c r="G13080" i="1"/>
  <c r="G13079" i="1"/>
  <c r="G13078" i="1"/>
  <c r="G13077" i="1"/>
  <c r="G13076" i="1"/>
  <c r="G13075" i="1"/>
  <c r="G13074" i="1"/>
  <c r="G13073" i="1"/>
  <c r="G13072" i="1"/>
  <c r="G13071" i="1"/>
  <c r="G13070" i="1"/>
  <c r="G13069" i="1"/>
  <c r="G13068" i="1"/>
  <c r="G13067" i="1"/>
  <c r="G13066" i="1"/>
  <c r="G13065" i="1"/>
  <c r="G13064" i="1"/>
  <c r="G13063" i="1"/>
  <c r="G13062" i="1"/>
  <c r="G13061" i="1"/>
  <c r="G13060" i="1"/>
  <c r="G13059" i="1"/>
  <c r="G13058" i="1"/>
  <c r="G13057" i="1"/>
  <c r="G13056" i="1"/>
  <c r="G13055" i="1"/>
  <c r="G13054" i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13038" i="1"/>
  <c r="G13037" i="1"/>
  <c r="G13036" i="1"/>
  <c r="G13035" i="1"/>
  <c r="G13034" i="1"/>
  <c r="G13033" i="1"/>
  <c r="G13032" i="1"/>
  <c r="G13031" i="1"/>
  <c r="G13030" i="1"/>
  <c r="G13029" i="1"/>
  <c r="G13028" i="1"/>
  <c r="G13027" i="1"/>
  <c r="G13026" i="1"/>
  <c r="G13025" i="1"/>
  <c r="G13024" i="1"/>
  <c r="G13023" i="1"/>
  <c r="G13022" i="1"/>
  <c r="G13021" i="1"/>
  <c r="G13020" i="1"/>
  <c r="G13019" i="1"/>
  <c r="G13018" i="1"/>
  <c r="G13017" i="1"/>
  <c r="G13016" i="1"/>
  <c r="G13015" i="1"/>
  <c r="G13014" i="1"/>
  <c r="G13013" i="1"/>
  <c r="G13012" i="1"/>
  <c r="G13011" i="1"/>
  <c r="G13010" i="1"/>
  <c r="G13009" i="1"/>
  <c r="G13008" i="1"/>
  <c r="G13007" i="1"/>
  <c r="G13006" i="1"/>
  <c r="G13005" i="1"/>
  <c r="G13004" i="1"/>
  <c r="G13003" i="1"/>
  <c r="G13002" i="1"/>
  <c r="G13001" i="1"/>
  <c r="G13000" i="1"/>
  <c r="G12999" i="1"/>
  <c r="G12998" i="1"/>
  <c r="G12997" i="1"/>
  <c r="G12996" i="1"/>
  <c r="G12995" i="1"/>
  <c r="G12994" i="1"/>
  <c r="G12993" i="1"/>
  <c r="G12992" i="1"/>
  <c r="G12991" i="1"/>
  <c r="G12990" i="1"/>
  <c r="G12989" i="1"/>
  <c r="G12988" i="1"/>
  <c r="G12987" i="1"/>
  <c r="G12986" i="1"/>
  <c r="G12985" i="1"/>
  <c r="G12984" i="1"/>
  <c r="G12983" i="1"/>
  <c r="G12982" i="1"/>
  <c r="G12981" i="1"/>
  <c r="G12980" i="1"/>
  <c r="G12979" i="1"/>
  <c r="G12978" i="1"/>
  <c r="G12977" i="1"/>
  <c r="G12976" i="1"/>
  <c r="G12975" i="1"/>
  <c r="G12974" i="1"/>
  <c r="G12973" i="1"/>
  <c r="G12972" i="1"/>
  <c r="G12971" i="1"/>
  <c r="G12970" i="1"/>
  <c r="G12969" i="1"/>
  <c r="G12968" i="1"/>
  <c r="G12967" i="1"/>
  <c r="G12966" i="1"/>
  <c r="G12965" i="1"/>
  <c r="G12964" i="1"/>
  <c r="G12963" i="1"/>
  <c r="G12962" i="1"/>
  <c r="G12961" i="1"/>
  <c r="G12960" i="1"/>
  <c r="G12959" i="1"/>
  <c r="G12958" i="1"/>
  <c r="G12957" i="1"/>
  <c r="G12956" i="1"/>
  <c r="G12955" i="1"/>
  <c r="G12954" i="1"/>
  <c r="G12953" i="1"/>
  <c r="G12952" i="1"/>
  <c r="G12951" i="1"/>
  <c r="G12950" i="1"/>
  <c r="G12949" i="1"/>
  <c r="G12948" i="1"/>
  <c r="G12947" i="1"/>
  <c r="G12946" i="1"/>
  <c r="G12945" i="1"/>
  <c r="G12944" i="1"/>
  <c r="G12943" i="1"/>
  <c r="G12942" i="1"/>
  <c r="G12941" i="1"/>
  <c r="G12940" i="1"/>
  <c r="G12939" i="1"/>
  <c r="G12938" i="1"/>
  <c r="G12937" i="1"/>
  <c r="G12936" i="1"/>
  <c r="G12935" i="1"/>
  <c r="G12934" i="1"/>
  <c r="G12933" i="1"/>
  <c r="G12932" i="1"/>
  <c r="G12931" i="1"/>
  <c r="G12930" i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/>
  <c r="G12917" i="1"/>
  <c r="G12916" i="1"/>
  <c r="G12915" i="1"/>
  <c r="G12914" i="1"/>
  <c r="G12913" i="1"/>
  <c r="G12912" i="1"/>
  <c r="G12911" i="1"/>
  <c r="G12910" i="1"/>
  <c r="G12909" i="1"/>
  <c r="G12908" i="1"/>
  <c r="G12907" i="1"/>
  <c r="G12906" i="1"/>
  <c r="G12905" i="1"/>
  <c r="G12904" i="1"/>
  <c r="G12903" i="1"/>
  <c r="G12902" i="1"/>
  <c r="G12901" i="1"/>
  <c r="G12900" i="1"/>
  <c r="G12899" i="1"/>
  <c r="G12898" i="1"/>
  <c r="G12897" i="1"/>
  <c r="G12896" i="1"/>
  <c r="G12895" i="1"/>
  <c r="G12894" i="1"/>
  <c r="G12893" i="1"/>
  <c r="G12892" i="1"/>
  <c r="G12891" i="1"/>
  <c r="G12890" i="1"/>
  <c r="G12889" i="1"/>
  <c r="G12888" i="1"/>
  <c r="G12887" i="1"/>
  <c r="G12886" i="1"/>
  <c r="G12885" i="1"/>
  <c r="G12884" i="1"/>
  <c r="G12883" i="1"/>
  <c r="G12882" i="1"/>
  <c r="G12881" i="1"/>
  <c r="G12880" i="1"/>
  <c r="G12879" i="1"/>
  <c r="G12878" i="1"/>
  <c r="G12877" i="1"/>
  <c r="G12876" i="1"/>
  <c r="G12875" i="1"/>
  <c r="G12874" i="1"/>
  <c r="G12873" i="1"/>
  <c r="G12872" i="1"/>
  <c r="G12871" i="1"/>
  <c r="G12870" i="1"/>
  <c r="G12869" i="1"/>
  <c r="G12868" i="1"/>
  <c r="G12867" i="1"/>
  <c r="G12866" i="1"/>
  <c r="G12865" i="1"/>
  <c r="G12864" i="1"/>
  <c r="G12863" i="1"/>
  <c r="G12862" i="1"/>
  <c r="G12861" i="1"/>
  <c r="G12860" i="1"/>
  <c r="G12859" i="1"/>
  <c r="G12858" i="1"/>
  <c r="G12857" i="1"/>
  <c r="G12856" i="1"/>
  <c r="G12855" i="1"/>
  <c r="G12854" i="1"/>
  <c r="G12853" i="1"/>
  <c r="G12852" i="1"/>
  <c r="G12851" i="1"/>
  <c r="G12850" i="1"/>
  <c r="G12849" i="1"/>
  <c r="G12848" i="1"/>
  <c r="G12847" i="1"/>
  <c r="G12846" i="1"/>
  <c r="G12845" i="1"/>
  <c r="G12844" i="1"/>
  <c r="G12843" i="1"/>
  <c r="G12842" i="1"/>
  <c r="G12841" i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/>
  <c r="G12827" i="1"/>
  <c r="G12826" i="1"/>
  <c r="G12825" i="1"/>
  <c r="G12824" i="1"/>
  <c r="G12823" i="1"/>
  <c r="G12822" i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/>
  <c r="G12809" i="1"/>
  <c r="G12808" i="1"/>
  <c r="G12807" i="1"/>
  <c r="G12806" i="1"/>
  <c r="G12805" i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/>
  <c r="G12781" i="1"/>
  <c r="G12780" i="1"/>
  <c r="G12779" i="1"/>
  <c r="G12778" i="1"/>
  <c r="G12777" i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5" i="1"/>
  <c r="G12764" i="1"/>
  <c r="G12763" i="1"/>
  <c r="G12762" i="1"/>
  <c r="G12761" i="1"/>
  <c r="G12760" i="1"/>
  <c r="G12759" i="1"/>
  <c r="G12758" i="1"/>
  <c r="G12757" i="1"/>
  <c r="G12756" i="1"/>
  <c r="G12755" i="1"/>
  <c r="G12754" i="1"/>
  <c r="G12753" i="1"/>
  <c r="G12752" i="1"/>
  <c r="G12751" i="1"/>
  <c r="G12750" i="1"/>
  <c r="G12749" i="1"/>
  <c r="G12748" i="1"/>
  <c r="G12747" i="1"/>
  <c r="G12746" i="1"/>
  <c r="G12745" i="1"/>
  <c r="G12744" i="1"/>
  <c r="G12743" i="1"/>
  <c r="G12742" i="1"/>
  <c r="G12741" i="1"/>
  <c r="G12740" i="1"/>
  <c r="G12739" i="1"/>
  <c r="G12738" i="1"/>
  <c r="G12737" i="1"/>
  <c r="G12736" i="1"/>
  <c r="G12735" i="1"/>
  <c r="G12734" i="1"/>
  <c r="G12733" i="1"/>
  <c r="G12732" i="1"/>
  <c r="G12731" i="1"/>
  <c r="G12730" i="1"/>
  <c r="G12729" i="1"/>
  <c r="G12728" i="1"/>
  <c r="G12727" i="1"/>
  <c r="G12726" i="1"/>
  <c r="G12725" i="1"/>
  <c r="G12724" i="1"/>
  <c r="G12723" i="1"/>
  <c r="G12722" i="1"/>
  <c r="G12721" i="1"/>
  <c r="G12720" i="1"/>
  <c r="G12719" i="1"/>
  <c r="G12718" i="1"/>
  <c r="G12717" i="1"/>
  <c r="G12716" i="1"/>
  <c r="G12715" i="1"/>
  <c r="G12714" i="1"/>
  <c r="G12713" i="1"/>
  <c r="G12712" i="1"/>
  <c r="G12711" i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12695" i="1"/>
  <c r="G12694" i="1"/>
  <c r="G12693" i="1"/>
  <c r="G12692" i="1"/>
  <c r="G12691" i="1"/>
  <c r="G12690" i="1"/>
  <c r="G12689" i="1"/>
  <c r="G12688" i="1"/>
  <c r="G12687" i="1"/>
  <c r="G12686" i="1"/>
  <c r="G12685" i="1"/>
  <c r="G12684" i="1"/>
  <c r="G12683" i="1"/>
  <c r="G12682" i="1"/>
  <c r="G12681" i="1"/>
  <c r="G12680" i="1"/>
  <c r="G12679" i="1"/>
  <c r="G12678" i="1"/>
  <c r="G12677" i="1"/>
  <c r="G12676" i="1"/>
  <c r="G12675" i="1"/>
  <c r="G12674" i="1"/>
  <c r="G12673" i="1"/>
  <c r="G12672" i="1"/>
  <c r="G12671" i="1"/>
  <c r="G12670" i="1"/>
  <c r="G12669" i="1"/>
  <c r="G12668" i="1"/>
  <c r="G12667" i="1"/>
  <c r="G12666" i="1"/>
  <c r="G12665" i="1"/>
  <c r="G12664" i="1"/>
  <c r="G12663" i="1"/>
  <c r="G12662" i="1"/>
  <c r="G12661" i="1"/>
  <c r="G12660" i="1"/>
  <c r="G12659" i="1"/>
  <c r="G12658" i="1"/>
  <c r="G12657" i="1"/>
  <c r="G12656" i="1"/>
  <c r="G12655" i="1"/>
  <c r="G12654" i="1"/>
  <c r="G12653" i="1"/>
  <c r="G12652" i="1"/>
  <c r="G12651" i="1"/>
  <c r="G12650" i="1"/>
  <c r="G12649" i="1"/>
  <c r="G12648" i="1"/>
  <c r="G12647" i="1"/>
  <c r="G12646" i="1"/>
  <c r="G12645" i="1"/>
  <c r="G12644" i="1"/>
  <c r="G12643" i="1"/>
  <c r="G12642" i="1"/>
  <c r="G12641" i="1"/>
  <c r="G12640" i="1"/>
  <c r="G12639" i="1"/>
  <c r="G12638" i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8" i="1"/>
  <c r="G12617" i="1"/>
  <c r="G12616" i="1"/>
  <c r="G12615" i="1"/>
  <c r="G12614" i="1"/>
  <c r="G12613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/>
  <c r="G12493" i="1"/>
  <c r="G12492" i="1"/>
  <c r="G12491" i="1"/>
  <c r="G12490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/>
  <c r="G12476" i="1"/>
  <c r="G12475" i="1"/>
  <c r="G12474" i="1"/>
  <c r="G12473" i="1"/>
  <c r="G12472" i="1"/>
  <c r="G12471" i="1"/>
  <c r="G12470" i="1"/>
  <c r="G12469" i="1"/>
  <c r="G12468" i="1"/>
  <c r="G12467" i="1"/>
  <c r="G12466" i="1"/>
  <c r="G12465" i="1"/>
  <c r="G12464" i="1"/>
  <c r="G12463" i="1"/>
  <c r="G12462" i="1"/>
  <c r="G12461" i="1"/>
  <c r="G12460" i="1"/>
  <c r="G12459" i="1"/>
  <c r="G12458" i="1"/>
  <c r="G12457" i="1"/>
  <c r="G12456" i="1"/>
  <c r="G12454" i="1"/>
  <c r="G12453" i="1"/>
  <c r="G12452" i="1"/>
  <c r="G12451" i="1"/>
  <c r="G12450" i="1"/>
  <c r="G12449" i="1"/>
  <c r="G12448" i="1"/>
  <c r="G12447" i="1"/>
  <c r="G12446" i="1"/>
  <c r="G12445" i="1"/>
  <c r="G12444" i="1"/>
  <c r="G12443" i="1"/>
  <c r="G12442" i="1"/>
  <c r="G12441" i="1"/>
  <c r="G12440" i="1"/>
  <c r="G12439" i="1"/>
  <c r="G12438" i="1"/>
  <c r="G12437" i="1"/>
  <c r="G12436" i="1"/>
  <c r="G12435" i="1"/>
  <c r="G12434" i="1"/>
  <c r="G12433" i="1"/>
  <c r="G12432" i="1"/>
  <c r="G12431" i="1"/>
  <c r="G12430" i="1"/>
  <c r="G12429" i="1"/>
  <c r="G12428" i="1"/>
  <c r="G12427" i="1"/>
  <c r="G12426" i="1"/>
  <c r="G12425" i="1"/>
  <c r="G12423" i="1"/>
  <c r="G12422" i="1"/>
  <c r="G12421" i="1"/>
  <c r="G12420" i="1"/>
  <c r="G12419" i="1"/>
  <c r="G12418" i="1"/>
  <c r="G12417" i="1"/>
  <c r="G12416" i="1"/>
  <c r="G12415" i="1"/>
  <c r="G12414" i="1"/>
  <c r="G12413" i="1"/>
  <c r="G12412" i="1"/>
  <c r="G12411" i="1"/>
  <c r="G12410" i="1"/>
  <c r="G12409" i="1"/>
  <c r="G12408" i="1"/>
  <c r="G12407" i="1"/>
  <c r="G12406" i="1"/>
  <c r="G12405" i="1"/>
  <c r="G12404" i="1"/>
  <c r="G12403" i="1"/>
  <c r="G12402" i="1"/>
  <c r="G12401" i="1"/>
  <c r="G12400" i="1"/>
  <c r="G12399" i="1"/>
  <c r="G12398" i="1"/>
  <c r="G12397" i="1"/>
  <c r="G12396" i="1"/>
  <c r="G12395" i="1"/>
  <c r="G12394" i="1"/>
  <c r="G12393" i="1"/>
  <c r="G12392" i="1"/>
  <c r="G12391" i="1"/>
  <c r="G12390" i="1"/>
  <c r="G12389" i="1"/>
  <c r="G12388" i="1"/>
  <c r="G12387" i="1"/>
  <c r="G12386" i="1"/>
  <c r="G12385" i="1"/>
  <c r="G12384" i="1"/>
  <c r="G12383" i="1"/>
  <c r="G12382" i="1"/>
  <c r="G12381" i="1"/>
  <c r="G12380" i="1"/>
  <c r="G12379" i="1"/>
  <c r="G12378" i="1"/>
  <c r="G12377" i="1"/>
  <c r="G12376" i="1"/>
  <c r="G12375" i="1"/>
  <c r="G12374" i="1"/>
  <c r="G12373" i="1"/>
  <c r="G12372" i="1"/>
  <c r="G12371" i="1"/>
  <c r="G12370" i="1"/>
  <c r="G12369" i="1"/>
  <c r="G12368" i="1"/>
  <c r="G12367" i="1"/>
  <c r="G12366" i="1"/>
  <c r="G12365" i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6" i="1"/>
  <c r="G12345" i="1"/>
  <c r="G12344" i="1"/>
  <c r="G12343" i="1"/>
  <c r="G12342" i="1"/>
  <c r="G12341" i="1"/>
  <c r="G12340" i="1"/>
  <c r="G12339" i="1"/>
  <c r="G12338" i="1"/>
  <c r="G12337" i="1"/>
  <c r="G12336" i="1"/>
  <c r="G12335" i="1"/>
  <c r="G12334" i="1"/>
  <c r="G12333" i="1"/>
  <c r="G12332" i="1"/>
  <c r="G12331" i="1"/>
  <c r="G12330" i="1"/>
  <c r="G12329" i="1"/>
  <c r="G12328" i="1"/>
  <c r="G12327" i="1"/>
  <c r="G12326" i="1"/>
  <c r="G12325" i="1"/>
  <c r="G12324" i="1"/>
  <c r="G12323" i="1"/>
  <c r="G12322" i="1"/>
  <c r="G12321" i="1"/>
  <c r="G12320" i="1"/>
  <c r="G12319" i="1"/>
  <c r="G12318" i="1"/>
  <c r="G12317" i="1"/>
  <c r="G12316" i="1"/>
  <c r="G12315" i="1"/>
  <c r="G12314" i="1"/>
  <c r="G12313" i="1"/>
  <c r="G12312" i="1"/>
  <c r="G12311" i="1"/>
  <c r="G12310" i="1"/>
  <c r="G12309" i="1"/>
  <c r="G12308" i="1"/>
  <c r="G12307" i="1"/>
  <c r="G12306" i="1"/>
  <c r="G12305" i="1"/>
  <c r="G12304" i="1"/>
  <c r="G12303" i="1"/>
  <c r="G12302" i="1"/>
  <c r="G12301" i="1"/>
  <c r="G12300" i="1"/>
  <c r="G12299" i="1"/>
  <c r="G12298" i="1"/>
  <c r="G12297" i="1"/>
  <c r="G12296" i="1"/>
  <c r="G12295" i="1"/>
  <c r="G12294" i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79" i="1"/>
  <c r="G12278" i="1"/>
  <c r="G12277" i="1"/>
  <c r="G12276" i="1"/>
  <c r="G12275" i="1"/>
  <c r="G12274" i="1"/>
  <c r="G12273" i="1"/>
  <c r="G12272" i="1"/>
  <c r="G12271" i="1"/>
  <c r="G12270" i="1"/>
  <c r="G12269" i="1"/>
  <c r="G12268" i="1"/>
  <c r="G12267" i="1"/>
  <c r="G12266" i="1"/>
  <c r="G12265" i="1"/>
  <c r="G12264" i="1"/>
  <c r="G12263" i="1"/>
  <c r="G12262" i="1"/>
  <c r="G12261" i="1"/>
  <c r="G12260" i="1"/>
  <c r="G12259" i="1"/>
  <c r="G12258" i="1"/>
  <c r="G12257" i="1"/>
  <c r="G12256" i="1"/>
  <c r="G12255" i="1"/>
  <c r="G12254" i="1"/>
  <c r="G12253" i="1"/>
  <c r="G12252" i="1"/>
  <c r="G12251" i="1"/>
  <c r="G12250" i="1"/>
  <c r="G12249" i="1"/>
  <c r="G12248" i="1"/>
  <c r="G12247" i="1"/>
  <c r="G12246" i="1"/>
  <c r="G12245" i="1"/>
  <c r="G12244" i="1"/>
  <c r="G12243" i="1"/>
  <c r="G12242" i="1"/>
  <c r="G12241" i="1"/>
  <c r="G12240" i="1"/>
  <c r="G12239" i="1"/>
  <c r="G12238" i="1"/>
  <c r="G12237" i="1"/>
  <c r="G12236" i="1"/>
  <c r="G12235" i="1"/>
  <c r="G12234" i="1"/>
  <c r="G12233" i="1"/>
  <c r="G12232" i="1"/>
  <c r="G12231" i="1"/>
  <c r="G12230" i="1"/>
  <c r="G12229" i="1"/>
  <c r="G12228" i="1"/>
  <c r="G12227" i="1"/>
  <c r="G12226" i="1"/>
  <c r="G12225" i="1"/>
  <c r="G12224" i="1"/>
  <c r="G12223" i="1"/>
  <c r="G12222" i="1"/>
  <c r="G12221" i="1"/>
  <c r="G12220" i="1"/>
  <c r="G12219" i="1"/>
  <c r="G12218" i="1"/>
  <c r="G12217" i="1"/>
  <c r="G12216" i="1"/>
  <c r="G12215" i="1"/>
  <c r="G12214" i="1"/>
  <c r="G12213" i="1"/>
  <c r="G12212" i="1"/>
  <c r="G12211" i="1"/>
  <c r="G12210" i="1"/>
  <c r="G12209" i="1"/>
  <c r="G12208" i="1"/>
  <c r="G12207" i="1"/>
  <c r="G12206" i="1"/>
  <c r="G12205" i="1"/>
  <c r="G12204" i="1"/>
  <c r="G12203" i="1"/>
  <c r="G12202" i="1"/>
  <c r="G12201" i="1"/>
  <c r="G12200" i="1"/>
  <c r="G12199" i="1"/>
  <c r="G12198" i="1"/>
  <c r="G12197" i="1"/>
  <c r="G12196" i="1"/>
  <c r="G12195" i="1"/>
  <c r="G12194" i="1"/>
  <c r="G12193" i="1"/>
  <c r="G12192" i="1"/>
  <c r="G12191" i="1"/>
  <c r="G12190" i="1"/>
  <c r="G12189" i="1"/>
  <c r="G12188" i="1"/>
  <c r="G12187" i="1"/>
  <c r="G12186" i="1"/>
  <c r="G12185" i="1"/>
  <c r="G12184" i="1"/>
  <c r="G12183" i="1"/>
  <c r="G12182" i="1"/>
  <c r="G12181" i="1"/>
  <c r="G12180" i="1"/>
  <c r="G12179" i="1"/>
  <c r="G12178" i="1"/>
  <c r="G12177" i="1"/>
  <c r="G12176" i="1"/>
  <c r="G12175" i="1"/>
  <c r="G12174" i="1"/>
  <c r="G12173" i="1"/>
  <c r="G12172" i="1"/>
  <c r="G12171" i="1"/>
  <c r="G12170" i="1"/>
  <c r="G12169" i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12157" i="1"/>
  <c r="G12156" i="1"/>
  <c r="G12155" i="1"/>
  <c r="G12154" i="1"/>
  <c r="G12153" i="1"/>
  <c r="G12152" i="1"/>
  <c r="G12151" i="1"/>
  <c r="G12150" i="1"/>
  <c r="G12149" i="1"/>
  <c r="G12148" i="1"/>
  <c r="G12147" i="1"/>
  <c r="G12146" i="1"/>
  <c r="G12145" i="1"/>
  <c r="G12144" i="1"/>
  <c r="G12143" i="1"/>
  <c r="G12142" i="1"/>
  <c r="G12141" i="1"/>
  <c r="G12139" i="1"/>
  <c r="G12138" i="1"/>
  <c r="G12137" i="1"/>
  <c r="G12136" i="1"/>
  <c r="G12135" i="1"/>
  <c r="G12134" i="1"/>
  <c r="G12133" i="1"/>
  <c r="G12132" i="1"/>
  <c r="G12131" i="1"/>
  <c r="G12130" i="1"/>
  <c r="G12129" i="1"/>
  <c r="G12128" i="1"/>
  <c r="G12127" i="1"/>
  <c r="G12126" i="1"/>
  <c r="G12125" i="1"/>
  <c r="G12124" i="1"/>
  <c r="G12123" i="1"/>
  <c r="G12122" i="1"/>
  <c r="G12121" i="1"/>
  <c r="G12120" i="1"/>
  <c r="G12119" i="1"/>
  <c r="G12118" i="1"/>
  <c r="G12117" i="1"/>
  <c r="G12116" i="1"/>
  <c r="G12115" i="1"/>
  <c r="G12114" i="1"/>
  <c r="G12113" i="1"/>
  <c r="G12112" i="1"/>
  <c r="G12111" i="1"/>
  <c r="G12110" i="1"/>
  <c r="G12109" i="1"/>
  <c r="G12108" i="1"/>
  <c r="G12107" i="1"/>
  <c r="G12106" i="1"/>
  <c r="G12105" i="1"/>
  <c r="G12104" i="1"/>
  <c r="G12103" i="1"/>
  <c r="G12102" i="1"/>
  <c r="G12101" i="1"/>
  <c r="G12100" i="1"/>
  <c r="G12099" i="1"/>
  <c r="G12098" i="1"/>
  <c r="G12097" i="1"/>
  <c r="G12096" i="1"/>
  <c r="G12095" i="1"/>
  <c r="G12094" i="1"/>
  <c r="G12093" i="1"/>
  <c r="G12092" i="1"/>
  <c r="G12091" i="1"/>
  <c r="G12090" i="1"/>
  <c r="G12089" i="1"/>
  <c r="G12088" i="1"/>
  <c r="G12087" i="1"/>
  <c r="G12086" i="1"/>
  <c r="G12085" i="1"/>
  <c r="G12084" i="1"/>
  <c r="G12083" i="1"/>
  <c r="G12082" i="1"/>
  <c r="G12081" i="1"/>
  <c r="G12080" i="1"/>
  <c r="G12079" i="1"/>
  <c r="G12078" i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/>
  <c r="G12065" i="1"/>
  <c r="G12064" i="1"/>
  <c r="G12063" i="1"/>
  <c r="G12062" i="1"/>
  <c r="G12061" i="1"/>
  <c r="G12060" i="1"/>
  <c r="G12059" i="1"/>
  <c r="G12058" i="1"/>
  <c r="G12057" i="1"/>
  <c r="G12056" i="1"/>
  <c r="G12055" i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/>
  <c r="G12036" i="1"/>
  <c r="G12035" i="1"/>
  <c r="G12034" i="1"/>
  <c r="G12033" i="1"/>
  <c r="G12032" i="1"/>
  <c r="G12031" i="1"/>
  <c r="G12030" i="1"/>
  <c r="G12029" i="1"/>
  <c r="G12028" i="1"/>
  <c r="G12027" i="1"/>
  <c r="G12026" i="1"/>
  <c r="G12025" i="1"/>
  <c r="G12024" i="1"/>
  <c r="G12023" i="1"/>
  <c r="G12022" i="1"/>
  <c r="G12021" i="1"/>
  <c r="G12020" i="1"/>
  <c r="G12019" i="1"/>
  <c r="G12018" i="1"/>
  <c r="G12017" i="1"/>
  <c r="G12016" i="1"/>
  <c r="G12015" i="1"/>
  <c r="G12014" i="1"/>
  <c r="G12013" i="1"/>
  <c r="G12012" i="1"/>
  <c r="G12011" i="1"/>
  <c r="G12010" i="1"/>
  <c r="G12009" i="1"/>
  <c r="G12008" i="1"/>
  <c r="G12007" i="1"/>
  <c r="G12006" i="1"/>
  <c r="G12005" i="1"/>
  <c r="G12004" i="1"/>
  <c r="G12003" i="1"/>
  <c r="G12002" i="1"/>
  <c r="G12001" i="1"/>
  <c r="G12000" i="1"/>
  <c r="G11999" i="1"/>
  <c r="G11998" i="1"/>
  <c r="G11997" i="1"/>
  <c r="G11996" i="1"/>
  <c r="G11995" i="1"/>
  <c r="G11994" i="1"/>
  <c r="G11993" i="1"/>
  <c r="G11992" i="1"/>
  <c r="G11991" i="1"/>
  <c r="G11990" i="1"/>
  <c r="G11989" i="1"/>
  <c r="G11988" i="1"/>
  <c r="G11987" i="1"/>
  <c r="G11986" i="1"/>
  <c r="G11985" i="1"/>
  <c r="G11984" i="1"/>
  <c r="G11983" i="1"/>
  <c r="G11982" i="1"/>
  <c r="G11981" i="1"/>
  <c r="G11980" i="1"/>
  <c r="G11979" i="1"/>
  <c r="G11978" i="1"/>
  <c r="G11977" i="1"/>
  <c r="G11976" i="1"/>
  <c r="G11975" i="1"/>
  <c r="G11974" i="1"/>
  <c r="G11973" i="1"/>
  <c r="G11972" i="1"/>
  <c r="G11971" i="1"/>
  <c r="G11970" i="1"/>
  <c r="G11969" i="1"/>
  <c r="G11968" i="1"/>
  <c r="G11967" i="1"/>
  <c r="G11966" i="1"/>
  <c r="G11965" i="1"/>
  <c r="G11964" i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/>
  <c r="G11951" i="1"/>
  <c r="G11950" i="1"/>
  <c r="G11949" i="1"/>
  <c r="G11948" i="1"/>
  <c r="G11947" i="1"/>
  <c r="G11946" i="1"/>
  <c r="G11945" i="1"/>
  <c r="G11944" i="1"/>
  <c r="G11943" i="1"/>
  <c r="G11942" i="1"/>
  <c r="G11941" i="1"/>
  <c r="G11940" i="1"/>
  <c r="G11939" i="1"/>
  <c r="G11938" i="1"/>
  <c r="G11937" i="1"/>
  <c r="G11936" i="1"/>
  <c r="G11935" i="1"/>
  <c r="G11934" i="1"/>
  <c r="G11933" i="1"/>
  <c r="G11932" i="1"/>
  <c r="G11931" i="1"/>
  <c r="G11930" i="1"/>
  <c r="G11929" i="1"/>
  <c r="G11928" i="1"/>
  <c r="G11927" i="1"/>
  <c r="G11926" i="1"/>
  <c r="G11925" i="1"/>
  <c r="G11924" i="1"/>
  <c r="G11923" i="1"/>
  <c r="G11922" i="1"/>
  <c r="G11921" i="1"/>
  <c r="G11920" i="1"/>
  <c r="G11919" i="1"/>
  <c r="G11918" i="1"/>
  <c r="G11917" i="1"/>
  <c r="G11916" i="1"/>
  <c r="G11915" i="1"/>
  <c r="G11914" i="1"/>
  <c r="G11913" i="1"/>
  <c r="G11912" i="1"/>
  <c r="G11911" i="1"/>
  <c r="G11910" i="1"/>
  <c r="G11909" i="1"/>
  <c r="G11908" i="1"/>
  <c r="G11907" i="1"/>
  <c r="G11906" i="1"/>
  <c r="G11905" i="1"/>
  <c r="G11904" i="1"/>
  <c r="G11903" i="1"/>
  <c r="G11902" i="1"/>
  <c r="G11901" i="1"/>
  <c r="G11900" i="1"/>
  <c r="G11899" i="1"/>
  <c r="G11898" i="1"/>
  <c r="G11897" i="1"/>
  <c r="G11896" i="1"/>
  <c r="G11895" i="1"/>
  <c r="G11894" i="1"/>
  <c r="G11893" i="1"/>
  <c r="G11892" i="1"/>
  <c r="G11891" i="1"/>
  <c r="G11890" i="1"/>
  <c r="G11889" i="1"/>
  <c r="G11888" i="1"/>
  <c r="G11887" i="1"/>
  <c r="G11886" i="1"/>
  <c r="G11885" i="1"/>
  <c r="G11884" i="1"/>
  <c r="G11883" i="1"/>
  <c r="G11882" i="1"/>
  <c r="G11881" i="1"/>
  <c r="G11880" i="1"/>
  <c r="G11879" i="1"/>
  <c r="G11878" i="1"/>
  <c r="G11877" i="1"/>
  <c r="G11876" i="1"/>
  <c r="G11875" i="1"/>
  <c r="G11874" i="1"/>
  <c r="G11873" i="1"/>
  <c r="G11872" i="1"/>
  <c r="G11871" i="1"/>
  <c r="G11870" i="1"/>
  <c r="G11869" i="1"/>
  <c r="G11868" i="1"/>
  <c r="G11867" i="1"/>
  <c r="G11866" i="1"/>
  <c r="G11865" i="1"/>
  <c r="G11864" i="1"/>
  <c r="G11863" i="1"/>
  <c r="G11862" i="1"/>
  <c r="G11861" i="1"/>
  <c r="G11860" i="1"/>
  <c r="G11859" i="1"/>
  <c r="G11858" i="1"/>
  <c r="G11856" i="1"/>
  <c r="G11855" i="1"/>
  <c r="G11854" i="1"/>
  <c r="G11853" i="1"/>
  <c r="G11852" i="1"/>
  <c r="G11851" i="1"/>
  <c r="G11850" i="1"/>
  <c r="G11849" i="1"/>
  <c r="G11848" i="1"/>
  <c r="G11847" i="1"/>
  <c r="G11846" i="1"/>
  <c r="G11845" i="1"/>
  <c r="G11844" i="1"/>
  <c r="G11843" i="1"/>
  <c r="G11842" i="1"/>
  <c r="G11841" i="1"/>
  <c r="G11840" i="1"/>
  <c r="G11839" i="1"/>
  <c r="G11838" i="1"/>
  <c r="G11837" i="1"/>
  <c r="G11836" i="1"/>
  <c r="G11835" i="1"/>
  <c r="G11834" i="1"/>
  <c r="G11833" i="1"/>
  <c r="G11832" i="1"/>
  <c r="G11831" i="1"/>
  <c r="G11830" i="1"/>
  <c r="G11829" i="1"/>
  <c r="G11828" i="1"/>
  <c r="G11827" i="1"/>
  <c r="G11826" i="1"/>
  <c r="G11825" i="1"/>
  <c r="G11824" i="1"/>
  <c r="G11823" i="1"/>
  <c r="G11822" i="1"/>
  <c r="G11821" i="1"/>
  <c r="G11819" i="1"/>
  <c r="G11818" i="1"/>
  <c r="G11817" i="1"/>
  <c r="G11816" i="1"/>
  <c r="G11815" i="1"/>
  <c r="G11814" i="1"/>
  <c r="G11813" i="1"/>
  <c r="G11812" i="1"/>
  <c r="G11811" i="1"/>
  <c r="G11810" i="1"/>
  <c r="G11809" i="1"/>
  <c r="G11808" i="1"/>
  <c r="G11807" i="1"/>
  <c r="G11806" i="1"/>
  <c r="G11805" i="1"/>
  <c r="G11804" i="1"/>
  <c r="G11803" i="1"/>
  <c r="G11802" i="1"/>
  <c r="G11801" i="1"/>
  <c r="G11800" i="1"/>
  <c r="G11799" i="1"/>
  <c r="G11798" i="1"/>
  <c r="G11797" i="1"/>
  <c r="G11796" i="1"/>
  <c r="G11795" i="1"/>
  <c r="G11794" i="1"/>
  <c r="G11793" i="1"/>
  <c r="G11792" i="1"/>
  <c r="G11791" i="1"/>
  <c r="G11790" i="1"/>
  <c r="G11789" i="1"/>
  <c r="G11788" i="1"/>
  <c r="G11787" i="1"/>
  <c r="G11786" i="1"/>
  <c r="G11785" i="1"/>
  <c r="G11784" i="1"/>
  <c r="G11783" i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63" i="1"/>
  <c r="G11762" i="1"/>
  <c r="G11761" i="1"/>
  <c r="G11760" i="1"/>
  <c r="G11759" i="1"/>
  <c r="G11758" i="1"/>
  <c r="G11757" i="1"/>
  <c r="G11756" i="1"/>
  <c r="G11755" i="1"/>
  <c r="G11754" i="1"/>
  <c r="G11753" i="1"/>
  <c r="G11752" i="1"/>
  <c r="G11751" i="1"/>
  <c r="G11750" i="1"/>
  <c r="G11749" i="1"/>
  <c r="G11748" i="1"/>
  <c r="G11747" i="1"/>
  <c r="G11746" i="1"/>
  <c r="G11745" i="1"/>
  <c r="G11744" i="1"/>
  <c r="G11742" i="1"/>
  <c r="G11741" i="1"/>
  <c r="G11740" i="1"/>
  <c r="G11739" i="1"/>
  <c r="G11738" i="1"/>
  <c r="G11737" i="1"/>
  <c r="G11736" i="1"/>
  <c r="G11735" i="1"/>
  <c r="G11734" i="1"/>
  <c r="G11733" i="1"/>
  <c r="G11732" i="1"/>
  <c r="G11731" i="1"/>
  <c r="G11730" i="1"/>
  <c r="G11729" i="1"/>
  <c r="G11728" i="1"/>
  <c r="G11727" i="1"/>
  <c r="G11726" i="1"/>
  <c r="G11725" i="1"/>
  <c r="G11724" i="1"/>
  <c r="G11723" i="1"/>
  <c r="G11722" i="1"/>
  <c r="G11721" i="1"/>
  <c r="G11720" i="1"/>
  <c r="G11719" i="1"/>
  <c r="G11718" i="1"/>
  <c r="G11717" i="1"/>
  <c r="G11716" i="1"/>
  <c r="G11715" i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/>
  <c r="G11698" i="1"/>
  <c r="G11697" i="1"/>
  <c r="G11696" i="1"/>
  <c r="G11695" i="1"/>
  <c r="G11694" i="1"/>
  <c r="G11693" i="1"/>
  <c r="G11692" i="1"/>
  <c r="G11691" i="1"/>
  <c r="G11690" i="1"/>
  <c r="G11689" i="1"/>
  <c r="G11688" i="1"/>
  <c r="G11687" i="1"/>
  <c r="G11686" i="1"/>
  <c r="G11685" i="1"/>
  <c r="G11684" i="1"/>
  <c r="G11683" i="1"/>
  <c r="G11682" i="1"/>
  <c r="G11681" i="1"/>
  <c r="G11680" i="1"/>
  <c r="G11679" i="1"/>
  <c r="G11677" i="1"/>
  <c r="G11676" i="1"/>
  <c r="G11675" i="1"/>
  <c r="G11674" i="1"/>
  <c r="G11673" i="1"/>
  <c r="G11671" i="1"/>
  <c r="G11670" i="1"/>
  <c r="G11669" i="1"/>
  <c r="G11668" i="1"/>
  <c r="G11667" i="1"/>
  <c r="G11666" i="1"/>
  <c r="G11665" i="1"/>
  <c r="G11663" i="1"/>
  <c r="G11662" i="1"/>
  <c r="G11661" i="1"/>
  <c r="G11660" i="1"/>
  <c r="G11659" i="1"/>
  <c r="G11658" i="1"/>
  <c r="G11657" i="1"/>
  <c r="G11656" i="1"/>
  <c r="G11655" i="1"/>
  <c r="G11653" i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39" i="1"/>
  <c r="G11638" i="1"/>
  <c r="G11637" i="1"/>
  <c r="G11636" i="1"/>
  <c r="G11635" i="1"/>
  <c r="G11634" i="1"/>
  <c r="G11633" i="1"/>
  <c r="G11632" i="1"/>
  <c r="G11631" i="1"/>
  <c r="G11629" i="1"/>
  <c r="G11627" i="1"/>
  <c r="G11626" i="1"/>
  <c r="G11625" i="1"/>
  <c r="G11624" i="1"/>
  <c r="G11623" i="1"/>
  <c r="G11622" i="1"/>
  <c r="G11621" i="1"/>
  <c r="G11620" i="1"/>
  <c r="G11619" i="1"/>
  <c r="G11618" i="1"/>
  <c r="G11617" i="1"/>
  <c r="G11615" i="1"/>
  <c r="G11614" i="1"/>
  <c r="G11613" i="1"/>
  <c r="G11612" i="1"/>
  <c r="G11611" i="1"/>
  <c r="G11610" i="1"/>
  <c r="G11609" i="1"/>
  <c r="G11608" i="1"/>
  <c r="G11607" i="1"/>
  <c r="G11605" i="1"/>
  <c r="G11603" i="1"/>
  <c r="G11602" i="1"/>
  <c r="G11601" i="1"/>
  <c r="G11600" i="1"/>
  <c r="G11599" i="1"/>
  <c r="G11598" i="1"/>
  <c r="G11597" i="1"/>
  <c r="G11596" i="1"/>
  <c r="G11595" i="1"/>
  <c r="G11594" i="1"/>
  <c r="G11593" i="1"/>
  <c r="G11591" i="1"/>
  <c r="G11590" i="1"/>
  <c r="G11589" i="1"/>
  <c r="G11588" i="1"/>
  <c r="G11587" i="1"/>
  <c r="G11586" i="1"/>
  <c r="G11585" i="1"/>
  <c r="G11584" i="1"/>
  <c r="G11583" i="1"/>
  <c r="G11581" i="1"/>
  <c r="G11579" i="1"/>
  <c r="G11577" i="1"/>
  <c r="G11573" i="1"/>
  <c r="G11571" i="1"/>
  <c r="G11569" i="1"/>
  <c r="G11567" i="1"/>
  <c r="G11565" i="1"/>
  <c r="G11561" i="1"/>
  <c r="G11559" i="1"/>
  <c r="G11557" i="1"/>
  <c r="G11555" i="1"/>
  <c r="G11553" i="1"/>
  <c r="G11551" i="1"/>
  <c r="G11549" i="1"/>
  <c r="G11547" i="1"/>
  <c r="G11545" i="1"/>
  <c r="G11543" i="1"/>
  <c r="G11541" i="1"/>
  <c r="G11539" i="1"/>
  <c r="G11537" i="1"/>
  <c r="G11535" i="1"/>
  <c r="G11533" i="1"/>
  <c r="G11531" i="1"/>
  <c r="G11529" i="1"/>
  <c r="G11527" i="1"/>
  <c r="G11525" i="1"/>
  <c r="G11523" i="1"/>
  <c r="G11521" i="1"/>
  <c r="G11519" i="1"/>
  <c r="G11517" i="1"/>
  <c r="G11515" i="1"/>
  <c r="G11513" i="1"/>
  <c r="G11511" i="1"/>
  <c r="G11509" i="1"/>
  <c r="G11507" i="1"/>
  <c r="G11505" i="1"/>
  <c r="G11503" i="1"/>
  <c r="G11501" i="1"/>
  <c r="G11499" i="1"/>
  <c r="G11497" i="1"/>
  <c r="G11495" i="1"/>
  <c r="G11493" i="1"/>
  <c r="G11491" i="1"/>
  <c r="G11489" i="1"/>
  <c r="G11487" i="1"/>
  <c r="G11485" i="1"/>
  <c r="G11481" i="1"/>
  <c r="G11479" i="1"/>
  <c r="G11477" i="1"/>
  <c r="G11475" i="1"/>
  <c r="G11473" i="1"/>
  <c r="G11471" i="1"/>
  <c r="G11469" i="1"/>
  <c r="G11467" i="1"/>
  <c r="G11465" i="1"/>
  <c r="G11463" i="1"/>
  <c r="G11461" i="1"/>
  <c r="G11459" i="1"/>
  <c r="G11457" i="1"/>
  <c r="G11455" i="1"/>
  <c r="G11453" i="1"/>
  <c r="G11451" i="1"/>
  <c r="G11449" i="1"/>
  <c r="G11447" i="1"/>
  <c r="G11445" i="1"/>
  <c r="G11443" i="1"/>
  <c r="G11441" i="1"/>
  <c r="G11439" i="1"/>
  <c r="G11437" i="1"/>
  <c r="G11435" i="1"/>
  <c r="G11433" i="1"/>
  <c r="G11431" i="1"/>
  <c r="G11429" i="1"/>
  <c r="G11427" i="1"/>
  <c r="G11425" i="1"/>
  <c r="G11423" i="1"/>
  <c r="G11421" i="1"/>
  <c r="G11419" i="1"/>
  <c r="G11417" i="1"/>
  <c r="G11415" i="1"/>
  <c r="G11413" i="1"/>
  <c r="G11411" i="1"/>
  <c r="G11409" i="1"/>
  <c r="G11407" i="1"/>
  <c r="G11405" i="1"/>
  <c r="G11403" i="1"/>
  <c r="G11401" i="1"/>
  <c r="G11399" i="1"/>
  <c r="G11397" i="1"/>
  <c r="G11395" i="1"/>
  <c r="G11393" i="1"/>
  <c r="G11391" i="1"/>
  <c r="G11389" i="1"/>
  <c r="G11387" i="1"/>
  <c r="G11385" i="1"/>
  <c r="G11383" i="1"/>
  <c r="G11381" i="1"/>
  <c r="G11379" i="1"/>
  <c r="G11377" i="1"/>
  <c r="G11375" i="1"/>
  <c r="G11373" i="1"/>
  <c r="G11371" i="1"/>
  <c r="G11369" i="1"/>
  <c r="G11367" i="1"/>
  <c r="G11365" i="1"/>
  <c r="G11363" i="1"/>
  <c r="G11361" i="1"/>
  <c r="G11359" i="1"/>
  <c r="G11357" i="1"/>
  <c r="G11355" i="1"/>
  <c r="G11353" i="1"/>
  <c r="G11351" i="1"/>
  <c r="G11349" i="1"/>
  <c r="G11347" i="1"/>
  <c r="G11345" i="1"/>
  <c r="G11343" i="1"/>
  <c r="G11341" i="1"/>
  <c r="G11339" i="1"/>
  <c r="G11337" i="1"/>
  <c r="G11335" i="1"/>
  <c r="G11333" i="1"/>
  <c r="G11331" i="1"/>
  <c r="G11329" i="1"/>
  <c r="G11328" i="1"/>
  <c r="G11327" i="1"/>
  <c r="G11326" i="1"/>
  <c r="G11325" i="1"/>
  <c r="G11324" i="1"/>
  <c r="G11323" i="1"/>
  <c r="G11322" i="1"/>
  <c r="G11321" i="1"/>
  <c r="G11320" i="1"/>
  <c r="G11319" i="1"/>
  <c r="G11317" i="1"/>
  <c r="G11316" i="1"/>
  <c r="G11315" i="1"/>
  <c r="G11314" i="1"/>
  <c r="G11313" i="1"/>
  <c r="G11312" i="1"/>
  <c r="G11311" i="1"/>
  <c r="G11310" i="1"/>
  <c r="G11309" i="1"/>
  <c r="G11307" i="1"/>
  <c r="G11305" i="1"/>
  <c r="G11304" i="1"/>
  <c r="G11303" i="1"/>
  <c r="G11302" i="1"/>
  <c r="G11301" i="1"/>
  <c r="G11300" i="1"/>
  <c r="G11299" i="1"/>
  <c r="G11298" i="1"/>
  <c r="G11297" i="1"/>
  <c r="G11296" i="1"/>
  <c r="G11295" i="1"/>
  <c r="G11293" i="1"/>
  <c r="G11292" i="1"/>
  <c r="G11291" i="1"/>
  <c r="G11290" i="1"/>
  <c r="G11289" i="1"/>
  <c r="G11288" i="1"/>
  <c r="G11287" i="1"/>
  <c r="G11286" i="1"/>
  <c r="G11285" i="1"/>
  <c r="G11283" i="1"/>
  <c r="G11281" i="1"/>
  <c r="G11280" i="1"/>
  <c r="G11279" i="1"/>
  <c r="G11278" i="1"/>
  <c r="G11277" i="1"/>
  <c r="G11276" i="1"/>
  <c r="G11275" i="1"/>
  <c r="G11274" i="1"/>
  <c r="G11273" i="1"/>
  <c r="G11272" i="1"/>
  <c r="G11270" i="1"/>
  <c r="G11269" i="1"/>
  <c r="G11268" i="1"/>
  <c r="G11267" i="1"/>
  <c r="G11266" i="1"/>
  <c r="G11265" i="1"/>
  <c r="G11264" i="1"/>
  <c r="G11263" i="1"/>
  <c r="G11262" i="1"/>
  <c r="G11260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6" i="1"/>
  <c r="G11245" i="1"/>
  <c r="G11244" i="1"/>
  <c r="G11243" i="1"/>
  <c r="G11242" i="1"/>
  <c r="G11241" i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/>
  <c r="G11228" i="1"/>
  <c r="G11227" i="1"/>
  <c r="G11226" i="1"/>
  <c r="G11225" i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0" i="1"/>
  <c r="G11209" i="1"/>
  <c r="G11208" i="1"/>
  <c r="G11207" i="1"/>
  <c r="G11206" i="1"/>
  <c r="G11205" i="1"/>
  <c r="G11204" i="1"/>
  <c r="G11203" i="1"/>
  <c r="G11202" i="1"/>
  <c r="G11201" i="1"/>
  <c r="G11200" i="1"/>
  <c r="G11199" i="1"/>
  <c r="G11198" i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8" i="1"/>
  <c r="G11177" i="1"/>
  <c r="G11176" i="1"/>
  <c r="G11175" i="1"/>
  <c r="G11174" i="1"/>
  <c r="G11173" i="1"/>
  <c r="G11172" i="1"/>
  <c r="G11171" i="1"/>
  <c r="G11170" i="1"/>
  <c r="G11169" i="1"/>
  <c r="G11168" i="1"/>
  <c r="G11167" i="1"/>
  <c r="G11166" i="1"/>
  <c r="G11165" i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50" i="1"/>
  <c r="G11149" i="1"/>
  <c r="G11148" i="1"/>
  <c r="G11147" i="1"/>
  <c r="G11146" i="1"/>
  <c r="G11145" i="1"/>
  <c r="G11144" i="1"/>
  <c r="G11142" i="1"/>
  <c r="G11141" i="1"/>
  <c r="G11140" i="1"/>
  <c r="G11139" i="1"/>
  <c r="G11138" i="1"/>
  <c r="G11137" i="1"/>
  <c r="G11136" i="1"/>
  <c r="G11135" i="1"/>
  <c r="G11134" i="1"/>
  <c r="G11133" i="1"/>
  <c r="G11132" i="1"/>
  <c r="G11131" i="1"/>
  <c r="G11130" i="1"/>
  <c r="G11129" i="1"/>
  <c r="G11128" i="1"/>
  <c r="G11127" i="1"/>
  <c r="G11126" i="1"/>
  <c r="G11125" i="1"/>
  <c r="G11124" i="1"/>
  <c r="G11123" i="1"/>
  <c r="G11122" i="1"/>
  <c r="G11121" i="1"/>
  <c r="G11120" i="1"/>
  <c r="G11119" i="1"/>
  <c r="G11118" i="1"/>
  <c r="G11117" i="1"/>
  <c r="G11116" i="1"/>
  <c r="G11115" i="1"/>
  <c r="G11114" i="1"/>
  <c r="G11113" i="1"/>
  <c r="G11112" i="1"/>
  <c r="G11111" i="1"/>
  <c r="G11109" i="1"/>
  <c r="G11108" i="1"/>
  <c r="G11107" i="1"/>
  <c r="G11105" i="1"/>
  <c r="G11104" i="1"/>
  <c r="G11103" i="1"/>
  <c r="G11102" i="1"/>
  <c r="G11101" i="1"/>
  <c r="G11099" i="1"/>
  <c r="G11097" i="1"/>
  <c r="G11096" i="1"/>
  <c r="G11095" i="1"/>
  <c r="G11093" i="1"/>
  <c r="G11092" i="1"/>
  <c r="G11091" i="1"/>
  <c r="G11090" i="1"/>
  <c r="G11089" i="1"/>
  <c r="G11087" i="1"/>
  <c r="G11085" i="1"/>
  <c r="G11084" i="1"/>
  <c r="G11083" i="1"/>
  <c r="G11081" i="1"/>
  <c r="G11080" i="1"/>
  <c r="G11079" i="1"/>
  <c r="G11078" i="1"/>
  <c r="G11077" i="1"/>
  <c r="G11075" i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/>
  <c r="G11061" i="1"/>
  <c r="G11060" i="1"/>
  <c r="G11059" i="1"/>
  <c r="G11058" i="1"/>
  <c r="G11057" i="1"/>
  <c r="G11056" i="1"/>
  <c r="G11055" i="1"/>
  <c r="G11054" i="1"/>
  <c r="G11053" i="1"/>
  <c r="G11052" i="1"/>
  <c r="G11051" i="1"/>
  <c r="G11050" i="1"/>
  <c r="G11049" i="1"/>
  <c r="G11048" i="1"/>
  <c r="G11047" i="1"/>
  <c r="G11046" i="1"/>
  <c r="G11045" i="1"/>
  <c r="G11044" i="1"/>
  <c r="G11043" i="1"/>
  <c r="G11042" i="1"/>
  <c r="G11041" i="1"/>
  <c r="G11040" i="1"/>
  <c r="G11039" i="1"/>
  <c r="G11038" i="1"/>
  <c r="G11037" i="1"/>
  <c r="G11036" i="1"/>
  <c r="G11035" i="1"/>
  <c r="G11034" i="1"/>
  <c r="G11033" i="1"/>
  <c r="G11032" i="1"/>
  <c r="G11031" i="1"/>
  <c r="G11030" i="1"/>
  <c r="G11029" i="1"/>
  <c r="G11028" i="1"/>
  <c r="G11027" i="1"/>
  <c r="G11026" i="1"/>
  <c r="G11025" i="1"/>
  <c r="G11024" i="1"/>
  <c r="G11023" i="1"/>
  <c r="G11022" i="1"/>
  <c r="G11021" i="1"/>
  <c r="G11020" i="1"/>
  <c r="G11019" i="1"/>
  <c r="G11018" i="1"/>
  <c r="G11017" i="1"/>
  <c r="G11016" i="1"/>
  <c r="G11015" i="1"/>
  <c r="G11014" i="1"/>
  <c r="G11013" i="1"/>
  <c r="G11012" i="1"/>
  <c r="G11011" i="1"/>
  <c r="G11010" i="1"/>
  <c r="G11009" i="1"/>
  <c r="G11008" i="1"/>
  <c r="G11007" i="1"/>
  <c r="G11006" i="1"/>
  <c r="G11005" i="1"/>
  <c r="G11004" i="1"/>
  <c r="G11003" i="1"/>
  <c r="G11002" i="1"/>
  <c r="G11001" i="1"/>
  <c r="G11000" i="1"/>
  <c r="G10999" i="1"/>
  <c r="G10998" i="1"/>
  <c r="G10997" i="1"/>
  <c r="G10996" i="1"/>
  <c r="G10995" i="1"/>
  <c r="G10994" i="1"/>
  <c r="G10993" i="1"/>
  <c r="G10992" i="1"/>
  <c r="G10991" i="1"/>
  <c r="G10990" i="1"/>
  <c r="G10989" i="1"/>
  <c r="G10988" i="1"/>
  <c r="G10987" i="1"/>
  <c r="G10986" i="1"/>
  <c r="G10985" i="1"/>
  <c r="G10984" i="1"/>
  <c r="G10983" i="1"/>
  <c r="G10982" i="1"/>
  <c r="G10981" i="1"/>
  <c r="G10980" i="1"/>
  <c r="G10979" i="1"/>
  <c r="G10978" i="1"/>
  <c r="G10977" i="1"/>
  <c r="G10976" i="1"/>
  <c r="G10975" i="1"/>
  <c r="G10974" i="1"/>
  <c r="G10973" i="1"/>
  <c r="G10972" i="1"/>
  <c r="G10971" i="1"/>
  <c r="G10970" i="1"/>
  <c r="G10969" i="1"/>
  <c r="G10968" i="1"/>
  <c r="G10967" i="1"/>
  <c r="G10966" i="1"/>
  <c r="G10965" i="1"/>
  <c r="G10964" i="1"/>
  <c r="G10963" i="1"/>
  <c r="G10962" i="1"/>
  <c r="G10961" i="1"/>
  <c r="G10960" i="1"/>
  <c r="G10959" i="1"/>
  <c r="G10958" i="1"/>
  <c r="G10957" i="1"/>
  <c r="G10956" i="1"/>
  <c r="G10955" i="1"/>
  <c r="G10954" i="1"/>
  <c r="G10953" i="1"/>
  <c r="G10952" i="1"/>
  <c r="G10951" i="1"/>
  <c r="G10950" i="1"/>
  <c r="G10949" i="1"/>
  <c r="G10948" i="1"/>
  <c r="G10947" i="1"/>
  <c r="G10946" i="1"/>
  <c r="G10945" i="1"/>
  <c r="G10944" i="1"/>
  <c r="G10943" i="1"/>
  <c r="G10942" i="1"/>
  <c r="G10941" i="1"/>
  <c r="G10940" i="1"/>
  <c r="G10939" i="1"/>
  <c r="G10938" i="1"/>
  <c r="G10937" i="1"/>
  <c r="G10936" i="1"/>
  <c r="G10935" i="1"/>
  <c r="G10934" i="1"/>
  <c r="G10933" i="1"/>
  <c r="G10932" i="1"/>
  <c r="G10931" i="1"/>
  <c r="G10930" i="1"/>
  <c r="G10929" i="1"/>
  <c r="G10928" i="1"/>
  <c r="G10927" i="1"/>
  <c r="G10926" i="1"/>
  <c r="G10925" i="1"/>
  <c r="G10924" i="1"/>
  <c r="G10923" i="1"/>
  <c r="G10922" i="1"/>
  <c r="G10921" i="1"/>
  <c r="G10920" i="1"/>
  <c r="G10919" i="1"/>
  <c r="G10918" i="1"/>
  <c r="G10917" i="1"/>
  <c r="G10916" i="1"/>
  <c r="G10915" i="1"/>
  <c r="G10914" i="1"/>
  <c r="G10913" i="1"/>
  <c r="G10912" i="1"/>
  <c r="G10911" i="1"/>
  <c r="G10910" i="1"/>
  <c r="G10909" i="1"/>
  <c r="G10908" i="1"/>
  <c r="G10907" i="1"/>
  <c r="G10904" i="1"/>
  <c r="G10903" i="1"/>
  <c r="G10902" i="1"/>
  <c r="G10901" i="1"/>
  <c r="G10900" i="1"/>
  <c r="G10899" i="1"/>
  <c r="G10898" i="1"/>
  <c r="G10897" i="1"/>
  <c r="G10896" i="1"/>
  <c r="G10895" i="1"/>
  <c r="G10894" i="1"/>
  <c r="G10893" i="1"/>
  <c r="G10892" i="1"/>
  <c r="G10891" i="1"/>
  <c r="G10890" i="1"/>
  <c r="G10889" i="1"/>
  <c r="G10888" i="1"/>
  <c r="G10887" i="1"/>
  <c r="G10886" i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/>
  <c r="G10843" i="1"/>
  <c r="G10842" i="1"/>
  <c r="G10841" i="1"/>
  <c r="G10840" i="1"/>
  <c r="G10839" i="1"/>
  <c r="G10838" i="1"/>
  <c r="G10837" i="1"/>
  <c r="G10836" i="1"/>
  <c r="G10835" i="1"/>
  <c r="G10834" i="1"/>
  <c r="G10833" i="1"/>
  <c r="G10832" i="1"/>
  <c r="G10831" i="1"/>
  <c r="G10830" i="1"/>
  <c r="G10829" i="1"/>
  <c r="G10828" i="1"/>
  <c r="G10827" i="1"/>
  <c r="G10826" i="1"/>
  <c r="G10825" i="1"/>
  <c r="G10824" i="1"/>
  <c r="G10823" i="1"/>
  <c r="G10822" i="1"/>
  <c r="G10821" i="1"/>
  <c r="G10820" i="1"/>
  <c r="G10819" i="1"/>
  <c r="G10818" i="1"/>
  <c r="G10817" i="1"/>
  <c r="G10816" i="1"/>
  <c r="G10815" i="1"/>
  <c r="G10814" i="1"/>
  <c r="G10813" i="1"/>
  <c r="G10812" i="1"/>
  <c r="G10811" i="1"/>
  <c r="G10810" i="1"/>
  <c r="G10809" i="1"/>
  <c r="G10808" i="1"/>
  <c r="G10807" i="1"/>
  <c r="G10806" i="1"/>
  <c r="G10805" i="1"/>
  <c r="G10804" i="1"/>
  <c r="G10803" i="1"/>
  <c r="G10802" i="1"/>
  <c r="G10801" i="1"/>
  <c r="G10800" i="1"/>
  <c r="G10799" i="1"/>
  <c r="G10798" i="1"/>
  <c r="G10797" i="1"/>
  <c r="G10796" i="1"/>
  <c r="G10795" i="1"/>
  <c r="G10794" i="1"/>
  <c r="G10793" i="1"/>
  <c r="G10792" i="1"/>
  <c r="G10791" i="1"/>
  <c r="G10790" i="1"/>
  <c r="G10789" i="1"/>
  <c r="G10788" i="1"/>
  <c r="G10787" i="1"/>
  <c r="G10786" i="1"/>
  <c r="G10785" i="1"/>
  <c r="G10784" i="1"/>
  <c r="G10783" i="1"/>
  <c r="G10782" i="1"/>
  <c r="G10781" i="1"/>
  <c r="G10780" i="1"/>
  <c r="G10779" i="1"/>
  <c r="G10778" i="1"/>
  <c r="G10777" i="1"/>
  <c r="G10776" i="1"/>
  <c r="G10775" i="1"/>
  <c r="G10774" i="1"/>
  <c r="G10773" i="1"/>
  <c r="G10772" i="1"/>
  <c r="G10771" i="1"/>
  <c r="G10770" i="1"/>
  <c r="G10769" i="1"/>
  <c r="G10768" i="1"/>
  <c r="G10767" i="1"/>
  <c r="G10766" i="1"/>
  <c r="G10765" i="1"/>
  <c r="G10764" i="1"/>
  <c r="G10763" i="1"/>
  <c r="G10762" i="1"/>
  <c r="G10761" i="1"/>
  <c r="G10760" i="1"/>
  <c r="G10759" i="1"/>
  <c r="G10758" i="1"/>
  <c r="G10757" i="1"/>
  <c r="G10756" i="1"/>
  <c r="G10755" i="1"/>
  <c r="G10754" i="1"/>
  <c r="G10753" i="1"/>
  <c r="G10752" i="1"/>
  <c r="G10751" i="1"/>
  <c r="G10750" i="1"/>
  <c r="G10749" i="1"/>
  <c r="G10748" i="1"/>
  <c r="G10747" i="1"/>
  <c r="G10746" i="1"/>
  <c r="G10745" i="1"/>
  <c r="G10744" i="1"/>
  <c r="G10743" i="1"/>
  <c r="G10742" i="1"/>
  <c r="G10741" i="1"/>
  <c r="G10740" i="1"/>
  <c r="G10739" i="1"/>
  <c r="G10738" i="1"/>
  <c r="G10737" i="1"/>
  <c r="G10736" i="1"/>
  <c r="G10735" i="1"/>
  <c r="G10734" i="1"/>
  <c r="G10733" i="1"/>
  <c r="G10732" i="1"/>
  <c r="G10731" i="1"/>
  <c r="G10730" i="1"/>
  <c r="G10729" i="1"/>
  <c r="G10728" i="1"/>
  <c r="G10727" i="1"/>
  <c r="G10726" i="1"/>
  <c r="G10725" i="1"/>
  <c r="G10724" i="1"/>
  <c r="G10723" i="1"/>
  <c r="G10722" i="1"/>
  <c r="G10721" i="1"/>
  <c r="G10720" i="1"/>
  <c r="G10719" i="1"/>
  <c r="G10718" i="1"/>
  <c r="G10717" i="1"/>
  <c r="G10716" i="1"/>
  <c r="G10715" i="1"/>
  <c r="G10714" i="1"/>
  <c r="G10713" i="1"/>
  <c r="G10712" i="1"/>
  <c r="G10711" i="1"/>
  <c r="G10710" i="1"/>
  <c r="G10709" i="1"/>
  <c r="G10708" i="1"/>
  <c r="G10707" i="1"/>
  <c r="G10706" i="1"/>
  <c r="G10705" i="1"/>
  <c r="G10704" i="1"/>
  <c r="G10703" i="1"/>
  <c r="G10702" i="1"/>
  <c r="G10701" i="1"/>
  <c r="G10700" i="1"/>
  <c r="G10699" i="1"/>
  <c r="G10698" i="1"/>
  <c r="G10697" i="1"/>
  <c r="G10696" i="1"/>
  <c r="G10695" i="1"/>
  <c r="G10694" i="1"/>
  <c r="G10693" i="1"/>
  <c r="G10692" i="1"/>
  <c r="G10691" i="1"/>
  <c r="G10690" i="1"/>
  <c r="G10689" i="1"/>
  <c r="G10688" i="1"/>
  <c r="G10687" i="1"/>
  <c r="G10686" i="1"/>
  <c r="G10685" i="1"/>
  <c r="G10684" i="1"/>
  <c r="G10683" i="1"/>
  <c r="G10682" i="1"/>
  <c r="G10681" i="1"/>
  <c r="G10680" i="1"/>
  <c r="G10679" i="1"/>
  <c r="G10678" i="1"/>
  <c r="G10677" i="1"/>
  <c r="G10676" i="1"/>
  <c r="G10675" i="1"/>
  <c r="G10674" i="1"/>
  <c r="G10673" i="1"/>
  <c r="G10672" i="1"/>
  <c r="G10671" i="1"/>
  <c r="G10670" i="1"/>
  <c r="G10669" i="1"/>
  <c r="G10668" i="1"/>
  <c r="G10667" i="1"/>
  <c r="G10666" i="1"/>
  <c r="G10665" i="1"/>
  <c r="G10664" i="1"/>
  <c r="G10663" i="1"/>
  <c r="G10662" i="1"/>
  <c r="G10661" i="1"/>
  <c r="G10660" i="1"/>
  <c r="G10659" i="1"/>
  <c r="G10658" i="1"/>
  <c r="G10657" i="1"/>
  <c r="G10656" i="1"/>
  <c r="G10655" i="1"/>
  <c r="G10654" i="1"/>
  <c r="G10653" i="1"/>
  <c r="G10652" i="1"/>
  <c r="G10651" i="1"/>
  <c r="G10650" i="1"/>
  <c r="G10649" i="1"/>
  <c r="G10648" i="1"/>
  <c r="G10647" i="1"/>
  <c r="G10646" i="1"/>
  <c r="G10645" i="1"/>
  <c r="G10644" i="1"/>
  <c r="G10643" i="1"/>
  <c r="G10642" i="1"/>
  <c r="G10641" i="1"/>
  <c r="G10640" i="1"/>
  <c r="G10639" i="1"/>
  <c r="G10638" i="1"/>
  <c r="G10637" i="1"/>
  <c r="G10636" i="1"/>
  <c r="G10635" i="1"/>
  <c r="G10634" i="1"/>
  <c r="G10633" i="1"/>
  <c r="G10632" i="1"/>
  <c r="G10631" i="1"/>
  <c r="G10630" i="1"/>
  <c r="G10628" i="1"/>
  <c r="G10627" i="1"/>
  <c r="G10626" i="1"/>
  <c r="G10625" i="1"/>
  <c r="G10624" i="1"/>
  <c r="G10623" i="1"/>
  <c r="G10622" i="1"/>
  <c r="G10621" i="1"/>
  <c r="G10620" i="1"/>
  <c r="G10619" i="1"/>
  <c r="G10618" i="1"/>
  <c r="G10617" i="1"/>
  <c r="G10615" i="1"/>
  <c r="G10614" i="1"/>
  <c r="G10613" i="1"/>
  <c r="G10612" i="1"/>
  <c r="G10611" i="1"/>
  <c r="G10610" i="1"/>
  <c r="G10609" i="1"/>
  <c r="G10608" i="1"/>
  <c r="G10607" i="1"/>
  <c r="G10606" i="1"/>
  <c r="G10605" i="1"/>
  <c r="G10604" i="1"/>
  <c r="G10603" i="1"/>
  <c r="G10602" i="1"/>
  <c r="G10600" i="1"/>
  <c r="G10599" i="1"/>
  <c r="G10598" i="1"/>
  <c r="G10597" i="1"/>
  <c r="G10595" i="1"/>
  <c r="G10594" i="1"/>
  <c r="G10593" i="1"/>
  <c r="G10592" i="1"/>
  <c r="G10591" i="1"/>
  <c r="G10590" i="1"/>
  <c r="G10589" i="1"/>
  <c r="G10588" i="1"/>
  <c r="G10587" i="1"/>
  <c r="G10586" i="1"/>
  <c r="G10585" i="1"/>
  <c r="G10584" i="1"/>
  <c r="G10583" i="1"/>
  <c r="G10581" i="1"/>
  <c r="G10580" i="1"/>
  <c r="G10579" i="1"/>
  <c r="G10578" i="1"/>
  <c r="G10577" i="1"/>
  <c r="G10576" i="1"/>
  <c r="G10575" i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3" i="1"/>
  <c r="G10562" i="1"/>
  <c r="G10561" i="1"/>
  <c r="G10560" i="1"/>
  <c r="G10559" i="1"/>
  <c r="G10558" i="1"/>
  <c r="G10557" i="1"/>
  <c r="G10556" i="1"/>
  <c r="G10555" i="1"/>
  <c r="G10554" i="1"/>
  <c r="G10553" i="1"/>
  <c r="G10552" i="1"/>
  <c r="G10551" i="1"/>
  <c r="G10550" i="1"/>
  <c r="G10549" i="1"/>
  <c r="G10548" i="1"/>
  <c r="G10547" i="1"/>
  <c r="G10546" i="1"/>
  <c r="G10545" i="1"/>
  <c r="G10544" i="1"/>
  <c r="G10543" i="1"/>
  <c r="G10542" i="1"/>
  <c r="G10541" i="1"/>
  <c r="G10540" i="1"/>
  <c r="G10539" i="1"/>
  <c r="G10538" i="1"/>
  <c r="G10537" i="1"/>
  <c r="G10536" i="1"/>
  <c r="G10535" i="1"/>
  <c r="G10534" i="1"/>
  <c r="G10533" i="1"/>
  <c r="G10532" i="1"/>
  <c r="G10531" i="1"/>
  <c r="G10530" i="1"/>
  <c r="G10529" i="1"/>
  <c r="G10528" i="1"/>
  <c r="G10527" i="1"/>
  <c r="G10526" i="1"/>
  <c r="G10525" i="1"/>
  <c r="G10524" i="1"/>
  <c r="G10523" i="1"/>
  <c r="G10522" i="1"/>
  <c r="G10521" i="1"/>
  <c r="G10520" i="1"/>
  <c r="G10519" i="1"/>
  <c r="G10518" i="1"/>
  <c r="G10517" i="1"/>
  <c r="G10516" i="1"/>
  <c r="G10515" i="1"/>
  <c r="G10514" i="1"/>
  <c r="G10513" i="1"/>
  <c r="G10512" i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500" i="1"/>
  <c r="G10499" i="1"/>
  <c r="G10498" i="1"/>
  <c r="G10497" i="1"/>
  <c r="G10496" i="1"/>
  <c r="G10495" i="1"/>
  <c r="G10494" i="1"/>
  <c r="G10493" i="1"/>
  <c r="G10492" i="1"/>
  <c r="G10491" i="1"/>
  <c r="G10490" i="1"/>
  <c r="G10489" i="1"/>
  <c r="G10488" i="1"/>
  <c r="G10487" i="1"/>
  <c r="G10486" i="1"/>
  <c r="G10485" i="1"/>
  <c r="G10484" i="1"/>
  <c r="G10483" i="1"/>
  <c r="G10482" i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70" i="1"/>
  <c r="G10469" i="1"/>
  <c r="G10468" i="1"/>
  <c r="G10467" i="1"/>
  <c r="G10466" i="1"/>
  <c r="G10465" i="1"/>
  <c r="G10464" i="1"/>
  <c r="G10463" i="1"/>
  <c r="G10462" i="1"/>
  <c r="G10461" i="1"/>
  <c r="G10460" i="1"/>
  <c r="G10459" i="1"/>
  <c r="G10458" i="1"/>
  <c r="G10457" i="1"/>
  <c r="G10456" i="1"/>
  <c r="G10455" i="1"/>
  <c r="G10454" i="1"/>
  <c r="G10453" i="1"/>
  <c r="G10452" i="1"/>
  <c r="G10451" i="1"/>
  <c r="G10450" i="1"/>
  <c r="G10449" i="1"/>
  <c r="G10448" i="1"/>
  <c r="G10447" i="1"/>
  <c r="G10446" i="1"/>
  <c r="G10445" i="1"/>
  <c r="G10444" i="1"/>
  <c r="G10443" i="1"/>
  <c r="G10442" i="1"/>
  <c r="G10441" i="1"/>
  <c r="G10440" i="1"/>
  <c r="G10439" i="1"/>
  <c r="G10438" i="1"/>
  <c r="G10437" i="1"/>
  <c r="G10436" i="1"/>
  <c r="G10435" i="1"/>
  <c r="G10434" i="1"/>
  <c r="G10433" i="1"/>
  <c r="G10432" i="1"/>
  <c r="G10431" i="1"/>
  <c r="G10430" i="1"/>
  <c r="G10429" i="1"/>
  <c r="G10428" i="1"/>
  <c r="G10427" i="1"/>
  <c r="G10426" i="1"/>
  <c r="G10425" i="1"/>
  <c r="G10424" i="1"/>
  <c r="G10423" i="1"/>
  <c r="G10422" i="1"/>
  <c r="G10421" i="1"/>
  <c r="G10420" i="1"/>
  <c r="G10419" i="1"/>
  <c r="G10418" i="1"/>
  <c r="G10417" i="1"/>
  <c r="G10416" i="1"/>
  <c r="G10415" i="1"/>
  <c r="G10414" i="1"/>
  <c r="G10413" i="1"/>
  <c r="G10412" i="1"/>
  <c r="G10411" i="1"/>
  <c r="G10410" i="1"/>
  <c r="G10409" i="1"/>
  <c r="G10408" i="1"/>
  <c r="G10407" i="1"/>
  <c r="G10406" i="1"/>
  <c r="G10405" i="1"/>
  <c r="G10404" i="1"/>
  <c r="G10403" i="1"/>
  <c r="G10402" i="1"/>
  <c r="G10401" i="1"/>
  <c r="G10400" i="1"/>
  <c r="G10399" i="1"/>
  <c r="G10398" i="1"/>
  <c r="G10397" i="1"/>
  <c r="G10396" i="1"/>
  <c r="G10395" i="1"/>
  <c r="G10394" i="1"/>
  <c r="G10393" i="1"/>
  <c r="G10392" i="1"/>
  <c r="G10391" i="1"/>
  <c r="G10390" i="1"/>
  <c r="G10389" i="1"/>
  <c r="G10388" i="1"/>
  <c r="G10387" i="1"/>
  <c r="G10386" i="1"/>
  <c r="G10385" i="1"/>
  <c r="G10384" i="1"/>
  <c r="G10383" i="1"/>
  <c r="G10382" i="1"/>
  <c r="G10381" i="1"/>
  <c r="G10380" i="1"/>
  <c r="G10379" i="1"/>
  <c r="G10378" i="1"/>
  <c r="G10377" i="1"/>
  <c r="G10376" i="1"/>
  <c r="G10375" i="1"/>
  <c r="G10374" i="1"/>
  <c r="G10373" i="1"/>
  <c r="G10372" i="1"/>
  <c r="G10371" i="1"/>
  <c r="G10370" i="1"/>
  <c r="G10369" i="1"/>
  <c r="G10368" i="1"/>
  <c r="G10367" i="1"/>
  <c r="G10366" i="1"/>
  <c r="G10365" i="1"/>
  <c r="G10364" i="1"/>
  <c r="G10363" i="1"/>
  <c r="G10362" i="1"/>
  <c r="G10361" i="1"/>
  <c r="G10360" i="1"/>
  <c r="G10359" i="1"/>
  <c r="G10358" i="1"/>
  <c r="G10357" i="1"/>
  <c r="G10356" i="1"/>
  <c r="G10355" i="1"/>
  <c r="G10354" i="1"/>
  <c r="G10353" i="1"/>
  <c r="G10352" i="1"/>
  <c r="G10351" i="1"/>
  <c r="G10350" i="1"/>
  <c r="G10349" i="1"/>
  <c r="G10348" i="1"/>
  <c r="G10347" i="1"/>
  <c r="G10346" i="1"/>
  <c r="G10345" i="1"/>
  <c r="G10344" i="1"/>
  <c r="G10343" i="1"/>
  <c r="G10342" i="1"/>
  <c r="G10341" i="1"/>
  <c r="G10340" i="1"/>
  <c r="G10339" i="1"/>
  <c r="G10338" i="1"/>
  <c r="G10337" i="1"/>
  <c r="G10336" i="1"/>
  <c r="G10335" i="1"/>
  <c r="G10334" i="1"/>
  <c r="G10333" i="1"/>
  <c r="G10332" i="1"/>
  <c r="G10331" i="1"/>
  <c r="G10330" i="1"/>
  <c r="G10329" i="1"/>
  <c r="G10328" i="1"/>
  <c r="G10327" i="1"/>
  <c r="G10326" i="1"/>
  <c r="G10325" i="1"/>
  <c r="G10324" i="1"/>
  <c r="G10323" i="1"/>
  <c r="G10322" i="1"/>
  <c r="G10321" i="1"/>
  <c r="G10320" i="1"/>
  <c r="G10319" i="1"/>
  <c r="G10318" i="1"/>
  <c r="G10317" i="1"/>
  <c r="G10316" i="1"/>
  <c r="G10315" i="1"/>
  <c r="G10314" i="1"/>
  <c r="G10313" i="1"/>
  <c r="G10312" i="1"/>
  <c r="G10311" i="1"/>
  <c r="G10310" i="1"/>
  <c r="G10309" i="1"/>
  <c r="G10308" i="1"/>
  <c r="G10307" i="1"/>
  <c r="G10306" i="1"/>
  <c r="G10305" i="1"/>
  <c r="G10304" i="1"/>
  <c r="G10303" i="1"/>
  <c r="G10302" i="1"/>
  <c r="G10301" i="1"/>
  <c r="G10300" i="1"/>
  <c r="G10299" i="1"/>
  <c r="G10298" i="1"/>
  <c r="G10297" i="1"/>
  <c r="G10296" i="1"/>
  <c r="G10295" i="1"/>
  <c r="G10294" i="1"/>
  <c r="G10293" i="1"/>
  <c r="G10292" i="1"/>
  <c r="G10291" i="1"/>
  <c r="G10290" i="1"/>
  <c r="G10289" i="1"/>
  <c r="G10288" i="1"/>
  <c r="G10287" i="1"/>
  <c r="G10286" i="1"/>
  <c r="G10285" i="1"/>
  <c r="G10284" i="1"/>
  <c r="G10283" i="1"/>
  <c r="G10282" i="1"/>
  <c r="G10281" i="1"/>
  <c r="G10280" i="1"/>
  <c r="G10279" i="1"/>
  <c r="G10278" i="1"/>
  <c r="G10277" i="1"/>
  <c r="G10276" i="1"/>
  <c r="G10275" i="1"/>
  <c r="G10274" i="1"/>
  <c r="G10273" i="1"/>
  <c r="G10272" i="1"/>
  <c r="G10271" i="1"/>
  <c r="G10270" i="1"/>
  <c r="G10269" i="1"/>
  <c r="G10268" i="1"/>
  <c r="G10267" i="1"/>
  <c r="G10266" i="1"/>
  <c r="G10265" i="1"/>
  <c r="G10264" i="1"/>
  <c r="G10263" i="1"/>
  <c r="G10262" i="1"/>
  <c r="G10261" i="1"/>
  <c r="G10260" i="1"/>
  <c r="G10259" i="1"/>
  <c r="G10258" i="1"/>
  <c r="G10257" i="1"/>
  <c r="G10256" i="1"/>
  <c r="G10255" i="1"/>
  <c r="G10254" i="1"/>
  <c r="G10253" i="1"/>
  <c r="G10252" i="1"/>
  <c r="G10251" i="1"/>
  <c r="G10250" i="1"/>
  <c r="G10249" i="1"/>
  <c r="G10248" i="1"/>
  <c r="G10247" i="1"/>
  <c r="G10246" i="1"/>
  <c r="G10245" i="1"/>
  <c r="G10244" i="1"/>
  <c r="G10243" i="1"/>
  <c r="G10242" i="1"/>
  <c r="G10241" i="1"/>
  <c r="G10240" i="1"/>
  <c r="G10239" i="1"/>
  <c r="G10238" i="1"/>
  <c r="G10237" i="1"/>
  <c r="G10236" i="1"/>
  <c r="G10235" i="1"/>
  <c r="G10234" i="1"/>
  <c r="G10233" i="1"/>
  <c r="G10232" i="1"/>
  <c r="G10231" i="1"/>
  <c r="G10230" i="1"/>
  <c r="G10229" i="1"/>
  <c r="G10228" i="1"/>
  <c r="G10227" i="1"/>
  <c r="G10226" i="1"/>
  <c r="G10225" i="1"/>
  <c r="G10224" i="1"/>
  <c r="G10223" i="1"/>
  <c r="G10222" i="1"/>
  <c r="G10221" i="1"/>
  <c r="G10220" i="1"/>
  <c r="G10219" i="1"/>
  <c r="G10218" i="1"/>
  <c r="G10217" i="1"/>
  <c r="G10216" i="1"/>
  <c r="G10215" i="1"/>
  <c r="G10214" i="1"/>
  <c r="G10213" i="1"/>
  <c r="G10212" i="1"/>
  <c r="G10211" i="1"/>
  <c r="G10210" i="1"/>
  <c r="G10209" i="1"/>
  <c r="G10208" i="1"/>
  <c r="G10207" i="1"/>
  <c r="G10206" i="1"/>
  <c r="G10205" i="1"/>
  <c r="G10204" i="1"/>
  <c r="G10203" i="1"/>
  <c r="G10202" i="1"/>
  <c r="G10201" i="1"/>
  <c r="G10200" i="1"/>
  <c r="G10199" i="1"/>
  <c r="G10198" i="1"/>
  <c r="G10197" i="1"/>
  <c r="G10196" i="1"/>
  <c r="G10195" i="1"/>
  <c r="G10194" i="1"/>
  <c r="G10193" i="1"/>
  <c r="G10192" i="1"/>
  <c r="G10191" i="1"/>
  <c r="G10190" i="1"/>
  <c r="G10189" i="1"/>
  <c r="G10188" i="1"/>
  <c r="G10187" i="1"/>
  <c r="G10186" i="1"/>
  <c r="G10185" i="1"/>
  <c r="G10184" i="1"/>
  <c r="G10183" i="1"/>
  <c r="G10182" i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/>
  <c r="G10160" i="1"/>
  <c r="G10159" i="1"/>
  <c r="G10158" i="1"/>
  <c r="G10157" i="1"/>
  <c r="G10156" i="1"/>
  <c r="G10155" i="1"/>
  <c r="G10154" i="1"/>
  <c r="G10153" i="1"/>
  <c r="G10152" i="1"/>
  <c r="G10151" i="1"/>
  <c r="G10150" i="1"/>
  <c r="G10149" i="1"/>
  <c r="G10148" i="1"/>
  <c r="G10147" i="1"/>
  <c r="G10146" i="1"/>
  <c r="G10145" i="1"/>
  <c r="G10144" i="1"/>
  <c r="G10143" i="1"/>
  <c r="G10142" i="1"/>
  <c r="G10141" i="1"/>
  <c r="G10140" i="1"/>
  <c r="G10139" i="1"/>
  <c r="G10138" i="1"/>
  <c r="G10137" i="1"/>
  <c r="G10136" i="1"/>
  <c r="G10135" i="1"/>
  <c r="G10134" i="1"/>
  <c r="G10133" i="1"/>
  <c r="G10132" i="1"/>
  <c r="G10131" i="1"/>
  <c r="G10130" i="1"/>
  <c r="G10129" i="1"/>
  <c r="G10128" i="1"/>
  <c r="G10127" i="1"/>
  <c r="G10126" i="1"/>
  <c r="G10125" i="1"/>
  <c r="G10124" i="1"/>
  <c r="G10123" i="1"/>
  <c r="G10122" i="1"/>
  <c r="G10121" i="1"/>
  <c r="G10120" i="1"/>
  <c r="G10119" i="1"/>
  <c r="G10118" i="1"/>
  <c r="G10117" i="1"/>
  <c r="G10116" i="1"/>
  <c r="G10115" i="1"/>
  <c r="G10114" i="1"/>
  <c r="G10113" i="1"/>
  <c r="G10112" i="1"/>
  <c r="G10111" i="1"/>
  <c r="G10110" i="1"/>
  <c r="G10109" i="1"/>
  <c r="G10108" i="1"/>
  <c r="G10107" i="1"/>
  <c r="G10106" i="1"/>
  <c r="G10105" i="1"/>
  <c r="G10104" i="1"/>
  <c r="G10103" i="1"/>
  <c r="G10102" i="1"/>
  <c r="G10101" i="1"/>
  <c r="G10100" i="1"/>
  <c r="G10099" i="1"/>
  <c r="G10098" i="1"/>
  <c r="G10097" i="1"/>
  <c r="G10096" i="1"/>
  <c r="G10095" i="1"/>
  <c r="G10094" i="1"/>
  <c r="G10093" i="1"/>
  <c r="G10092" i="1"/>
  <c r="G10091" i="1"/>
  <c r="G10090" i="1"/>
  <c r="G10089" i="1"/>
  <c r="G10088" i="1"/>
  <c r="G10087" i="1"/>
  <c r="G10086" i="1"/>
  <c r="G10085" i="1"/>
  <c r="G10084" i="1"/>
  <c r="G10083" i="1"/>
  <c r="G10082" i="1"/>
  <c r="G10081" i="1"/>
  <c r="G10080" i="1"/>
  <c r="G10079" i="1"/>
  <c r="G10078" i="1"/>
  <c r="G10077" i="1"/>
  <c r="G10076" i="1"/>
  <c r="G10075" i="1"/>
  <c r="G10074" i="1"/>
  <c r="G10073" i="1"/>
  <c r="G10072" i="1"/>
  <c r="G10071" i="1"/>
  <c r="G10070" i="1"/>
  <c r="G10069" i="1"/>
  <c r="G10068" i="1"/>
  <c r="G10067" i="1"/>
  <c r="G10066" i="1"/>
  <c r="G10065" i="1"/>
  <c r="G10064" i="1"/>
  <c r="G10063" i="1"/>
  <c r="G10062" i="1"/>
  <c r="G10061" i="1"/>
  <c r="G10060" i="1"/>
  <c r="G10059" i="1"/>
  <c r="G10058" i="1"/>
  <c r="G10057" i="1"/>
  <c r="G10056" i="1"/>
  <c r="G10055" i="1"/>
  <c r="G10054" i="1"/>
  <c r="G10053" i="1"/>
  <c r="G10052" i="1"/>
  <c r="G10051" i="1"/>
  <c r="G10050" i="1"/>
  <c r="G10049" i="1"/>
  <c r="G10048" i="1"/>
  <c r="G10047" i="1"/>
  <c r="G10046" i="1"/>
  <c r="G10045" i="1"/>
  <c r="G10044" i="1"/>
  <c r="G10043" i="1"/>
  <c r="G10042" i="1"/>
  <c r="G10041" i="1"/>
  <c r="G10040" i="1"/>
  <c r="G10039" i="1"/>
  <c r="G10038" i="1"/>
  <c r="G10037" i="1"/>
  <c r="G10036" i="1"/>
  <c r="G10035" i="1"/>
  <c r="G10034" i="1"/>
  <c r="G10033" i="1"/>
  <c r="G10032" i="1"/>
  <c r="G10031" i="1"/>
  <c r="G10030" i="1"/>
  <c r="G10029" i="1"/>
  <c r="G10028" i="1"/>
  <c r="G10027" i="1"/>
  <c r="G10026" i="1"/>
  <c r="G10025" i="1"/>
  <c r="G10024" i="1"/>
  <c r="G10023" i="1"/>
  <c r="G10022" i="1"/>
  <c r="G10021" i="1"/>
  <c r="G10020" i="1"/>
  <c r="G10019" i="1"/>
  <c r="G10018" i="1"/>
  <c r="G10017" i="1"/>
  <c r="G10016" i="1"/>
  <c r="G10015" i="1"/>
  <c r="G10014" i="1"/>
  <c r="G10013" i="1"/>
  <c r="G10012" i="1"/>
  <c r="G10011" i="1"/>
  <c r="G10010" i="1"/>
  <c r="G10009" i="1"/>
  <c r="G10008" i="1"/>
  <c r="G10007" i="1"/>
  <c r="G10006" i="1"/>
  <c r="G10005" i="1"/>
  <c r="G10004" i="1"/>
  <c r="G10003" i="1"/>
  <c r="G10002" i="1"/>
  <c r="G10001" i="1"/>
  <c r="G10000" i="1"/>
  <c r="G9999" i="1"/>
  <c r="G9998" i="1"/>
  <c r="G9997" i="1"/>
  <c r="G9996" i="1"/>
  <c r="G9995" i="1"/>
  <c r="G9994" i="1"/>
  <c r="G9993" i="1"/>
  <c r="G9992" i="1"/>
  <c r="G9991" i="1"/>
  <c r="G9989" i="1"/>
  <c r="G9988" i="1"/>
  <c r="G9987" i="1"/>
  <c r="G9986" i="1"/>
  <c r="G9985" i="1"/>
  <c r="G9984" i="1"/>
  <c r="G9983" i="1"/>
  <c r="G9982" i="1"/>
  <c r="G9981" i="1"/>
  <c r="G9980" i="1"/>
  <c r="G9979" i="1"/>
  <c r="G9978" i="1"/>
  <c r="G9977" i="1"/>
  <c r="G9976" i="1"/>
  <c r="G9975" i="1"/>
  <c r="G9974" i="1"/>
  <c r="G9973" i="1"/>
  <c r="G9972" i="1"/>
  <c r="G9970" i="1"/>
  <c r="G9969" i="1"/>
  <c r="G9968" i="1"/>
  <c r="G9967" i="1"/>
  <c r="G9966" i="1"/>
  <c r="G9965" i="1"/>
  <c r="G9964" i="1"/>
  <c r="G9963" i="1"/>
  <c r="G9962" i="1"/>
  <c r="G9961" i="1"/>
  <c r="G9960" i="1"/>
  <c r="G9959" i="1"/>
  <c r="G9958" i="1"/>
  <c r="G9957" i="1"/>
  <c r="G9956" i="1"/>
  <c r="G9955" i="1"/>
  <c r="G9954" i="1"/>
  <c r="G9953" i="1"/>
  <c r="G9952" i="1"/>
  <c r="G9951" i="1"/>
  <c r="G9950" i="1"/>
  <c r="G9949" i="1"/>
  <c r="G9948" i="1"/>
  <c r="G9947" i="1"/>
  <c r="G9946" i="1"/>
  <c r="G9945" i="1"/>
  <c r="G9944" i="1"/>
  <c r="G9943" i="1"/>
  <c r="G9942" i="1"/>
  <c r="G9941" i="1"/>
  <c r="G9940" i="1"/>
  <c r="G9939" i="1"/>
  <c r="G9938" i="1"/>
  <c r="G9937" i="1"/>
  <c r="G9936" i="1"/>
  <c r="G9935" i="1"/>
  <c r="G9934" i="1"/>
  <c r="G9933" i="1"/>
  <c r="G9932" i="1"/>
  <c r="G9931" i="1"/>
  <c r="G9930" i="1"/>
  <c r="G9929" i="1"/>
  <c r="G9928" i="1"/>
  <c r="G9927" i="1"/>
  <c r="G9926" i="1"/>
  <c r="G9925" i="1"/>
  <c r="G9924" i="1"/>
  <c r="G9923" i="1"/>
  <c r="G9922" i="1"/>
  <c r="G9921" i="1"/>
  <c r="G9920" i="1"/>
  <c r="G9919" i="1"/>
  <c r="G9918" i="1"/>
  <c r="G9917" i="1"/>
  <c r="G9916" i="1"/>
  <c r="G9915" i="1"/>
  <c r="G9914" i="1"/>
  <c r="G9913" i="1"/>
  <c r="G9912" i="1"/>
  <c r="G9911" i="1"/>
  <c r="G9910" i="1"/>
  <c r="G9909" i="1"/>
  <c r="G9908" i="1"/>
  <c r="G9907" i="1"/>
  <c r="G9906" i="1"/>
  <c r="G9905" i="1"/>
  <c r="G9904" i="1"/>
  <c r="G9903" i="1"/>
  <c r="G9902" i="1"/>
  <c r="G9901" i="1"/>
  <c r="G9900" i="1"/>
  <c r="G9899" i="1"/>
  <c r="G9898" i="1"/>
  <c r="G9897" i="1"/>
  <c r="G9896" i="1"/>
  <c r="G9895" i="1"/>
  <c r="G9894" i="1"/>
  <c r="G9893" i="1"/>
  <c r="G9892" i="1"/>
  <c r="G9891" i="1"/>
  <c r="G9890" i="1"/>
  <c r="G9889" i="1"/>
  <c r="G9888" i="1"/>
  <c r="G9887" i="1"/>
  <c r="G9886" i="1"/>
  <c r="G9885" i="1"/>
  <c r="G9884" i="1"/>
  <c r="G9883" i="1"/>
  <c r="G9882" i="1"/>
  <c r="G9881" i="1"/>
  <c r="G9880" i="1"/>
  <c r="G9879" i="1"/>
  <c r="G9878" i="1"/>
  <c r="G9877" i="1"/>
  <c r="G9876" i="1"/>
  <c r="G9875" i="1"/>
  <c r="G9874" i="1"/>
  <c r="G9873" i="1"/>
  <c r="G9872" i="1"/>
  <c r="G9871" i="1"/>
  <c r="G9870" i="1"/>
  <c r="G9869" i="1"/>
  <c r="G9868" i="1"/>
  <c r="G9867" i="1"/>
  <c r="G9866" i="1"/>
  <c r="G9865" i="1"/>
  <c r="G9864" i="1"/>
  <c r="G9863" i="1"/>
  <c r="G9862" i="1"/>
  <c r="G9861" i="1"/>
  <c r="G9860" i="1"/>
  <c r="G9859" i="1"/>
  <c r="G9858" i="1"/>
  <c r="G9857" i="1"/>
  <c r="G9856" i="1"/>
  <c r="G9855" i="1"/>
  <c r="G9854" i="1"/>
  <c r="G9853" i="1"/>
  <c r="G9852" i="1"/>
  <c r="G9851" i="1"/>
  <c r="G9850" i="1"/>
  <c r="G9849" i="1"/>
  <c r="G9848" i="1"/>
  <c r="G9847" i="1"/>
  <c r="G9846" i="1"/>
  <c r="G9845" i="1"/>
  <c r="G9844" i="1"/>
  <c r="G9843" i="1"/>
  <c r="G9842" i="1"/>
  <c r="G9841" i="1"/>
  <c r="G9840" i="1"/>
  <c r="G9839" i="1"/>
  <c r="G9838" i="1"/>
  <c r="G9837" i="1"/>
  <c r="G9836" i="1"/>
  <c r="G9835" i="1"/>
  <c r="G9834" i="1"/>
  <c r="G9833" i="1"/>
  <c r="G9832" i="1"/>
  <c r="G9831" i="1"/>
  <c r="G9830" i="1"/>
  <c r="G9829" i="1"/>
  <c r="G9828" i="1"/>
  <c r="G9827" i="1"/>
  <c r="G9826" i="1"/>
  <c r="G9825" i="1"/>
  <c r="G9824" i="1"/>
  <c r="G9823" i="1"/>
  <c r="G9822" i="1"/>
  <c r="G9821" i="1"/>
  <c r="G9820" i="1"/>
  <c r="G9819" i="1"/>
  <c r="G9818" i="1"/>
  <c r="G9817" i="1"/>
  <c r="G9816" i="1"/>
  <c r="G9815" i="1"/>
  <c r="G9814" i="1"/>
  <c r="G9813" i="1"/>
  <c r="G9812" i="1"/>
  <c r="G9811" i="1"/>
  <c r="G9810" i="1"/>
  <c r="G9809" i="1"/>
  <c r="G9808" i="1"/>
  <c r="G9807" i="1"/>
  <c r="G9806" i="1"/>
  <c r="G9805" i="1"/>
  <c r="G9804" i="1"/>
  <c r="G9803" i="1"/>
  <c r="G9802" i="1"/>
  <c r="G9801" i="1"/>
  <c r="G9800" i="1"/>
  <c r="G9799" i="1"/>
  <c r="G9798" i="1"/>
  <c r="G9797" i="1"/>
  <c r="G9796" i="1"/>
  <c r="G9795" i="1"/>
  <c r="G9794" i="1"/>
  <c r="G9793" i="1"/>
  <c r="G9792" i="1"/>
  <c r="G9791" i="1"/>
  <c r="G9790" i="1"/>
  <c r="G9789" i="1"/>
  <c r="G9788" i="1"/>
  <c r="G9787" i="1"/>
  <c r="G9786" i="1"/>
  <c r="G9785" i="1"/>
  <c r="G9784" i="1"/>
  <c r="G9783" i="1"/>
  <c r="G9782" i="1"/>
  <c r="G9781" i="1"/>
  <c r="G9780" i="1"/>
  <c r="G9779" i="1"/>
  <c r="G9778" i="1"/>
  <c r="G9777" i="1"/>
  <c r="G9776" i="1"/>
  <c r="G9775" i="1"/>
  <c r="G9774" i="1"/>
  <c r="G9773" i="1"/>
  <c r="G9772" i="1"/>
  <c r="G9771" i="1"/>
  <c r="G9770" i="1"/>
  <c r="G9769" i="1"/>
  <c r="G9768" i="1"/>
  <c r="G9767" i="1"/>
  <c r="G9766" i="1"/>
  <c r="G9765" i="1"/>
  <c r="G9764" i="1"/>
  <c r="G9763" i="1"/>
  <c r="G9762" i="1"/>
  <c r="G9761" i="1"/>
  <c r="G9760" i="1"/>
  <c r="G9759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G9744" i="1"/>
  <c r="G9743" i="1"/>
  <c r="G9742" i="1"/>
  <c r="G9741" i="1"/>
  <c r="G9740" i="1"/>
  <c r="G9739" i="1"/>
  <c r="G9738" i="1"/>
  <c r="G9737" i="1"/>
  <c r="G9736" i="1"/>
  <c r="G9735" i="1"/>
  <c r="G9734" i="1"/>
  <c r="G9733" i="1"/>
  <c r="G9732" i="1"/>
  <c r="G9731" i="1"/>
  <c r="G9730" i="1"/>
  <c r="G9729" i="1"/>
  <c r="G9728" i="1"/>
  <c r="G9727" i="1"/>
  <c r="G9726" i="1"/>
  <c r="G9725" i="1"/>
  <c r="G9724" i="1"/>
  <c r="G9723" i="1"/>
  <c r="G9722" i="1"/>
  <c r="G9721" i="1"/>
  <c r="G9720" i="1"/>
  <c r="G9719" i="1"/>
  <c r="G9718" i="1"/>
  <c r="G9717" i="1"/>
  <c r="G9716" i="1"/>
  <c r="G9715" i="1"/>
  <c r="G9713" i="1"/>
  <c r="G9712" i="1"/>
  <c r="G9711" i="1"/>
  <c r="G9710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5" i="1"/>
  <c r="G9694" i="1"/>
  <c r="G9693" i="1"/>
  <c r="G9692" i="1"/>
  <c r="G9691" i="1"/>
  <c r="G9690" i="1"/>
  <c r="G9689" i="1"/>
  <c r="G9688" i="1"/>
  <c r="G9687" i="1"/>
  <c r="G9686" i="1"/>
  <c r="G9685" i="1"/>
  <c r="G9684" i="1"/>
  <c r="G9683" i="1"/>
  <c r="G9682" i="1"/>
  <c r="G9681" i="1"/>
  <c r="G9680" i="1"/>
  <c r="G9679" i="1"/>
  <c r="G9678" i="1"/>
  <c r="G9677" i="1"/>
  <c r="G9676" i="1"/>
  <c r="G9675" i="1"/>
  <c r="G9674" i="1"/>
  <c r="G9673" i="1"/>
  <c r="G9672" i="1"/>
  <c r="G9671" i="1"/>
  <c r="G9670" i="1"/>
  <c r="G9669" i="1"/>
  <c r="G9668" i="1"/>
  <c r="G9667" i="1"/>
  <c r="G9666" i="1"/>
  <c r="G9665" i="1"/>
  <c r="G9664" i="1"/>
  <c r="G9663" i="1"/>
  <c r="G9662" i="1"/>
  <c r="G9661" i="1"/>
  <c r="G9660" i="1"/>
  <c r="G9659" i="1"/>
  <c r="G9658" i="1"/>
  <c r="G9657" i="1"/>
  <c r="G9656" i="1"/>
  <c r="G9655" i="1"/>
  <c r="G9654" i="1"/>
  <c r="G9653" i="1"/>
  <c r="G9652" i="1"/>
  <c r="G9651" i="1"/>
  <c r="G9650" i="1"/>
  <c r="G9649" i="1"/>
  <c r="G9648" i="1"/>
  <c r="G9647" i="1"/>
  <c r="G9646" i="1"/>
  <c r="G9645" i="1"/>
  <c r="G9644" i="1"/>
  <c r="G9643" i="1"/>
  <c r="G9642" i="1"/>
  <c r="G9641" i="1"/>
  <c r="G9639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G9622" i="1"/>
  <c r="G9621" i="1"/>
  <c r="G9620" i="1"/>
  <c r="G9619" i="1"/>
  <c r="G9618" i="1"/>
  <c r="G9617" i="1"/>
  <c r="G9616" i="1"/>
  <c r="G9615" i="1"/>
  <c r="G9614" i="1"/>
  <c r="G9613" i="1"/>
  <c r="G9612" i="1"/>
  <c r="G9611" i="1"/>
  <c r="G9610" i="1"/>
  <c r="G9609" i="1"/>
  <c r="G9608" i="1"/>
  <c r="G9607" i="1"/>
  <c r="G9606" i="1"/>
  <c r="G9605" i="1"/>
  <c r="G9604" i="1"/>
  <c r="G9603" i="1"/>
  <c r="G9602" i="1"/>
  <c r="G9601" i="1"/>
  <c r="G9600" i="1"/>
  <c r="G9599" i="1"/>
  <c r="G9598" i="1"/>
  <c r="G9597" i="1"/>
  <c r="G9596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80" i="1"/>
  <c r="G9579" i="1"/>
  <c r="G9578" i="1"/>
  <c r="G9577" i="1"/>
  <c r="G9576" i="1"/>
  <c r="G9575" i="1"/>
  <c r="G9574" i="1"/>
  <c r="G9573" i="1"/>
  <c r="G9572" i="1"/>
  <c r="G9571" i="1"/>
  <c r="G9570" i="1"/>
  <c r="G9569" i="1"/>
  <c r="G9568" i="1"/>
  <c r="G9567" i="1"/>
  <c r="G9566" i="1"/>
  <c r="G9565" i="1"/>
  <c r="G9564" i="1"/>
  <c r="G9563" i="1"/>
  <c r="G9562" i="1"/>
  <c r="G9561" i="1"/>
  <c r="G9560" i="1"/>
  <c r="G9559" i="1"/>
  <c r="G9558" i="1"/>
  <c r="G9557" i="1"/>
  <c r="G9556" i="1"/>
  <c r="G9555" i="1"/>
  <c r="G9554" i="1"/>
  <c r="G9553" i="1"/>
  <c r="G9552" i="1"/>
  <c r="G9551" i="1"/>
  <c r="G9550" i="1"/>
  <c r="G9549" i="1"/>
  <c r="G9548" i="1"/>
  <c r="G9547" i="1"/>
  <c r="G9546" i="1"/>
  <c r="G9545" i="1"/>
  <c r="G9544" i="1"/>
  <c r="G9543" i="1"/>
  <c r="G9542" i="1"/>
  <c r="G9541" i="1"/>
  <c r="G9540" i="1"/>
  <c r="G9539" i="1"/>
  <c r="G9538" i="1"/>
  <c r="G9537" i="1"/>
  <c r="G9536" i="1"/>
  <c r="G9535" i="1"/>
  <c r="G9534" i="1"/>
  <c r="G9533" i="1"/>
  <c r="G9532" i="1"/>
  <c r="G9531" i="1"/>
  <c r="G9530" i="1"/>
  <c r="G9529" i="1"/>
  <c r="G9528" i="1"/>
  <c r="G9527" i="1"/>
  <c r="G9526" i="1"/>
  <c r="G9525" i="1"/>
  <c r="G9524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8" i="1"/>
  <c r="G9507" i="1"/>
  <c r="G9506" i="1"/>
  <c r="G9505" i="1"/>
  <c r="G9504" i="1"/>
  <c r="G9503" i="1"/>
  <c r="G9502" i="1"/>
  <c r="G9501" i="1"/>
  <c r="G9500" i="1"/>
  <c r="G9499" i="1"/>
  <c r="G9498" i="1"/>
  <c r="G9497" i="1"/>
  <c r="G9496" i="1"/>
  <c r="G9495" i="1"/>
  <c r="G9494" i="1"/>
  <c r="G9493" i="1"/>
  <c r="G9492" i="1"/>
  <c r="G9491" i="1"/>
  <c r="G9490" i="1"/>
  <c r="G9489" i="1"/>
  <c r="G9488" i="1"/>
  <c r="G9487" i="1"/>
  <c r="G9486" i="1"/>
  <c r="G9485" i="1"/>
  <c r="G9484" i="1"/>
  <c r="G9483" i="1"/>
  <c r="G9482" i="1"/>
  <c r="G9481" i="1"/>
  <c r="G9480" i="1"/>
  <c r="G9479" i="1"/>
  <c r="G9478" i="1"/>
  <c r="G9477" i="1"/>
  <c r="G9476" i="1"/>
  <c r="G9475" i="1"/>
  <c r="G9474" i="1"/>
  <c r="G9473" i="1"/>
  <c r="G9472" i="1"/>
  <c r="G9471" i="1"/>
  <c r="G9470" i="1"/>
  <c r="G9469" i="1"/>
  <c r="G9468" i="1"/>
  <c r="G9467" i="1"/>
  <c r="G9466" i="1"/>
  <c r="G9465" i="1"/>
  <c r="G9464" i="1"/>
  <c r="G9463" i="1"/>
  <c r="G9462" i="1"/>
  <c r="G9461" i="1"/>
  <c r="G9460" i="1"/>
  <c r="G9459" i="1"/>
  <c r="G9458" i="1"/>
  <c r="G9457" i="1"/>
  <c r="G9456" i="1"/>
  <c r="G9455" i="1"/>
  <c r="G9454" i="1"/>
  <c r="G9453" i="1"/>
  <c r="G9452" i="1"/>
  <c r="G9451" i="1"/>
  <c r="G9450" i="1"/>
  <c r="G9449" i="1"/>
  <c r="G9448" i="1"/>
  <c r="G9447" i="1"/>
  <c r="G9446" i="1"/>
  <c r="G9445" i="1"/>
  <c r="G9444" i="1"/>
  <c r="G9443" i="1"/>
  <c r="G9442" i="1"/>
  <c r="G9441" i="1"/>
  <c r="G9440" i="1"/>
  <c r="G9439" i="1"/>
  <c r="G9438" i="1"/>
  <c r="G9437" i="1"/>
  <c r="G9436" i="1"/>
  <c r="G9435" i="1"/>
  <c r="G9434" i="1"/>
  <c r="G9433" i="1"/>
  <c r="G9432" i="1"/>
  <c r="G9431" i="1"/>
  <c r="G9430" i="1"/>
  <c r="G9429" i="1"/>
  <c r="G9428" i="1"/>
  <c r="G9427" i="1"/>
  <c r="G9426" i="1"/>
  <c r="G9425" i="1"/>
  <c r="G9424" i="1"/>
  <c r="G9423" i="1"/>
  <c r="G9422" i="1"/>
  <c r="G9421" i="1"/>
  <c r="G9420" i="1"/>
  <c r="G9419" i="1"/>
  <c r="G9418" i="1"/>
  <c r="G9417" i="1"/>
  <c r="G9416" i="1"/>
  <c r="G9415" i="1"/>
  <c r="G9414" i="1"/>
  <c r="G9413" i="1"/>
  <c r="G9412" i="1"/>
  <c r="G9411" i="1"/>
  <c r="G9410" i="1"/>
  <c r="G9409" i="1"/>
  <c r="G9408" i="1"/>
  <c r="G9407" i="1"/>
  <c r="G9406" i="1"/>
  <c r="G9405" i="1"/>
  <c r="G9404" i="1"/>
  <c r="G9403" i="1"/>
  <c r="G9402" i="1"/>
  <c r="G9401" i="1"/>
  <c r="G9400" i="1"/>
  <c r="G9399" i="1"/>
  <c r="G9398" i="1"/>
  <c r="G9397" i="1"/>
  <c r="G9396" i="1"/>
  <c r="G9395" i="1"/>
  <c r="G9394" i="1"/>
  <c r="G9393" i="1"/>
  <c r="G9392" i="1"/>
  <c r="G9391" i="1"/>
  <c r="G9390" i="1"/>
  <c r="G9389" i="1"/>
  <c r="G9388" i="1"/>
  <c r="G9387" i="1"/>
  <c r="G9386" i="1"/>
  <c r="G9385" i="1"/>
  <c r="G9384" i="1"/>
  <c r="G9383" i="1"/>
  <c r="G9382" i="1"/>
  <c r="G9381" i="1"/>
  <c r="G9380" i="1"/>
  <c r="G9379" i="1"/>
  <c r="G9378" i="1"/>
  <c r="G9377" i="1"/>
  <c r="G9376" i="1"/>
  <c r="G9375" i="1"/>
  <c r="G9374" i="1"/>
  <c r="G9373" i="1"/>
  <c r="G9372" i="1"/>
  <c r="G9371" i="1"/>
  <c r="G9370" i="1"/>
  <c r="G9369" i="1"/>
  <c r="G9368" i="1"/>
  <c r="G9367" i="1"/>
  <c r="G9366" i="1"/>
  <c r="G9365" i="1"/>
  <c r="G9364" i="1"/>
  <c r="G9363" i="1"/>
  <c r="G9362" i="1"/>
  <c r="G9361" i="1"/>
  <c r="G9360" i="1"/>
  <c r="G9359" i="1"/>
  <c r="G9358" i="1"/>
  <c r="G9357" i="1"/>
  <c r="G9356" i="1"/>
  <c r="G9355" i="1"/>
  <c r="G9354" i="1"/>
  <c r="G9353" i="1"/>
  <c r="G9352" i="1"/>
  <c r="G9351" i="1"/>
  <c r="G9350" i="1"/>
  <c r="G9349" i="1"/>
  <c r="G9348" i="1"/>
  <c r="G9347" i="1"/>
  <c r="G9346" i="1"/>
  <c r="G9345" i="1"/>
  <c r="G9344" i="1"/>
  <c r="G9343" i="1"/>
  <c r="G9342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3" i="1"/>
  <c r="G9322" i="1"/>
  <c r="G9321" i="1"/>
  <c r="G9320" i="1"/>
  <c r="G9319" i="1"/>
  <c r="G9318" i="1"/>
  <c r="G9317" i="1"/>
  <c r="G9316" i="1"/>
  <c r="G9315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4" i="1"/>
  <c r="G9293" i="1"/>
  <c r="G9292" i="1"/>
  <c r="G9291" i="1"/>
  <c r="G9290" i="1"/>
  <c r="G9289" i="1"/>
  <c r="G9288" i="1"/>
  <c r="G9287" i="1"/>
  <c r="G9286" i="1"/>
  <c r="G9285" i="1"/>
  <c r="G9284" i="1"/>
  <c r="G9283" i="1"/>
  <c r="G9282" i="1"/>
  <c r="G9281" i="1"/>
  <c r="G9280" i="1"/>
  <c r="G9279" i="1"/>
  <c r="G9278" i="1"/>
  <c r="G9277" i="1"/>
  <c r="G9276" i="1"/>
  <c r="G9275" i="1"/>
  <c r="G9274" i="1"/>
  <c r="G9273" i="1"/>
  <c r="G9272" i="1"/>
  <c r="G9271" i="1"/>
  <c r="G9270" i="1"/>
  <c r="G9269" i="1"/>
  <c r="G9268" i="1"/>
  <c r="G9267" i="1"/>
  <c r="G9266" i="1"/>
  <c r="G9265" i="1"/>
  <c r="G9264" i="1"/>
  <c r="G9263" i="1"/>
  <c r="G9262" i="1"/>
  <c r="G9261" i="1"/>
  <c r="G9260" i="1"/>
  <c r="G9259" i="1"/>
  <c r="G9258" i="1"/>
  <c r="G9257" i="1"/>
  <c r="G9256" i="1"/>
  <c r="G9255" i="1"/>
  <c r="G9254" i="1"/>
  <c r="G9253" i="1"/>
  <c r="G9252" i="1"/>
  <c r="G9251" i="1"/>
  <c r="G9250" i="1"/>
  <c r="G9249" i="1"/>
  <c r="G9248" i="1"/>
  <c r="G9247" i="1"/>
  <c r="G9246" i="1"/>
  <c r="G9245" i="1"/>
  <c r="G9244" i="1"/>
  <c r="G9243" i="1"/>
  <c r="G9242" i="1"/>
  <c r="G9241" i="1"/>
  <c r="G9240" i="1"/>
  <c r="G9239" i="1"/>
  <c r="G9238" i="1"/>
  <c r="G9237" i="1"/>
  <c r="G9236" i="1"/>
  <c r="G9235" i="1"/>
  <c r="G9234" i="1"/>
  <c r="G9233" i="1"/>
  <c r="G9232" i="1"/>
  <c r="G9231" i="1"/>
  <c r="G9230" i="1"/>
  <c r="G9229" i="1"/>
  <c r="G9228" i="1"/>
  <c r="G9227" i="1"/>
  <c r="G9226" i="1"/>
  <c r="G9225" i="1"/>
  <c r="G9224" i="1"/>
  <c r="G9223" i="1"/>
  <c r="G9222" i="1"/>
  <c r="G9221" i="1"/>
  <c r="G9220" i="1"/>
  <c r="G9219" i="1"/>
  <c r="G9218" i="1"/>
  <c r="G9217" i="1"/>
  <c r="G9216" i="1"/>
  <c r="G9215" i="1"/>
  <c r="G9214" i="1"/>
  <c r="G9213" i="1"/>
  <c r="G9212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6" i="1"/>
  <c r="G9195" i="1"/>
  <c r="G9194" i="1"/>
  <c r="G9193" i="1"/>
  <c r="G9192" i="1"/>
  <c r="G9191" i="1"/>
  <c r="G9190" i="1"/>
  <c r="G9189" i="1"/>
  <c r="G9188" i="1"/>
  <c r="G9187" i="1"/>
  <c r="G9186" i="1"/>
  <c r="G9185" i="1"/>
  <c r="G9184" i="1"/>
  <c r="G9183" i="1"/>
  <c r="G9182" i="1"/>
  <c r="G9181" i="1"/>
  <c r="G9180" i="1"/>
  <c r="G9179" i="1"/>
  <c r="G9178" i="1"/>
  <c r="G9177" i="1"/>
  <c r="G9176" i="1"/>
  <c r="G9175" i="1"/>
  <c r="G9174" i="1"/>
  <c r="G9173" i="1"/>
  <c r="G9172" i="1"/>
  <c r="G9171" i="1"/>
  <c r="G9170" i="1"/>
  <c r="G9169" i="1"/>
  <c r="G9168" i="1"/>
  <c r="G9167" i="1"/>
  <c r="G9166" i="1"/>
  <c r="G9165" i="1"/>
  <c r="G9164" i="1"/>
  <c r="G9163" i="1"/>
  <c r="G9162" i="1"/>
  <c r="G9161" i="1"/>
  <c r="G9160" i="1"/>
  <c r="G9159" i="1"/>
  <c r="G9158" i="1"/>
  <c r="G9157" i="1"/>
  <c r="G9156" i="1"/>
  <c r="G9155" i="1"/>
  <c r="G9154" i="1"/>
  <c r="G9153" i="1"/>
  <c r="G9152" i="1"/>
  <c r="G9151" i="1"/>
  <c r="G9150" i="1"/>
  <c r="G9149" i="1"/>
  <c r="G9148" i="1"/>
  <c r="G9147" i="1"/>
  <c r="G9146" i="1"/>
  <c r="G9145" i="1"/>
  <c r="G9144" i="1"/>
  <c r="G9143" i="1"/>
  <c r="G9142" i="1"/>
  <c r="G9141" i="1"/>
  <c r="G9140" i="1"/>
  <c r="G9139" i="1"/>
  <c r="G9138" i="1"/>
  <c r="G9137" i="1"/>
  <c r="G9136" i="1"/>
  <c r="G9135" i="1"/>
  <c r="G9134" i="1"/>
  <c r="G9133" i="1"/>
  <c r="G9132" i="1"/>
  <c r="G9131" i="1"/>
  <c r="G9130" i="1"/>
  <c r="G9129" i="1"/>
  <c r="G9128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8" i="1"/>
  <c r="G9107" i="1"/>
  <c r="G9106" i="1"/>
  <c r="G9105" i="1"/>
  <c r="G9104" i="1"/>
  <c r="G9103" i="1"/>
  <c r="G9102" i="1"/>
  <c r="G9101" i="1"/>
  <c r="G9100" i="1"/>
  <c r="G9099" i="1"/>
  <c r="G9098" i="1"/>
  <c r="G9097" i="1"/>
  <c r="G9096" i="1"/>
  <c r="G9095" i="1"/>
  <c r="G9094" i="1"/>
  <c r="G9093" i="1"/>
  <c r="G9092" i="1"/>
  <c r="G9091" i="1"/>
  <c r="G9090" i="1"/>
  <c r="G9089" i="1"/>
  <c r="G9088" i="1"/>
  <c r="G9087" i="1"/>
  <c r="G9086" i="1"/>
  <c r="G9085" i="1"/>
  <c r="G9084" i="1"/>
  <c r="G9083" i="1"/>
  <c r="G9082" i="1"/>
  <c r="G9081" i="1"/>
  <c r="G9080" i="1"/>
  <c r="G9079" i="1"/>
  <c r="G9078" i="1"/>
  <c r="G9077" i="1"/>
  <c r="G9076" i="1"/>
  <c r="G9075" i="1"/>
  <c r="G9074" i="1"/>
  <c r="G9073" i="1"/>
  <c r="G9072" i="1"/>
  <c r="G9071" i="1"/>
  <c r="G9070" i="1"/>
  <c r="G9069" i="1"/>
  <c r="G9068" i="1"/>
  <c r="G9067" i="1"/>
  <c r="G9066" i="1"/>
  <c r="G9065" i="1"/>
  <c r="G9064" i="1"/>
  <c r="G9063" i="1"/>
  <c r="G9062" i="1"/>
  <c r="G9061" i="1"/>
  <c r="G9060" i="1"/>
  <c r="G9059" i="1"/>
  <c r="G9058" i="1"/>
  <c r="G9057" i="1"/>
  <c r="G9056" i="1"/>
  <c r="G9055" i="1"/>
  <c r="G9054" i="1"/>
  <c r="G9053" i="1"/>
  <c r="G9052" i="1"/>
  <c r="G9051" i="1"/>
  <c r="G9050" i="1"/>
  <c r="G9049" i="1"/>
  <c r="G9048" i="1"/>
  <c r="G9047" i="1"/>
  <c r="G9046" i="1"/>
  <c r="G9045" i="1"/>
  <c r="G9044" i="1"/>
  <c r="G9043" i="1"/>
  <c r="G9042" i="1"/>
  <c r="G9041" i="1"/>
  <c r="G9040" i="1"/>
  <c r="G9039" i="1"/>
  <c r="G9038" i="1"/>
  <c r="G9037" i="1"/>
  <c r="G9036" i="1"/>
  <c r="G9035" i="1"/>
  <c r="G9034" i="1"/>
  <c r="G9033" i="1"/>
  <c r="G9032" i="1"/>
  <c r="G9031" i="1"/>
  <c r="G9030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5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2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5" i="1"/>
  <c r="G8974" i="1"/>
  <c r="G8973" i="1"/>
  <c r="G8972" i="1"/>
  <c r="G8971" i="1"/>
  <c r="G8970" i="1"/>
  <c r="G8969" i="1"/>
  <c r="G8968" i="1"/>
  <c r="G8967" i="1"/>
  <c r="G8966" i="1"/>
  <c r="G8965" i="1"/>
  <c r="G8964" i="1"/>
  <c r="G8963" i="1"/>
  <c r="G8962" i="1"/>
  <c r="G8961" i="1"/>
  <c r="G8960" i="1"/>
  <c r="G8959" i="1"/>
  <c r="G8958" i="1"/>
  <c r="G8957" i="1"/>
  <c r="G8956" i="1"/>
  <c r="G8955" i="1"/>
  <c r="G8954" i="1"/>
  <c r="G8953" i="1"/>
  <c r="G8952" i="1"/>
  <c r="G8951" i="1"/>
  <c r="G8950" i="1"/>
  <c r="G8949" i="1"/>
  <c r="G8948" i="1"/>
  <c r="G8947" i="1"/>
  <c r="G8946" i="1"/>
  <c r="G8945" i="1"/>
  <c r="G8944" i="1"/>
  <c r="G8943" i="1"/>
  <c r="G8942" i="1"/>
  <c r="G8941" i="1"/>
  <c r="G8940" i="1"/>
  <c r="G8939" i="1"/>
  <c r="G8938" i="1"/>
  <c r="G8937" i="1"/>
  <c r="G8936" i="1"/>
  <c r="G8935" i="1"/>
  <c r="G8934" i="1"/>
  <c r="G8933" i="1"/>
  <c r="G8932" i="1"/>
  <c r="G8931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5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9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3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7" i="1"/>
  <c r="G8866" i="1"/>
  <c r="G8865" i="1"/>
  <c r="G8864" i="1"/>
  <c r="G8863" i="1"/>
  <c r="G8862" i="1"/>
  <c r="G8861" i="1"/>
  <c r="G8860" i="1"/>
  <c r="G8859" i="1"/>
  <c r="G8858" i="1"/>
  <c r="G8857" i="1"/>
  <c r="G8856" i="1"/>
  <c r="G8855" i="1"/>
  <c r="G8854" i="1"/>
  <c r="G8853" i="1"/>
  <c r="G8852" i="1"/>
  <c r="G8851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7" i="1"/>
  <c r="G8836" i="1"/>
  <c r="G8835" i="1"/>
  <c r="G8834" i="1"/>
  <c r="G8833" i="1"/>
  <c r="G8832" i="1"/>
  <c r="G8831" i="1"/>
  <c r="G8830" i="1"/>
  <c r="G8829" i="1"/>
  <c r="G8828" i="1"/>
  <c r="G8827" i="1"/>
  <c r="G8826" i="1"/>
  <c r="G8825" i="1"/>
  <c r="G8824" i="1"/>
  <c r="G8823" i="1"/>
  <c r="G8822" i="1"/>
  <c r="G8821" i="1"/>
  <c r="G8820" i="1"/>
  <c r="G8819" i="1"/>
  <c r="G8818" i="1"/>
  <c r="G8817" i="1"/>
  <c r="G8816" i="1"/>
  <c r="G8815" i="1"/>
  <c r="G8814" i="1"/>
  <c r="G8813" i="1"/>
  <c r="G8812" i="1"/>
  <c r="G8811" i="1"/>
  <c r="G8810" i="1"/>
  <c r="G8809" i="1"/>
  <c r="G8808" i="1"/>
  <c r="G8807" i="1"/>
  <c r="G8806" i="1"/>
  <c r="G8805" i="1"/>
  <c r="G8804" i="1"/>
  <c r="G8803" i="1"/>
  <c r="G8802" i="1"/>
  <c r="G8801" i="1"/>
  <c r="G8800" i="1"/>
  <c r="G8799" i="1"/>
  <c r="G8798" i="1"/>
  <c r="G8797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7" i="1"/>
  <c r="G8776" i="1"/>
  <c r="G8775" i="1"/>
  <c r="G8774" i="1"/>
  <c r="G8773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8" i="1"/>
  <c r="G8757" i="1"/>
  <c r="G8756" i="1"/>
  <c r="G8755" i="1"/>
  <c r="G8754" i="1"/>
  <c r="G8753" i="1"/>
  <c r="G8752" i="1"/>
  <c r="G8751" i="1"/>
  <c r="G8750" i="1"/>
  <c r="G8749" i="1"/>
  <c r="G8748" i="1"/>
  <c r="G8747" i="1"/>
  <c r="G8746" i="1"/>
  <c r="G8745" i="1"/>
  <c r="G8744" i="1"/>
  <c r="G8743" i="1"/>
  <c r="G8742" i="1"/>
  <c r="G8741" i="1"/>
  <c r="G8740" i="1"/>
  <c r="G8739" i="1"/>
  <c r="G8738" i="1"/>
  <c r="G8737" i="1"/>
  <c r="G8736" i="1"/>
  <c r="G8735" i="1"/>
  <c r="G8734" i="1"/>
  <c r="G8733" i="1"/>
  <c r="G8732" i="1"/>
  <c r="G8731" i="1"/>
  <c r="G8730" i="1"/>
  <c r="G8729" i="1"/>
  <c r="G8728" i="1"/>
  <c r="G8727" i="1"/>
  <c r="G8726" i="1"/>
  <c r="G8725" i="1"/>
  <c r="G8724" i="1"/>
  <c r="G8723" i="1"/>
  <c r="G8722" i="1"/>
  <c r="G8721" i="1"/>
  <c r="G8720" i="1"/>
  <c r="G8719" i="1"/>
  <c r="G8718" i="1"/>
  <c r="G8717" i="1"/>
  <c r="G8716" i="1"/>
  <c r="G8715" i="1"/>
  <c r="G8714" i="1"/>
  <c r="G8713" i="1"/>
  <c r="G8712" i="1"/>
  <c r="G8711" i="1"/>
  <c r="G8710" i="1"/>
  <c r="G8709" i="1"/>
  <c r="G8708" i="1"/>
  <c r="G8707" i="1"/>
  <c r="G8706" i="1"/>
  <c r="G8705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90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G8675" i="1"/>
  <c r="G8674" i="1"/>
  <c r="G8673" i="1"/>
  <c r="G8672" i="1"/>
  <c r="G8671" i="1"/>
  <c r="G8670" i="1"/>
  <c r="G8669" i="1"/>
  <c r="G8668" i="1"/>
  <c r="G8667" i="1"/>
  <c r="G8666" i="1"/>
  <c r="G8665" i="1"/>
  <c r="G8664" i="1"/>
  <c r="G8663" i="1"/>
  <c r="G8662" i="1"/>
  <c r="G8661" i="1"/>
  <c r="G8660" i="1"/>
  <c r="G8659" i="1"/>
  <c r="G8658" i="1"/>
  <c r="G8657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3" i="1"/>
  <c r="G8642" i="1"/>
  <c r="G8641" i="1"/>
  <c r="G8640" i="1"/>
  <c r="G8639" i="1"/>
  <c r="G8638" i="1"/>
  <c r="G8637" i="1"/>
  <c r="G8636" i="1"/>
  <c r="G8635" i="1"/>
  <c r="G8634" i="1"/>
  <c r="G8633" i="1"/>
  <c r="G8632" i="1"/>
  <c r="G8631" i="1"/>
  <c r="G8630" i="1"/>
  <c r="G8629" i="1"/>
  <c r="G8628" i="1"/>
  <c r="G8627" i="1"/>
  <c r="G8626" i="1"/>
  <c r="G8625" i="1"/>
  <c r="G8624" i="1"/>
  <c r="G8623" i="1"/>
  <c r="G8622" i="1"/>
  <c r="G8621" i="1"/>
  <c r="G8620" i="1"/>
  <c r="G8619" i="1"/>
  <c r="G8618" i="1"/>
  <c r="G8617" i="1"/>
  <c r="G8616" i="1"/>
  <c r="G8615" i="1"/>
  <c r="G8614" i="1"/>
  <c r="G8613" i="1"/>
  <c r="G8612" i="1"/>
  <c r="G8611" i="1"/>
  <c r="G8610" i="1"/>
  <c r="G8609" i="1"/>
  <c r="G8608" i="1"/>
  <c r="G8607" i="1"/>
  <c r="G8606" i="1"/>
  <c r="G8605" i="1"/>
  <c r="G8604" i="1"/>
  <c r="G8603" i="1"/>
  <c r="G8602" i="1"/>
  <c r="G8601" i="1"/>
  <c r="G8600" i="1"/>
  <c r="G8599" i="1"/>
  <c r="G8598" i="1"/>
  <c r="G8597" i="1"/>
  <c r="G8596" i="1"/>
  <c r="G8595" i="1"/>
  <c r="G8594" i="1"/>
  <c r="G8593" i="1"/>
  <c r="G8592" i="1"/>
  <c r="G8591" i="1"/>
  <c r="G8590" i="1"/>
  <c r="G8589" i="1"/>
  <c r="G8588" i="1"/>
  <c r="G8587" i="1"/>
  <c r="G8586" i="1"/>
  <c r="G8585" i="1"/>
  <c r="G8584" i="1"/>
  <c r="G8583" i="1"/>
  <c r="G8582" i="1"/>
  <c r="G8581" i="1"/>
  <c r="G8580" i="1"/>
  <c r="G8579" i="1"/>
  <c r="G8578" i="1"/>
  <c r="G8577" i="1"/>
  <c r="G8576" i="1"/>
  <c r="G8575" i="1"/>
  <c r="G8574" i="1"/>
  <c r="G8573" i="1"/>
  <c r="G8572" i="1"/>
  <c r="G8571" i="1"/>
  <c r="G8570" i="1"/>
  <c r="G8569" i="1"/>
  <c r="G8568" i="1"/>
  <c r="G8567" i="1"/>
  <c r="G8566" i="1"/>
  <c r="G8565" i="1"/>
  <c r="G8564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4" i="1"/>
  <c r="G8543" i="1"/>
  <c r="G8542" i="1"/>
  <c r="G8541" i="1"/>
  <c r="G8540" i="1"/>
  <c r="G8539" i="1"/>
  <c r="G8538" i="1"/>
  <c r="G8537" i="1"/>
  <c r="G8536" i="1"/>
  <c r="G8535" i="1"/>
  <c r="G8534" i="1"/>
  <c r="G8533" i="1"/>
  <c r="G8532" i="1"/>
  <c r="G8531" i="1"/>
  <c r="G8530" i="1"/>
  <c r="G8529" i="1"/>
  <c r="G8528" i="1"/>
  <c r="G8527" i="1"/>
  <c r="G8526" i="1"/>
  <c r="G8525" i="1"/>
  <c r="G8524" i="1"/>
  <c r="G8523" i="1"/>
  <c r="G8522" i="1"/>
  <c r="G8521" i="1"/>
  <c r="G8520" i="1"/>
  <c r="G8519" i="1"/>
  <c r="G8518" i="1"/>
  <c r="G8517" i="1"/>
  <c r="G8516" i="1"/>
  <c r="G8515" i="1"/>
  <c r="G8514" i="1"/>
  <c r="G8513" i="1"/>
  <c r="G8512" i="1"/>
  <c r="G8511" i="1"/>
  <c r="G8510" i="1"/>
  <c r="G8509" i="1"/>
  <c r="G8508" i="1"/>
  <c r="G8507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G8481" i="1"/>
  <c r="G8480" i="1"/>
  <c r="G8479" i="1"/>
  <c r="G8478" i="1"/>
  <c r="G8477" i="1"/>
  <c r="G8476" i="1"/>
  <c r="G8475" i="1"/>
  <c r="G8474" i="1"/>
  <c r="G8473" i="1"/>
  <c r="G8472" i="1"/>
  <c r="G8471" i="1"/>
  <c r="G8470" i="1"/>
  <c r="G8469" i="1"/>
  <c r="G8468" i="1"/>
  <c r="G8467" i="1"/>
  <c r="G8466" i="1"/>
  <c r="G8465" i="1"/>
  <c r="G8464" i="1"/>
  <c r="G8463" i="1"/>
  <c r="G8462" i="1"/>
  <c r="G8461" i="1"/>
  <c r="G8460" i="1"/>
  <c r="G8459" i="1"/>
  <c r="G8458" i="1"/>
  <c r="G8457" i="1"/>
  <c r="G8456" i="1"/>
  <c r="G8455" i="1"/>
  <c r="G8454" i="1"/>
  <c r="G8453" i="1"/>
  <c r="G8452" i="1"/>
  <c r="G8451" i="1"/>
  <c r="G8450" i="1"/>
  <c r="G8449" i="1"/>
  <c r="G8448" i="1"/>
  <c r="G8447" i="1"/>
  <c r="G8446" i="1"/>
  <c r="G8445" i="1"/>
  <c r="G8444" i="1"/>
  <c r="G8443" i="1"/>
  <c r="G8442" i="1"/>
  <c r="G8441" i="1"/>
  <c r="G8440" i="1"/>
  <c r="G8439" i="1"/>
  <c r="G8438" i="1"/>
  <c r="G8437" i="1"/>
  <c r="G8436" i="1"/>
  <c r="G8435" i="1"/>
  <c r="G8434" i="1"/>
  <c r="G8433" i="1"/>
  <c r="G8432" i="1"/>
  <c r="G8431" i="1"/>
  <c r="G8430" i="1"/>
  <c r="G8429" i="1"/>
  <c r="G8428" i="1"/>
  <c r="G8427" i="1"/>
  <c r="G8426" i="1"/>
  <c r="G8425" i="1"/>
  <c r="G8424" i="1"/>
  <c r="G8423" i="1"/>
  <c r="G8422" i="1"/>
  <c r="G8421" i="1"/>
  <c r="G8420" i="1"/>
  <c r="G8419" i="1"/>
  <c r="G8418" i="1"/>
  <c r="G8417" i="1"/>
  <c r="G8416" i="1"/>
  <c r="G8415" i="1"/>
  <c r="G8414" i="1"/>
  <c r="G8413" i="1"/>
  <c r="G8412" i="1"/>
  <c r="G8411" i="1"/>
  <c r="G8410" i="1"/>
  <c r="G8409" i="1"/>
  <c r="G8408" i="1"/>
  <c r="G8407" i="1"/>
  <c r="G8406" i="1"/>
  <c r="G8405" i="1"/>
  <c r="G8404" i="1"/>
  <c r="G8403" i="1"/>
  <c r="G8402" i="1"/>
  <c r="G8401" i="1"/>
  <c r="G8400" i="1"/>
  <c r="G8399" i="1"/>
  <c r="G8398" i="1"/>
  <c r="G8397" i="1"/>
  <c r="G8396" i="1"/>
  <c r="G8395" i="1"/>
  <c r="G8394" i="1"/>
  <c r="G8393" i="1"/>
  <c r="G8392" i="1"/>
  <c r="G8391" i="1"/>
  <c r="G8390" i="1"/>
  <c r="G8389" i="1"/>
  <c r="G8388" i="1"/>
  <c r="G8387" i="1"/>
  <c r="G8386" i="1"/>
  <c r="G8385" i="1"/>
  <c r="G8384" i="1"/>
  <c r="G8383" i="1"/>
  <c r="G8382" i="1"/>
  <c r="G8381" i="1"/>
  <c r="G8380" i="1"/>
  <c r="G8379" i="1"/>
  <c r="G8378" i="1"/>
  <c r="G8377" i="1"/>
  <c r="G8376" i="1"/>
  <c r="G8375" i="1"/>
  <c r="G8374" i="1"/>
  <c r="G8373" i="1"/>
  <c r="G8372" i="1"/>
  <c r="G8371" i="1"/>
  <c r="G8370" i="1"/>
  <c r="G8369" i="1"/>
  <c r="G8368" i="1"/>
  <c r="G8367" i="1"/>
  <c r="G8366" i="1"/>
  <c r="G8365" i="1"/>
  <c r="G8364" i="1"/>
  <c r="G8363" i="1"/>
  <c r="G8362" i="1"/>
  <c r="G8361" i="1"/>
  <c r="G8360" i="1"/>
  <c r="G8359" i="1"/>
  <c r="G8358" i="1"/>
  <c r="G8357" i="1"/>
  <c r="G8356" i="1"/>
  <c r="G8355" i="1"/>
  <c r="G8354" i="1"/>
  <c r="G8353" i="1"/>
  <c r="G8352" i="1"/>
  <c r="G8351" i="1"/>
  <c r="G8350" i="1"/>
  <c r="G8349" i="1"/>
  <c r="G8348" i="1"/>
  <c r="G8347" i="1"/>
  <c r="G8346" i="1"/>
  <c r="G8345" i="1"/>
  <c r="G8344" i="1"/>
  <c r="G8343" i="1"/>
  <c r="G8342" i="1"/>
  <c r="G8341" i="1"/>
  <c r="G8340" i="1"/>
  <c r="G8339" i="1"/>
  <c r="G8338" i="1"/>
  <c r="G8337" i="1"/>
  <c r="G8336" i="1"/>
  <c r="G8335" i="1"/>
  <c r="G8334" i="1"/>
  <c r="G8333" i="1"/>
  <c r="G8332" i="1"/>
  <c r="G8331" i="1"/>
  <c r="G8330" i="1"/>
  <c r="G8329" i="1"/>
  <c r="G8328" i="1"/>
  <c r="G8327" i="1"/>
  <c r="G8326" i="1"/>
  <c r="G8325" i="1"/>
  <c r="G8324" i="1"/>
  <c r="G8323" i="1"/>
  <c r="G8322" i="1"/>
  <c r="G8321" i="1"/>
  <c r="G8320" i="1"/>
  <c r="G8319" i="1"/>
  <c r="G8318" i="1"/>
  <c r="G8317" i="1"/>
  <c r="G8316" i="1"/>
  <c r="G8315" i="1"/>
  <c r="G8314" i="1"/>
  <c r="G8313" i="1"/>
  <c r="G8312" i="1"/>
  <c r="G8311" i="1"/>
  <c r="G8310" i="1"/>
  <c r="G8309" i="1"/>
  <c r="G8308" i="1"/>
  <c r="G8307" i="1"/>
  <c r="G8306" i="1"/>
  <c r="G8305" i="1"/>
  <c r="G8304" i="1"/>
  <c r="G8303" i="1"/>
  <c r="G8302" i="1"/>
  <c r="G8301" i="1"/>
  <c r="G8300" i="1"/>
  <c r="G8299" i="1"/>
  <c r="G8298" i="1"/>
  <c r="G8297" i="1"/>
  <c r="G8296" i="1"/>
  <c r="G8295" i="1"/>
  <c r="G8294" i="1"/>
  <c r="G8293" i="1"/>
  <c r="G8292" i="1"/>
  <c r="G8291" i="1"/>
  <c r="G8290" i="1"/>
  <c r="G8289" i="1"/>
  <c r="G8288" i="1"/>
  <c r="G8287" i="1"/>
  <c r="G8286" i="1"/>
  <c r="G8285" i="1"/>
  <c r="G8284" i="1"/>
  <c r="G8283" i="1"/>
  <c r="G8282" i="1"/>
  <c r="G8281" i="1"/>
  <c r="G8280" i="1"/>
  <c r="G8279" i="1"/>
  <c r="G8278" i="1"/>
  <c r="G8277" i="1"/>
  <c r="G8276" i="1"/>
  <c r="G8275" i="1"/>
  <c r="G8274" i="1"/>
  <c r="G8273" i="1"/>
  <c r="G8272" i="1"/>
  <c r="G8271" i="1"/>
  <c r="G8270" i="1"/>
  <c r="G8269" i="1"/>
  <c r="G8268" i="1"/>
  <c r="G8267" i="1"/>
  <c r="G8266" i="1"/>
  <c r="G8265" i="1"/>
  <c r="G8264" i="1"/>
  <c r="G8263" i="1"/>
  <c r="G8262" i="1"/>
  <c r="G8261" i="1"/>
  <c r="G8260" i="1"/>
  <c r="G8259" i="1"/>
  <c r="G8258" i="1"/>
  <c r="G8257" i="1"/>
  <c r="G8256" i="1"/>
  <c r="G8255" i="1"/>
  <c r="G8254" i="1"/>
  <c r="G8253" i="1"/>
  <c r="G8252" i="1"/>
  <c r="G8251" i="1"/>
  <c r="G8250" i="1"/>
  <c r="G8249" i="1"/>
  <c r="G8248" i="1"/>
  <c r="G8247" i="1"/>
  <c r="G8246" i="1"/>
  <c r="G8245" i="1"/>
  <c r="G8244" i="1"/>
  <c r="G8243" i="1"/>
  <c r="G8242" i="1"/>
  <c r="G8241" i="1"/>
  <c r="G8240" i="1"/>
  <c r="G8239" i="1"/>
  <c r="G8238" i="1"/>
  <c r="G8237" i="1"/>
  <c r="G8236" i="1"/>
  <c r="G8235" i="1"/>
  <c r="G8234" i="1"/>
  <c r="G8233" i="1"/>
  <c r="G8232" i="1"/>
  <c r="G8231" i="1"/>
  <c r="G8230" i="1"/>
  <c r="G8229" i="1"/>
  <c r="G8228" i="1"/>
  <c r="G8227" i="1"/>
  <c r="G8226" i="1"/>
  <c r="G8225" i="1"/>
  <c r="G8224" i="1"/>
  <c r="G8223" i="1"/>
  <c r="G8222" i="1"/>
  <c r="G8221" i="1"/>
  <c r="G8220" i="1"/>
  <c r="G8219" i="1"/>
  <c r="G8218" i="1"/>
  <c r="G8217" i="1"/>
  <c r="G8216" i="1"/>
  <c r="G8215" i="1"/>
  <c r="G8214" i="1"/>
  <c r="G8213" i="1"/>
  <c r="G8212" i="1"/>
  <c r="G8211" i="1"/>
  <c r="G8210" i="1"/>
  <c r="G8209" i="1"/>
  <c r="G8208" i="1"/>
  <c r="G8207" i="1"/>
  <c r="G8206" i="1"/>
  <c r="G8205" i="1"/>
  <c r="G8204" i="1"/>
  <c r="G8203" i="1"/>
  <c r="G8202" i="1"/>
  <c r="G8201" i="1"/>
  <c r="G8200" i="1"/>
  <c r="G8199" i="1"/>
  <c r="G8198" i="1"/>
  <c r="G8197" i="1"/>
  <c r="G8196" i="1"/>
  <c r="G8195" i="1"/>
  <c r="G8194" i="1"/>
  <c r="G8193" i="1"/>
  <c r="G8192" i="1"/>
  <c r="G8191" i="1"/>
  <c r="G8190" i="1"/>
  <c r="G8189" i="1"/>
  <c r="G8188" i="1"/>
  <c r="G8187" i="1"/>
  <c r="G8186" i="1"/>
  <c r="G8185" i="1"/>
  <c r="G8184" i="1"/>
  <c r="G8183" i="1"/>
  <c r="G8182" i="1"/>
  <c r="G8181" i="1"/>
  <c r="G8180" i="1"/>
  <c r="G8179" i="1"/>
  <c r="G8178" i="1"/>
  <c r="G8177" i="1"/>
  <c r="G8176" i="1"/>
  <c r="G8175" i="1"/>
  <c r="G8174" i="1"/>
  <c r="G8173" i="1"/>
  <c r="G8172" i="1"/>
  <c r="G8171" i="1"/>
  <c r="G8170" i="1"/>
  <c r="G8169" i="1"/>
  <c r="G8168" i="1"/>
  <c r="G8167" i="1"/>
  <c r="G8166" i="1"/>
  <c r="G8165" i="1"/>
  <c r="G8164" i="1"/>
  <c r="G8163" i="1"/>
  <c r="G8162" i="1"/>
  <c r="G8161" i="1"/>
  <c r="G8160" i="1"/>
  <c r="G8159" i="1"/>
  <c r="G8158" i="1"/>
  <c r="G8157" i="1"/>
  <c r="G8156" i="1"/>
  <c r="G8155" i="1"/>
  <c r="G8154" i="1"/>
  <c r="G8153" i="1"/>
  <c r="G8152" i="1"/>
  <c r="G8151" i="1"/>
  <c r="G8150" i="1"/>
  <c r="G8149" i="1"/>
  <c r="G8148" i="1"/>
  <c r="G8147" i="1"/>
  <c r="G8146" i="1"/>
  <c r="G8145" i="1"/>
  <c r="G8144" i="1"/>
  <c r="G8143" i="1"/>
  <c r="G8142" i="1"/>
  <c r="G8141" i="1"/>
  <c r="G8140" i="1"/>
  <c r="G8139" i="1"/>
  <c r="G8138" i="1"/>
  <c r="G8137" i="1"/>
  <c r="G8136" i="1"/>
  <c r="G8135" i="1"/>
  <c r="G8134" i="1"/>
  <c r="G8133" i="1"/>
  <c r="G8132" i="1"/>
  <c r="G8131" i="1"/>
  <c r="G8130" i="1"/>
  <c r="G8129" i="1"/>
  <c r="G8128" i="1"/>
  <c r="G8127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7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50" i="1"/>
  <c r="G8049" i="1"/>
  <c r="G8048" i="1"/>
  <c r="G8047" i="1"/>
  <c r="G8046" i="1"/>
  <c r="G8045" i="1"/>
  <c r="G8044" i="1"/>
  <c r="G8043" i="1"/>
  <c r="G8042" i="1"/>
  <c r="G8041" i="1"/>
  <c r="G8040" i="1"/>
  <c r="G8039" i="1"/>
  <c r="G8038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5" i="1"/>
  <c r="G8024" i="1"/>
  <c r="G8023" i="1"/>
  <c r="G8022" i="1"/>
  <c r="G8021" i="1"/>
  <c r="G8020" i="1"/>
  <c r="G8019" i="1"/>
  <c r="G8018" i="1"/>
  <c r="G8017" i="1"/>
  <c r="G8016" i="1"/>
  <c r="G8015" i="1"/>
  <c r="G8014" i="1"/>
  <c r="G8013" i="1"/>
  <c r="G8012" i="1"/>
  <c r="G8011" i="1"/>
  <c r="G8010" i="1"/>
  <c r="G8009" i="1"/>
  <c r="G8008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4" i="1"/>
  <c r="G7993" i="1"/>
  <c r="G7992" i="1"/>
  <c r="G7991" i="1"/>
  <c r="G7990" i="1"/>
  <c r="G7989" i="1"/>
  <c r="G7988" i="1"/>
  <c r="G7987" i="1"/>
  <c r="G7986" i="1"/>
  <c r="G7985" i="1"/>
  <c r="G7984" i="1"/>
  <c r="G7983" i="1"/>
  <c r="G7982" i="1"/>
  <c r="G7981" i="1"/>
  <c r="G7980" i="1"/>
  <c r="G7979" i="1"/>
  <c r="G7978" i="1"/>
  <c r="G7977" i="1"/>
  <c r="G7976" i="1"/>
  <c r="G7975" i="1"/>
  <c r="G7974" i="1"/>
  <c r="G7973" i="1"/>
  <c r="G7972" i="1"/>
  <c r="G7971" i="1"/>
  <c r="G7970" i="1"/>
  <c r="G7969" i="1"/>
  <c r="G7968" i="1"/>
  <c r="G7967" i="1"/>
  <c r="G7966" i="1"/>
  <c r="G7965" i="1"/>
  <c r="G7964" i="1"/>
  <c r="G7963" i="1"/>
  <c r="G7962" i="1"/>
  <c r="G7961" i="1"/>
  <c r="G7960" i="1"/>
  <c r="G7959" i="1"/>
  <c r="G7958" i="1"/>
  <c r="G7957" i="1"/>
  <c r="G7956" i="1"/>
  <c r="G7955" i="1"/>
  <c r="G7954" i="1"/>
  <c r="G7953" i="1"/>
  <c r="G7952" i="1"/>
  <c r="G7950" i="1"/>
  <c r="G7949" i="1"/>
  <c r="G7948" i="1"/>
  <c r="G7947" i="1"/>
  <c r="G7946" i="1"/>
  <c r="G7945" i="1"/>
  <c r="G7944" i="1"/>
  <c r="G7943" i="1"/>
  <c r="G7942" i="1"/>
  <c r="G7941" i="1"/>
  <c r="G7939" i="1"/>
  <c r="G7938" i="1"/>
  <c r="G7937" i="1"/>
  <c r="G7936" i="1"/>
  <c r="G7935" i="1"/>
  <c r="G7934" i="1"/>
  <c r="G7933" i="1"/>
  <c r="G7932" i="1"/>
  <c r="G7931" i="1"/>
  <c r="G7930" i="1"/>
  <c r="G7929" i="1"/>
  <c r="G7928" i="1"/>
  <c r="G7927" i="1"/>
  <c r="G7925" i="1"/>
  <c r="G7924" i="1"/>
  <c r="G7923" i="1"/>
  <c r="G7922" i="1"/>
  <c r="G7921" i="1"/>
  <c r="G7919" i="1"/>
  <c r="G7918" i="1"/>
  <c r="G7917" i="1"/>
  <c r="G7916" i="1"/>
  <c r="G7915" i="1"/>
  <c r="G7914" i="1"/>
  <c r="G7913" i="1"/>
  <c r="G7912" i="1"/>
  <c r="G7911" i="1"/>
  <c r="G7910" i="1"/>
  <c r="G7909" i="1"/>
  <c r="G7908" i="1"/>
  <c r="G7907" i="1"/>
  <c r="G7906" i="1"/>
  <c r="G7905" i="1"/>
  <c r="G7904" i="1"/>
  <c r="G7903" i="1"/>
  <c r="G7902" i="1"/>
  <c r="G7901" i="1"/>
  <c r="G7900" i="1"/>
  <c r="G7899" i="1"/>
  <c r="G7898" i="1"/>
  <c r="G7897" i="1"/>
  <c r="G7896" i="1"/>
  <c r="G7895" i="1"/>
  <c r="G7894" i="1"/>
  <c r="G7893" i="1"/>
  <c r="G7892" i="1"/>
  <c r="G7891" i="1"/>
  <c r="G7890" i="1"/>
  <c r="G7889" i="1"/>
  <c r="G7888" i="1"/>
  <c r="G7887" i="1"/>
  <c r="G7885" i="1"/>
  <c r="G7884" i="1"/>
  <c r="G7883" i="1"/>
  <c r="G7882" i="1"/>
  <c r="G7881" i="1"/>
  <c r="G7880" i="1"/>
  <c r="G7879" i="1"/>
  <c r="G7878" i="1"/>
  <c r="G7877" i="1"/>
  <c r="G7876" i="1"/>
  <c r="G7875" i="1"/>
  <c r="G7874" i="1"/>
  <c r="G7873" i="1"/>
  <c r="G7872" i="1"/>
  <c r="G7871" i="1"/>
  <c r="G7870" i="1"/>
  <c r="G7869" i="1"/>
  <c r="G7868" i="1"/>
  <c r="G7867" i="1"/>
  <c r="G7866" i="1"/>
  <c r="G7865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1" i="1"/>
  <c r="G7850" i="1"/>
  <c r="G7849" i="1"/>
  <c r="G7848" i="1"/>
  <c r="G7847" i="1"/>
  <c r="G7846" i="1"/>
  <c r="G7845" i="1"/>
  <c r="G7843" i="1"/>
  <c r="G7841" i="1"/>
  <c r="G7840" i="1"/>
  <c r="G7839" i="1"/>
  <c r="G7838" i="1"/>
  <c r="G7837" i="1"/>
  <c r="G7836" i="1"/>
  <c r="G7835" i="1"/>
  <c r="G7834" i="1"/>
  <c r="G7833" i="1"/>
  <c r="G7832" i="1"/>
  <c r="G7831" i="1"/>
  <c r="G7830" i="1"/>
  <c r="G7829" i="1"/>
  <c r="G7827" i="1"/>
  <c r="G7826" i="1"/>
  <c r="G7825" i="1"/>
  <c r="G7824" i="1"/>
  <c r="G7823" i="1"/>
  <c r="G7822" i="1"/>
  <c r="G7821" i="1"/>
  <c r="G7820" i="1"/>
  <c r="G7819" i="1"/>
  <c r="G7818" i="1"/>
  <c r="G7817" i="1"/>
  <c r="G7816" i="1"/>
  <c r="G7814" i="1"/>
  <c r="G7813" i="1"/>
  <c r="G7812" i="1"/>
  <c r="G7811" i="1"/>
  <c r="G7810" i="1"/>
  <c r="G7809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6" i="1"/>
  <c r="G7795" i="1"/>
  <c r="G7794" i="1"/>
  <c r="G7793" i="1"/>
  <c r="G7792" i="1"/>
  <c r="G7791" i="1"/>
  <c r="G7790" i="1"/>
  <c r="G7789" i="1"/>
  <c r="G7788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50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6" i="1"/>
  <c r="G7735" i="1"/>
  <c r="G7734" i="1"/>
  <c r="G7733" i="1"/>
  <c r="G7732" i="1"/>
  <c r="G7731" i="1"/>
  <c r="G7730" i="1"/>
  <c r="G7729" i="1"/>
  <c r="G7728" i="1"/>
  <c r="G7727" i="1"/>
  <c r="G7725" i="1"/>
  <c r="G7724" i="1"/>
  <c r="G7723" i="1"/>
  <c r="G7722" i="1"/>
  <c r="G7721" i="1"/>
  <c r="G7720" i="1"/>
  <c r="G7719" i="1"/>
  <c r="G7718" i="1"/>
  <c r="G7717" i="1"/>
  <c r="G7716" i="1"/>
  <c r="G7715" i="1"/>
  <c r="G7714" i="1"/>
  <c r="G7713" i="1"/>
  <c r="G7712" i="1"/>
  <c r="G7711" i="1"/>
  <c r="G7710" i="1"/>
  <c r="G7707" i="1"/>
  <c r="G7706" i="1"/>
  <c r="G7705" i="1"/>
  <c r="G7704" i="1"/>
  <c r="G7703" i="1"/>
  <c r="G7701" i="1"/>
  <c r="G7699" i="1"/>
  <c r="G7698" i="1"/>
  <c r="G7697" i="1"/>
  <c r="G7696" i="1"/>
  <c r="G7695" i="1"/>
  <c r="G7694" i="1"/>
  <c r="G7693" i="1"/>
  <c r="G7692" i="1"/>
  <c r="G7691" i="1"/>
  <c r="G7690" i="1"/>
  <c r="G7689" i="1"/>
  <c r="G7688" i="1"/>
  <c r="G7687" i="1"/>
  <c r="G7686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7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1" i="1"/>
  <c r="G7610" i="1"/>
  <c r="G7609" i="1"/>
  <c r="G7608" i="1"/>
  <c r="G7607" i="1"/>
  <c r="G7606" i="1"/>
  <c r="G7605" i="1"/>
  <c r="G7604" i="1"/>
  <c r="G7603" i="1"/>
  <c r="G7602" i="1"/>
  <c r="G7601" i="1"/>
  <c r="G7600" i="1"/>
  <c r="G7599" i="1"/>
  <c r="G7597" i="1"/>
  <c r="G7596" i="1"/>
  <c r="G7595" i="1"/>
  <c r="G7594" i="1"/>
  <c r="G7593" i="1"/>
  <c r="G7592" i="1"/>
  <c r="G7591" i="1"/>
  <c r="G7590" i="1"/>
  <c r="G7589" i="1"/>
  <c r="G7588" i="1"/>
  <c r="G7587" i="1"/>
  <c r="G7585" i="1"/>
  <c r="G7581" i="1"/>
  <c r="G7580" i="1"/>
  <c r="G7579" i="1"/>
  <c r="G7578" i="1"/>
  <c r="G7575" i="1"/>
  <c r="G7574" i="1"/>
  <c r="G7573" i="1"/>
  <c r="G7572" i="1"/>
  <c r="G7571" i="1"/>
  <c r="G7570" i="1"/>
  <c r="G7569" i="1"/>
  <c r="G7568" i="1"/>
  <c r="G7567" i="1"/>
  <c r="G7566" i="1"/>
  <c r="G7565" i="1"/>
  <c r="G7564" i="1"/>
  <c r="G7563" i="1"/>
  <c r="G7562" i="1"/>
  <c r="G7561" i="1"/>
  <c r="G7560" i="1"/>
  <c r="G7559" i="1"/>
  <c r="G7558" i="1"/>
  <c r="G7557" i="1"/>
  <c r="G7556" i="1"/>
  <c r="G7555" i="1"/>
  <c r="G7554" i="1"/>
  <c r="G7553" i="1"/>
  <c r="G7552" i="1"/>
  <c r="G7551" i="1"/>
  <c r="G7550" i="1"/>
  <c r="G7549" i="1"/>
  <c r="G7548" i="1"/>
  <c r="G7547" i="1"/>
  <c r="G7546" i="1"/>
  <c r="G7545" i="1"/>
  <c r="G7544" i="1"/>
  <c r="G7543" i="1"/>
  <c r="G7542" i="1"/>
  <c r="G7541" i="1"/>
  <c r="G7539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5" i="1"/>
  <c r="G7524" i="1"/>
  <c r="G7523" i="1"/>
  <c r="G7522" i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499" i="1"/>
  <c r="G7498" i="1"/>
  <c r="G7497" i="1"/>
  <c r="G7495" i="1"/>
  <c r="G7494" i="1"/>
  <c r="G7493" i="1"/>
  <c r="G7492" i="1"/>
  <c r="G7491" i="1"/>
  <c r="G7490" i="1"/>
  <c r="G7489" i="1"/>
  <c r="G7488" i="1"/>
  <c r="G7487" i="1"/>
  <c r="G7486" i="1"/>
  <c r="G7485" i="1"/>
  <c r="G7484" i="1"/>
  <c r="G7483" i="1"/>
  <c r="G7482" i="1"/>
  <c r="G7481" i="1"/>
  <c r="G7480" i="1"/>
  <c r="G7479" i="1"/>
  <c r="G7478" i="1"/>
  <c r="G7477" i="1"/>
  <c r="G7476" i="1"/>
  <c r="G7475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1" i="1"/>
  <c r="G7459" i="1"/>
  <c r="G7458" i="1"/>
  <c r="G7457" i="1"/>
  <c r="G7456" i="1"/>
  <c r="G7455" i="1"/>
  <c r="G7454" i="1"/>
  <c r="G7452" i="1"/>
  <c r="G7451" i="1"/>
  <c r="G7449" i="1"/>
  <c r="G7448" i="1"/>
  <c r="G7447" i="1"/>
  <c r="G7446" i="1"/>
  <c r="G7445" i="1"/>
  <c r="G7444" i="1"/>
  <c r="G7443" i="1"/>
  <c r="G7442" i="1"/>
  <c r="G7441" i="1"/>
  <c r="G7440" i="1"/>
  <c r="G7439" i="1"/>
  <c r="G7438" i="1"/>
  <c r="G7437" i="1"/>
  <c r="G7436" i="1"/>
  <c r="G7435" i="1"/>
  <c r="G7434" i="1"/>
  <c r="G7433" i="1"/>
  <c r="G7432" i="1"/>
  <c r="G7431" i="1"/>
  <c r="G7430" i="1"/>
  <c r="G7428" i="1"/>
  <c r="G7427" i="1"/>
  <c r="G7426" i="1"/>
  <c r="G7425" i="1"/>
  <c r="G7424" i="1"/>
  <c r="G7423" i="1"/>
  <c r="G7422" i="1"/>
  <c r="G7421" i="1"/>
  <c r="G7420" i="1"/>
  <c r="G7419" i="1"/>
  <c r="G7418" i="1"/>
  <c r="G7417" i="1"/>
  <c r="G7416" i="1"/>
  <c r="G7415" i="1"/>
  <c r="G7414" i="1"/>
  <c r="G7413" i="1"/>
  <c r="G7411" i="1"/>
  <c r="G7410" i="1"/>
  <c r="G7409" i="1"/>
  <c r="G7408" i="1"/>
  <c r="G7407" i="1"/>
  <c r="G7406" i="1"/>
  <c r="G7405" i="1"/>
  <c r="G7404" i="1"/>
  <c r="G7403" i="1"/>
  <c r="G7402" i="1"/>
  <c r="G7401" i="1"/>
  <c r="G7400" i="1"/>
  <c r="G7399" i="1"/>
  <c r="G7398" i="1"/>
  <c r="G7397" i="1"/>
  <c r="G7396" i="1"/>
  <c r="G7395" i="1"/>
  <c r="G7394" i="1"/>
  <c r="G7393" i="1"/>
  <c r="G7392" i="1"/>
  <c r="G7391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6" i="1"/>
  <c r="G7375" i="1"/>
  <c r="G7374" i="1"/>
  <c r="G7373" i="1"/>
  <c r="G7372" i="1"/>
  <c r="G7371" i="1"/>
  <c r="G7369" i="1"/>
  <c r="G7367" i="1"/>
  <c r="G7366" i="1"/>
  <c r="G7365" i="1"/>
  <c r="G7364" i="1"/>
  <c r="G7363" i="1"/>
  <c r="G7361" i="1"/>
  <c r="G7360" i="1"/>
  <c r="G7359" i="1"/>
  <c r="G7358" i="1"/>
  <c r="G7357" i="1"/>
  <c r="G7356" i="1"/>
  <c r="G7355" i="1"/>
  <c r="G7354" i="1"/>
  <c r="G7352" i="1"/>
  <c r="G7351" i="1"/>
  <c r="G7350" i="1"/>
  <c r="G7349" i="1"/>
  <c r="G7348" i="1"/>
  <c r="G7347" i="1"/>
  <c r="G7346" i="1"/>
  <c r="G7345" i="1"/>
  <c r="G7344" i="1"/>
  <c r="G7343" i="1"/>
  <c r="G7342" i="1"/>
  <c r="G7341" i="1"/>
  <c r="G7340" i="1"/>
  <c r="G7339" i="1"/>
  <c r="G7338" i="1"/>
  <c r="G7337" i="1"/>
  <c r="G7336" i="1"/>
  <c r="G7335" i="1"/>
  <c r="G7334" i="1"/>
  <c r="G7333" i="1"/>
  <c r="G7332" i="1"/>
  <c r="G7331" i="1"/>
  <c r="G7330" i="1"/>
  <c r="G7329" i="1"/>
  <c r="G7328" i="1"/>
  <c r="G7327" i="1"/>
  <c r="G7326" i="1"/>
  <c r="G7325" i="1"/>
  <c r="G7323" i="1"/>
  <c r="G7322" i="1"/>
  <c r="G7321" i="1"/>
  <c r="G7320" i="1"/>
  <c r="G7319" i="1"/>
  <c r="G7318" i="1"/>
  <c r="G7316" i="1"/>
  <c r="G7315" i="1"/>
  <c r="G7314" i="1"/>
  <c r="G7313" i="1"/>
  <c r="G7312" i="1"/>
  <c r="G7311" i="1"/>
  <c r="G7310" i="1"/>
  <c r="G7309" i="1"/>
  <c r="G7308" i="1"/>
  <c r="G7307" i="1"/>
  <c r="G7306" i="1"/>
  <c r="G7305" i="1"/>
  <c r="G7304" i="1"/>
  <c r="G7303" i="1"/>
  <c r="G7302" i="1"/>
  <c r="G7301" i="1"/>
  <c r="G7300" i="1"/>
  <c r="G7299" i="1"/>
  <c r="G7298" i="1"/>
  <c r="G7297" i="1"/>
  <c r="G7296" i="1"/>
  <c r="G7295" i="1"/>
  <c r="G7292" i="1"/>
  <c r="G7291" i="1"/>
  <c r="G7290" i="1"/>
  <c r="G7289" i="1"/>
  <c r="G7288" i="1"/>
  <c r="G7287" i="1"/>
  <c r="G7286" i="1"/>
  <c r="G7285" i="1"/>
  <c r="G7284" i="1"/>
  <c r="G7283" i="1"/>
  <c r="G7282" i="1"/>
  <c r="G7281" i="1"/>
  <c r="G7280" i="1"/>
  <c r="G7279" i="1"/>
  <c r="G7278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1" i="1"/>
  <c r="G7260" i="1"/>
  <c r="G7259" i="1"/>
  <c r="G7258" i="1"/>
  <c r="G7257" i="1"/>
  <c r="G7256" i="1"/>
  <c r="G7255" i="1"/>
  <c r="G7254" i="1"/>
  <c r="G7253" i="1"/>
  <c r="G7252" i="1"/>
  <c r="G7251" i="1"/>
  <c r="G7250" i="1"/>
  <c r="G7249" i="1"/>
  <c r="G7248" i="1"/>
  <c r="G7247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2" i="1"/>
  <c r="G7231" i="1"/>
  <c r="G7230" i="1"/>
  <c r="G7229" i="1"/>
  <c r="G7228" i="1"/>
  <c r="G7227" i="1"/>
  <c r="G7226" i="1"/>
  <c r="G7225" i="1"/>
  <c r="G7224" i="1"/>
  <c r="G7222" i="1"/>
  <c r="G7221" i="1"/>
  <c r="G7220" i="1"/>
  <c r="G7219" i="1"/>
  <c r="G7218" i="1"/>
  <c r="G7217" i="1"/>
  <c r="G7216" i="1"/>
  <c r="G7215" i="1"/>
  <c r="G7213" i="1"/>
  <c r="G7212" i="1"/>
  <c r="G7211" i="1"/>
  <c r="G7210" i="1"/>
  <c r="G7209" i="1"/>
  <c r="G7208" i="1"/>
  <c r="G7207" i="1"/>
  <c r="G7206" i="1"/>
  <c r="G7205" i="1"/>
  <c r="G7204" i="1"/>
  <c r="G7203" i="1"/>
  <c r="G7201" i="1"/>
  <c r="G7200" i="1"/>
  <c r="G7199" i="1"/>
  <c r="G7198" i="1"/>
  <c r="G7197" i="1"/>
  <c r="G7196" i="1"/>
  <c r="G7195" i="1"/>
  <c r="G7194" i="1"/>
  <c r="G7193" i="1"/>
  <c r="G7192" i="1"/>
  <c r="G7191" i="1"/>
  <c r="G7190" i="1"/>
  <c r="G7189" i="1"/>
  <c r="G7188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0" i="1"/>
  <c r="G7149" i="1"/>
  <c r="G7148" i="1"/>
  <c r="G7147" i="1"/>
  <c r="G7146" i="1"/>
  <c r="G7145" i="1"/>
  <c r="G7143" i="1"/>
  <c r="G7142" i="1"/>
  <c r="G7141" i="1"/>
  <c r="G7139" i="1"/>
  <c r="G7138" i="1"/>
  <c r="G7137" i="1"/>
  <c r="G7136" i="1"/>
  <c r="G7135" i="1"/>
  <c r="G7134" i="1"/>
  <c r="G7133" i="1"/>
  <c r="G7132" i="1"/>
  <c r="G7131" i="1"/>
  <c r="G7130" i="1"/>
  <c r="G7129" i="1"/>
  <c r="G7128" i="1"/>
  <c r="G7127" i="1"/>
  <c r="G7126" i="1"/>
  <c r="G7125" i="1"/>
  <c r="G7124" i="1"/>
  <c r="G7123" i="1"/>
  <c r="G7122" i="1"/>
  <c r="G7121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6" i="1"/>
  <c r="G7075" i="1"/>
  <c r="G7074" i="1"/>
  <c r="G7073" i="1"/>
  <c r="G7072" i="1"/>
  <c r="G7071" i="1"/>
  <c r="G7070" i="1"/>
  <c r="G7069" i="1"/>
  <c r="G7068" i="1"/>
  <c r="G7067" i="1"/>
  <c r="G7066" i="1"/>
  <c r="G7063" i="1"/>
  <c r="G7062" i="1"/>
  <c r="G7061" i="1"/>
  <c r="G7060" i="1"/>
  <c r="G7059" i="1"/>
  <c r="G7058" i="1"/>
  <c r="G7057" i="1"/>
  <c r="G7056" i="1"/>
  <c r="G7055" i="1"/>
  <c r="G7054" i="1"/>
  <c r="G7053" i="1"/>
  <c r="G7052" i="1"/>
  <c r="G7051" i="1"/>
  <c r="G7050" i="1"/>
  <c r="G7049" i="1"/>
  <c r="G7048" i="1"/>
  <c r="G7047" i="1"/>
  <c r="G7046" i="1"/>
  <c r="G7045" i="1"/>
  <c r="G7044" i="1"/>
  <c r="G7043" i="1"/>
  <c r="G7040" i="1"/>
  <c r="G7039" i="1"/>
  <c r="G7038" i="1"/>
  <c r="G7036" i="1"/>
  <c r="G7035" i="1"/>
  <c r="G7034" i="1"/>
  <c r="G7033" i="1"/>
  <c r="G7032" i="1"/>
  <c r="G7031" i="1"/>
  <c r="G7030" i="1"/>
  <c r="G7029" i="1"/>
  <c r="G7028" i="1"/>
  <c r="G7027" i="1"/>
  <c r="G7026" i="1"/>
  <c r="G7025" i="1"/>
  <c r="G7024" i="1"/>
  <c r="G7023" i="1"/>
  <c r="G7022" i="1"/>
  <c r="G7021" i="1"/>
  <c r="G7020" i="1"/>
  <c r="G7019" i="1"/>
  <c r="G7018" i="1"/>
  <c r="G7017" i="1"/>
  <c r="G7016" i="1"/>
  <c r="G7014" i="1"/>
  <c r="G7013" i="1"/>
  <c r="G7012" i="1"/>
  <c r="G7011" i="1"/>
  <c r="G7010" i="1"/>
  <c r="G7009" i="1"/>
  <c r="G7008" i="1"/>
  <c r="G7007" i="1"/>
  <c r="G7006" i="1"/>
  <c r="G7004" i="1"/>
  <c r="G7003" i="1"/>
  <c r="G7001" i="1"/>
  <c r="G6999" i="1"/>
  <c r="G6998" i="1"/>
  <c r="G6997" i="1"/>
  <c r="G6996" i="1"/>
  <c r="G6995" i="1"/>
  <c r="G6994" i="1"/>
  <c r="G6993" i="1"/>
  <c r="G6992" i="1"/>
  <c r="G6991" i="1"/>
  <c r="G6989" i="1"/>
  <c r="G6988" i="1"/>
  <c r="G6987" i="1"/>
  <c r="G6986" i="1"/>
  <c r="G6984" i="1"/>
  <c r="G6983" i="1"/>
  <c r="G6982" i="1"/>
  <c r="G6981" i="1"/>
  <c r="G6980" i="1"/>
  <c r="G6978" i="1"/>
  <c r="G6976" i="1"/>
  <c r="G6974" i="1"/>
  <c r="G6973" i="1"/>
  <c r="G6972" i="1"/>
  <c r="G6971" i="1"/>
  <c r="G6970" i="1"/>
  <c r="G6969" i="1"/>
  <c r="G6968" i="1"/>
  <c r="G6967" i="1"/>
  <c r="G6966" i="1"/>
  <c r="G6964" i="1"/>
  <c r="G6962" i="1"/>
  <c r="G6961" i="1"/>
  <c r="G6960" i="1"/>
  <c r="G6959" i="1"/>
  <c r="G6958" i="1"/>
  <c r="G6957" i="1"/>
  <c r="G6956" i="1"/>
  <c r="G6954" i="1"/>
  <c r="G6952" i="1"/>
  <c r="G6951" i="1"/>
  <c r="G6950" i="1"/>
  <c r="G6949" i="1"/>
  <c r="G6948" i="1"/>
  <c r="G6947" i="1"/>
  <c r="G6946" i="1"/>
  <c r="G6945" i="1"/>
  <c r="G6944" i="1"/>
  <c r="G6942" i="1"/>
  <c r="G6941" i="1"/>
  <c r="G6940" i="1"/>
  <c r="G6939" i="1"/>
  <c r="G6938" i="1"/>
  <c r="G6937" i="1"/>
  <c r="G6936" i="1"/>
  <c r="G6935" i="1"/>
  <c r="G6934" i="1"/>
  <c r="G6933" i="1"/>
  <c r="G6932" i="1"/>
  <c r="G6930" i="1"/>
  <c r="G6928" i="1"/>
  <c r="G6927" i="1"/>
  <c r="G6926" i="1"/>
  <c r="G6925" i="1"/>
  <c r="G6924" i="1"/>
  <c r="G6923" i="1"/>
  <c r="G6922" i="1"/>
  <c r="G6921" i="1"/>
  <c r="G6920" i="1"/>
  <c r="G6918" i="1"/>
  <c r="G6917" i="1"/>
  <c r="G6916" i="1"/>
  <c r="G6915" i="1"/>
  <c r="G6914" i="1"/>
  <c r="G6913" i="1"/>
  <c r="G6912" i="1"/>
  <c r="G6911" i="1"/>
  <c r="G6910" i="1"/>
  <c r="G6909" i="1"/>
  <c r="G6908" i="1"/>
  <c r="G6906" i="1"/>
  <c r="G6905" i="1"/>
  <c r="G6904" i="1"/>
  <c r="G6903" i="1"/>
  <c r="G6902" i="1"/>
  <c r="G6901" i="1"/>
  <c r="G6900" i="1"/>
  <c r="G6899" i="1"/>
  <c r="G6898" i="1"/>
  <c r="G6897" i="1"/>
  <c r="G6896" i="1"/>
  <c r="G6894" i="1"/>
  <c r="G6893" i="1"/>
  <c r="G6892" i="1"/>
  <c r="G6891" i="1"/>
  <c r="G6890" i="1"/>
  <c r="G6889" i="1"/>
  <c r="G6888" i="1"/>
  <c r="G6887" i="1"/>
  <c r="G6886" i="1"/>
  <c r="G6885" i="1"/>
  <c r="G6884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0" i="1"/>
  <c r="G6859" i="1"/>
  <c r="G6858" i="1"/>
  <c r="G6857" i="1"/>
  <c r="G6856" i="1"/>
  <c r="G6855" i="1"/>
  <c r="G6854" i="1"/>
  <c r="G6853" i="1"/>
  <c r="G6852" i="1"/>
  <c r="G6851" i="1"/>
  <c r="G6850" i="1"/>
  <c r="G6848" i="1"/>
  <c r="G6847" i="1"/>
  <c r="G6846" i="1"/>
  <c r="G6845" i="1"/>
  <c r="G6844" i="1"/>
  <c r="G6843" i="1"/>
  <c r="G6842" i="1"/>
  <c r="G6841" i="1"/>
  <c r="G6840" i="1"/>
  <c r="G6839" i="1"/>
  <c r="G6838" i="1"/>
  <c r="G6836" i="1"/>
  <c r="G6835" i="1"/>
  <c r="G6834" i="1"/>
  <c r="G6833" i="1"/>
  <c r="G6832" i="1"/>
  <c r="G6831" i="1"/>
  <c r="G6830" i="1"/>
  <c r="G6829" i="1"/>
  <c r="G6828" i="1"/>
  <c r="G6827" i="1"/>
  <c r="G6826" i="1"/>
  <c r="G6824" i="1"/>
  <c r="G6823" i="1"/>
  <c r="G6822" i="1"/>
  <c r="G6821" i="1"/>
  <c r="G6820" i="1"/>
  <c r="G6819" i="1"/>
  <c r="G6818" i="1"/>
  <c r="G6817" i="1"/>
  <c r="G6816" i="1"/>
  <c r="G6815" i="1"/>
  <c r="G6814" i="1"/>
  <c r="G6812" i="1"/>
  <c r="G6811" i="1"/>
  <c r="G6810" i="1"/>
  <c r="G6808" i="1"/>
  <c r="G6807" i="1"/>
  <c r="G6806" i="1"/>
  <c r="G6805" i="1"/>
  <c r="G6804" i="1"/>
  <c r="G6803" i="1"/>
  <c r="G6802" i="1"/>
  <c r="G6801" i="1"/>
  <c r="G6800" i="1"/>
  <c r="G6799" i="1"/>
  <c r="G6798" i="1"/>
  <c r="G6797" i="1"/>
  <c r="G6796" i="1"/>
  <c r="G6795" i="1"/>
  <c r="G6794" i="1"/>
  <c r="G6792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4" i="1"/>
  <c r="G6772" i="1"/>
  <c r="G6771" i="1"/>
  <c r="G6770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4" i="1"/>
  <c r="G6753" i="1"/>
  <c r="G6752" i="1"/>
  <c r="G6750" i="1"/>
  <c r="G6749" i="1"/>
  <c r="G6748" i="1"/>
  <c r="G6747" i="1"/>
  <c r="G6746" i="1"/>
  <c r="G6744" i="1"/>
  <c r="G6742" i="1"/>
  <c r="G6741" i="1"/>
  <c r="G6740" i="1"/>
  <c r="G6738" i="1"/>
  <c r="G6737" i="1"/>
  <c r="G6736" i="1"/>
  <c r="G6735" i="1"/>
  <c r="G6734" i="1"/>
  <c r="G6732" i="1"/>
  <c r="G6730" i="1"/>
  <c r="G6729" i="1"/>
  <c r="G6728" i="1"/>
  <c r="G6726" i="1"/>
  <c r="G6725" i="1"/>
  <c r="G6724" i="1"/>
  <c r="G6723" i="1"/>
  <c r="G6722" i="1"/>
  <c r="G6720" i="1"/>
  <c r="G6718" i="1"/>
  <c r="G6717" i="1"/>
  <c r="G6716" i="1"/>
  <c r="G6714" i="1"/>
  <c r="G6713" i="1"/>
  <c r="G6712" i="1"/>
  <c r="G6711" i="1"/>
  <c r="G6710" i="1"/>
  <c r="G6708" i="1"/>
  <c r="G6706" i="1"/>
  <c r="G6705" i="1"/>
  <c r="G6704" i="1"/>
  <c r="G6702" i="1"/>
  <c r="G6701" i="1"/>
  <c r="G6700" i="1"/>
  <c r="G6699" i="1"/>
  <c r="G6698" i="1"/>
  <c r="G6696" i="1"/>
  <c r="G6694" i="1"/>
  <c r="G6693" i="1"/>
  <c r="G6692" i="1"/>
  <c r="G6690" i="1"/>
  <c r="G6689" i="1"/>
  <c r="G6688" i="1"/>
  <c r="G6687" i="1"/>
  <c r="G6686" i="1"/>
  <c r="G6684" i="1"/>
  <c r="G6682" i="1"/>
  <c r="G6681" i="1"/>
  <c r="G6680" i="1"/>
  <c r="G6678" i="1"/>
  <c r="G6677" i="1"/>
  <c r="G6676" i="1"/>
  <c r="G6675" i="1"/>
  <c r="G6674" i="1"/>
  <c r="G6672" i="1"/>
  <c r="G6670" i="1"/>
  <c r="G6669" i="1"/>
  <c r="G6668" i="1"/>
  <c r="G6666" i="1"/>
  <c r="G6665" i="1"/>
  <c r="G6664" i="1"/>
  <c r="G6663" i="1"/>
  <c r="G6662" i="1"/>
  <c r="G6660" i="1"/>
  <c r="G6658" i="1"/>
  <c r="G6657" i="1"/>
  <c r="G6656" i="1"/>
  <c r="G6654" i="1"/>
  <c r="G6653" i="1"/>
  <c r="G6652" i="1"/>
  <c r="G6651" i="1"/>
  <c r="G6650" i="1"/>
  <c r="G6648" i="1"/>
  <c r="G6646" i="1"/>
  <c r="G6645" i="1"/>
  <c r="G6644" i="1"/>
  <c r="G6642" i="1"/>
  <c r="G6641" i="1"/>
  <c r="G6640" i="1"/>
  <c r="G6639" i="1"/>
  <c r="G6638" i="1"/>
  <c r="G6636" i="1"/>
  <c r="G6634" i="1"/>
  <c r="G6633" i="1"/>
  <c r="G6632" i="1"/>
  <c r="G6630" i="1"/>
  <c r="G6629" i="1"/>
  <c r="G6628" i="1"/>
  <c r="G6627" i="1"/>
  <c r="G6626" i="1"/>
  <c r="G6624" i="1"/>
  <c r="G6622" i="1"/>
  <c r="G6621" i="1"/>
  <c r="G6620" i="1"/>
  <c r="G6618" i="1"/>
  <c r="G6617" i="1"/>
  <c r="G6616" i="1"/>
  <c r="G6615" i="1"/>
  <c r="G6614" i="1"/>
  <c r="G6612" i="1"/>
  <c r="G6610" i="1"/>
  <c r="G6609" i="1"/>
  <c r="G6608" i="1"/>
  <c r="G6606" i="1"/>
  <c r="G6605" i="1"/>
  <c r="G6604" i="1"/>
  <c r="G6603" i="1"/>
  <c r="G6602" i="1"/>
  <c r="G6600" i="1"/>
  <c r="G6598" i="1"/>
  <c r="G6597" i="1"/>
  <c r="G6596" i="1"/>
  <c r="G6594" i="1"/>
  <c r="G6593" i="1"/>
  <c r="G6592" i="1"/>
  <c r="G6591" i="1"/>
  <c r="G6590" i="1"/>
  <c r="G6588" i="1"/>
  <c r="G6586" i="1"/>
  <c r="G6585" i="1"/>
  <c r="G6584" i="1"/>
  <c r="G6582" i="1"/>
  <c r="G6581" i="1"/>
  <c r="G6580" i="1"/>
  <c r="G6579" i="1"/>
  <c r="G6578" i="1"/>
  <c r="G6576" i="1"/>
  <c r="G6574" i="1"/>
  <c r="G6573" i="1"/>
  <c r="G6572" i="1"/>
  <c r="G6570" i="1"/>
  <c r="G6569" i="1"/>
  <c r="G6568" i="1"/>
  <c r="G6567" i="1"/>
  <c r="G6566" i="1"/>
  <c r="G6564" i="1"/>
  <c r="G6562" i="1"/>
  <c r="G6561" i="1"/>
  <c r="G6560" i="1"/>
  <c r="G6558" i="1"/>
  <c r="G6557" i="1"/>
  <c r="G6556" i="1"/>
  <c r="G6555" i="1"/>
  <c r="G6554" i="1"/>
  <c r="G6552" i="1"/>
  <c r="G6550" i="1"/>
  <c r="G6549" i="1"/>
  <c r="G6548" i="1"/>
  <c r="G6546" i="1"/>
  <c r="G6545" i="1"/>
  <c r="G6544" i="1"/>
  <c r="G6543" i="1"/>
  <c r="G6542" i="1"/>
  <c r="G6540" i="1"/>
  <c r="G6538" i="1"/>
  <c r="G6537" i="1"/>
  <c r="G6536" i="1"/>
  <c r="G6534" i="1"/>
  <c r="G6533" i="1"/>
  <c r="G6532" i="1"/>
  <c r="G6531" i="1"/>
  <c r="G6530" i="1"/>
  <c r="G6528" i="1"/>
  <c r="G6526" i="1"/>
  <c r="G6525" i="1"/>
  <c r="G6524" i="1"/>
  <c r="G6522" i="1"/>
  <c r="G6521" i="1"/>
  <c r="G6520" i="1"/>
  <c r="G6519" i="1"/>
  <c r="G6518" i="1"/>
  <c r="G6516" i="1"/>
  <c r="G6514" i="1"/>
  <c r="G6513" i="1"/>
  <c r="G6512" i="1"/>
  <c r="G6510" i="1"/>
  <c r="G6509" i="1"/>
  <c r="G6508" i="1"/>
  <c r="G6507" i="1"/>
  <c r="G6506" i="1"/>
  <c r="G6504" i="1"/>
  <c r="G6502" i="1"/>
  <c r="G6501" i="1"/>
  <c r="G6500" i="1"/>
  <c r="G6498" i="1"/>
  <c r="G6497" i="1"/>
  <c r="G6496" i="1"/>
  <c r="G6495" i="1"/>
  <c r="G6494" i="1"/>
  <c r="G6492" i="1"/>
  <c r="G6490" i="1"/>
  <c r="G6489" i="1"/>
  <c r="G6488" i="1"/>
  <c r="G6486" i="1"/>
  <c r="G6485" i="1"/>
  <c r="G6484" i="1"/>
  <c r="G6483" i="1"/>
  <c r="G6482" i="1"/>
  <c r="G6480" i="1"/>
  <c r="G6478" i="1"/>
  <c r="G6477" i="1"/>
  <c r="G6476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7" i="1"/>
  <c r="G6226" i="1"/>
  <c r="G6225" i="1"/>
  <c r="G6223" i="1"/>
  <c r="G6222" i="1"/>
  <c r="G6221" i="1"/>
  <c r="G6220" i="1"/>
  <c r="G6219" i="1"/>
  <c r="G6217" i="1"/>
  <c r="G6215" i="1"/>
  <c r="G6214" i="1"/>
  <c r="G6213" i="1"/>
  <c r="G6211" i="1"/>
  <c r="G6210" i="1"/>
  <c r="G6209" i="1"/>
  <c r="G6208" i="1"/>
  <c r="G6207" i="1"/>
  <c r="G6205" i="1"/>
  <c r="G6203" i="1"/>
  <c r="G6202" i="1"/>
  <c r="G6201" i="1"/>
  <c r="G6199" i="1"/>
  <c r="G6198" i="1"/>
  <c r="G6197" i="1"/>
  <c r="G6196" i="1"/>
  <c r="G6195" i="1"/>
  <c r="G6193" i="1"/>
  <c r="G6191" i="1"/>
  <c r="G6190" i="1"/>
  <c r="G6189" i="1"/>
  <c r="G6187" i="1"/>
  <c r="G6186" i="1"/>
  <c r="G6185" i="1"/>
  <c r="G6184" i="1"/>
  <c r="G6183" i="1"/>
  <c r="G6181" i="1"/>
  <c r="G6179" i="1"/>
  <c r="G6178" i="1"/>
  <c r="G6177" i="1"/>
  <c r="G6175" i="1"/>
  <c r="G6174" i="1"/>
  <c r="G6173" i="1"/>
  <c r="G6172" i="1"/>
  <c r="G6171" i="1"/>
  <c r="G6169" i="1"/>
  <c r="G6167" i="1"/>
  <c r="G6166" i="1"/>
  <c r="G6165" i="1"/>
  <c r="G6163" i="1"/>
  <c r="G6162" i="1"/>
  <c r="G6161" i="1"/>
  <c r="G6160" i="1"/>
  <c r="G6159" i="1"/>
  <c r="G6157" i="1"/>
  <c r="G6155" i="1"/>
  <c r="G6154" i="1"/>
  <c r="G6153" i="1"/>
  <c r="G6151" i="1"/>
  <c r="G6150" i="1"/>
  <c r="G6149" i="1"/>
  <c r="G6148" i="1"/>
  <c r="G6147" i="1"/>
  <c r="G6145" i="1"/>
  <c r="G6143" i="1"/>
  <c r="G6142" i="1"/>
  <c r="G6141" i="1"/>
  <c r="G6139" i="1"/>
  <c r="G6138" i="1"/>
  <c r="G6137" i="1"/>
  <c r="G6136" i="1"/>
  <c r="G6135" i="1"/>
  <c r="G6133" i="1"/>
  <c r="G6131" i="1"/>
  <c r="G6130" i="1"/>
  <c r="G6129" i="1"/>
  <c r="G6127" i="1"/>
  <c r="G6126" i="1"/>
  <c r="G6125" i="1"/>
  <c r="G6124" i="1"/>
  <c r="G6123" i="1"/>
  <c r="G6121" i="1"/>
  <c r="G6119" i="1"/>
  <c r="G6118" i="1"/>
  <c r="G6117" i="1"/>
  <c r="G6115" i="1"/>
  <c r="G6114" i="1"/>
  <c r="G6113" i="1"/>
  <c r="G6112" i="1"/>
  <c r="G6111" i="1"/>
  <c r="G6109" i="1"/>
  <c r="G6107" i="1"/>
  <c r="G6106" i="1"/>
  <c r="G6105" i="1"/>
  <c r="G6103" i="1"/>
  <c r="G6102" i="1"/>
  <c r="G6101" i="1"/>
  <c r="G6100" i="1"/>
  <c r="G6099" i="1"/>
  <c r="G6097" i="1"/>
  <c r="G6095" i="1"/>
  <c r="G6094" i="1"/>
  <c r="G6093" i="1"/>
  <c r="G6091" i="1"/>
  <c r="G6090" i="1"/>
  <c r="G6089" i="1"/>
  <c r="G6088" i="1"/>
  <c r="G6087" i="1"/>
  <c r="G6085" i="1"/>
  <c r="G6083" i="1"/>
  <c r="G6082" i="1"/>
  <c r="G6081" i="1"/>
  <c r="G6079" i="1"/>
  <c r="G6078" i="1"/>
  <c r="G6077" i="1"/>
  <c r="G6076" i="1"/>
  <c r="G6075" i="1"/>
  <c r="G6073" i="1"/>
  <c r="G6071" i="1"/>
  <c r="G6070" i="1"/>
  <c r="G6069" i="1"/>
  <c r="G6067" i="1"/>
  <c r="G6066" i="1"/>
  <c r="G6065" i="1"/>
  <c r="G6064" i="1"/>
  <c r="G6063" i="1"/>
  <c r="G6061" i="1"/>
  <c r="G6059" i="1"/>
  <c r="G6058" i="1"/>
  <c r="G6057" i="1"/>
  <c r="G6055" i="1"/>
  <c r="G6054" i="1"/>
  <c r="G6053" i="1"/>
  <c r="G6052" i="1"/>
  <c r="G6051" i="1"/>
  <c r="G6049" i="1"/>
  <c r="G6047" i="1"/>
  <c r="G6046" i="1"/>
  <c r="G6045" i="1"/>
  <c r="G6043" i="1"/>
  <c r="G6042" i="1"/>
  <c r="G6041" i="1"/>
  <c r="G6040" i="1"/>
  <c r="G6039" i="1"/>
  <c r="G6037" i="1"/>
  <c r="G6035" i="1"/>
  <c r="G6034" i="1"/>
  <c r="G6033" i="1"/>
  <c r="G6031" i="1"/>
  <c r="G6030" i="1"/>
  <c r="G6029" i="1"/>
  <c r="G6028" i="1"/>
  <c r="G6027" i="1"/>
  <c r="G6025" i="1"/>
  <c r="G6023" i="1"/>
  <c r="G6022" i="1"/>
  <c r="G6021" i="1"/>
  <c r="G6019" i="1"/>
  <c r="G6018" i="1"/>
  <c r="G6017" i="1"/>
  <c r="G6016" i="1"/>
  <c r="G6015" i="1"/>
  <c r="G6013" i="1"/>
  <c r="G6011" i="1"/>
  <c r="G6010" i="1"/>
  <c r="G6009" i="1"/>
  <c r="G6007" i="1"/>
  <c r="G6006" i="1"/>
  <c r="G6005" i="1"/>
  <c r="G6004" i="1"/>
  <c r="G6003" i="1"/>
  <c r="G6001" i="1"/>
  <c r="G5999" i="1"/>
  <c r="G5998" i="1"/>
  <c r="G5997" i="1"/>
  <c r="G5995" i="1"/>
  <c r="G5994" i="1"/>
  <c r="G5993" i="1"/>
  <c r="G5992" i="1"/>
  <c r="G5991" i="1"/>
  <c r="G5989" i="1"/>
  <c r="G5987" i="1"/>
  <c r="G5986" i="1"/>
  <c r="G5985" i="1"/>
  <c r="G5983" i="1"/>
  <c r="G5982" i="1"/>
  <c r="G5981" i="1"/>
  <c r="G5980" i="1"/>
  <c r="G5979" i="1"/>
  <c r="G5977" i="1"/>
  <c r="G5975" i="1"/>
  <c r="G5974" i="1"/>
  <c r="G5973" i="1"/>
  <c r="G5971" i="1"/>
  <c r="G5970" i="1"/>
  <c r="G5969" i="1"/>
  <c r="G5968" i="1"/>
  <c r="G5967" i="1"/>
  <c r="G5965" i="1"/>
  <c r="G5963" i="1"/>
  <c r="G5962" i="1"/>
  <c r="G5961" i="1"/>
  <c r="G5959" i="1"/>
  <c r="G5958" i="1"/>
  <c r="G5957" i="1"/>
  <c r="G5956" i="1"/>
  <c r="G5955" i="1"/>
  <c r="G5953" i="1"/>
  <c r="G5951" i="1"/>
  <c r="G5950" i="1"/>
  <c r="G5949" i="1"/>
  <c r="G5947" i="1"/>
  <c r="G5946" i="1"/>
  <c r="G5945" i="1"/>
  <c r="G5944" i="1"/>
  <c r="G5943" i="1"/>
  <c r="G5941" i="1"/>
  <c r="G5939" i="1"/>
  <c r="G5938" i="1"/>
  <c r="G5937" i="1"/>
  <c r="G5935" i="1"/>
  <c r="G5934" i="1"/>
  <c r="G5933" i="1"/>
  <c r="G5932" i="1"/>
  <c r="G5931" i="1"/>
  <c r="G5929" i="1"/>
  <c r="G5927" i="1"/>
  <c r="G5926" i="1"/>
  <c r="G5925" i="1"/>
  <c r="G5923" i="1"/>
  <c r="G5922" i="1"/>
  <c r="G5921" i="1"/>
  <c r="G5920" i="1"/>
  <c r="G5919" i="1"/>
  <c r="G5917" i="1"/>
  <c r="G5915" i="1"/>
  <c r="G5914" i="1"/>
  <c r="G5913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5" i="1"/>
  <c r="G4284" i="1"/>
  <c r="G4283" i="1"/>
  <c r="G4282" i="1"/>
  <c r="G4281" i="1"/>
  <c r="G4280" i="1"/>
  <c r="G4279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2" i="1"/>
  <c r="G3931" i="1"/>
  <c r="G3930" i="1"/>
  <c r="G3928" i="1"/>
  <c r="G3926" i="1"/>
  <c r="G3925" i="1"/>
  <c r="G3924" i="1"/>
  <c r="G3922" i="1"/>
  <c r="G3920" i="1"/>
  <c r="G3919" i="1"/>
  <c r="G3918" i="1"/>
  <c r="G3916" i="1"/>
  <c r="G3914" i="1"/>
  <c r="G3913" i="1"/>
  <c r="G3912" i="1"/>
  <c r="G3910" i="1"/>
  <c r="G3908" i="1"/>
  <c r="G3907" i="1"/>
  <c r="G3906" i="1"/>
  <c r="G3904" i="1"/>
  <c r="G3902" i="1"/>
  <c r="G3901" i="1"/>
  <c r="G3900" i="1"/>
  <c r="G3898" i="1"/>
  <c r="G3896" i="1"/>
  <c r="G3895" i="1"/>
  <c r="G3894" i="1"/>
  <c r="G3892" i="1"/>
  <c r="G3890" i="1"/>
  <c r="G3889" i="1"/>
  <c r="G3888" i="1"/>
  <c r="G3886" i="1"/>
  <c r="G3884" i="1"/>
  <c r="G3883" i="1"/>
  <c r="G3882" i="1"/>
  <c r="G3880" i="1"/>
  <c r="G3878" i="1"/>
  <c r="G3877" i="1"/>
  <c r="G3876" i="1"/>
  <c r="G3874" i="1"/>
  <c r="G3872" i="1"/>
  <c r="G3871" i="1"/>
  <c r="G3870" i="1"/>
  <c r="G3868" i="1"/>
  <c r="G3866" i="1"/>
  <c r="G3865" i="1"/>
  <c r="G3864" i="1"/>
  <c r="G3862" i="1"/>
  <c r="G3860" i="1"/>
  <c r="G3859" i="1"/>
  <c r="G3858" i="1"/>
  <c r="G3856" i="1"/>
  <c r="G3854" i="1"/>
  <c r="G3853" i="1"/>
  <c r="G3852" i="1"/>
  <c r="G3850" i="1"/>
  <c r="G3848" i="1"/>
  <c r="G3847" i="1"/>
  <c r="G3846" i="1"/>
  <c r="G3844" i="1"/>
  <c r="G3842" i="1"/>
  <c r="G3841" i="1"/>
  <c r="G3840" i="1"/>
  <c r="G3838" i="1"/>
  <c r="G3836" i="1"/>
  <c r="G3835" i="1"/>
  <c r="G3834" i="1"/>
  <c r="G3832" i="1"/>
  <c r="G3830" i="1"/>
  <c r="G3829" i="1"/>
  <c r="G3828" i="1"/>
  <c r="G3826" i="1"/>
  <c r="G3824" i="1"/>
  <c r="G3823" i="1"/>
  <c r="G3822" i="1"/>
  <c r="G3820" i="1"/>
  <c r="G3818" i="1"/>
  <c r="G3817" i="1"/>
  <c r="G3816" i="1"/>
  <c r="G3815" i="1"/>
  <c r="G3814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6" i="1"/>
  <c r="G3795" i="1"/>
  <c r="G3794" i="1"/>
  <c r="G3793" i="1"/>
  <c r="G3792" i="1"/>
  <c r="G3790" i="1"/>
  <c r="G3788" i="1"/>
  <c r="G3787" i="1"/>
  <c r="G3786" i="1"/>
  <c r="G3784" i="1"/>
  <c r="G3783" i="1"/>
  <c r="G3782" i="1"/>
  <c r="G3781" i="1"/>
  <c r="G3780" i="1"/>
  <c r="G3779" i="1"/>
  <c r="G3778" i="1"/>
  <c r="G3777" i="1"/>
  <c r="G3776" i="1"/>
  <c r="G3775" i="1"/>
  <c r="G3774" i="1"/>
  <c r="G3772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2" i="1"/>
  <c r="G3241" i="1"/>
  <c r="G3240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2" i="1"/>
  <c r="G1581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4" i="1"/>
  <c r="G3771" i="1" l="1"/>
  <c r="G3819" i="1"/>
  <c r="G3831" i="1"/>
  <c r="G3843" i="1"/>
  <c r="G3855" i="1"/>
  <c r="G3867" i="1"/>
  <c r="G3879" i="1"/>
  <c r="G3891" i="1"/>
  <c r="G3903" i="1"/>
  <c r="G3915" i="1"/>
  <c r="G3927" i="1"/>
  <c r="G3731" i="1"/>
  <c r="G3791" i="1"/>
  <c r="G3827" i="1"/>
  <c r="G3839" i="1"/>
  <c r="G3851" i="1"/>
  <c r="G3863" i="1"/>
  <c r="G3875" i="1"/>
  <c r="G3887" i="1"/>
  <c r="G3899" i="1"/>
  <c r="G3911" i="1"/>
  <c r="G3923" i="1"/>
  <c r="G3789" i="1"/>
  <c r="G3813" i="1"/>
  <c r="G3825" i="1"/>
  <c r="G3837" i="1"/>
  <c r="G3849" i="1"/>
  <c r="G3861" i="1"/>
  <c r="G3873" i="1"/>
  <c r="G3885" i="1"/>
  <c r="G3897" i="1"/>
  <c r="G3909" i="1"/>
  <c r="G3921" i="1"/>
  <c r="G3933" i="1"/>
  <c r="G3773" i="1"/>
  <c r="G3785" i="1"/>
  <c r="G3797" i="1"/>
  <c r="G3821" i="1"/>
  <c r="G3833" i="1"/>
  <c r="G3845" i="1"/>
  <c r="G3857" i="1"/>
  <c r="G3869" i="1"/>
  <c r="G3881" i="1"/>
  <c r="G3893" i="1"/>
  <c r="G3905" i="1"/>
  <c r="G3917" i="1"/>
  <c r="G3929" i="1"/>
  <c r="G5916" i="1"/>
  <c r="G5928" i="1"/>
  <c r="G5940" i="1"/>
  <c r="G5952" i="1"/>
  <c r="G5964" i="1"/>
  <c r="G5976" i="1"/>
  <c r="G5988" i="1"/>
  <c r="G6000" i="1"/>
  <c r="G6012" i="1"/>
  <c r="G6024" i="1"/>
  <c r="G6036" i="1"/>
  <c r="G6048" i="1"/>
  <c r="G6060" i="1"/>
  <c r="G6072" i="1"/>
  <c r="G6084" i="1"/>
  <c r="G6096" i="1"/>
  <c r="G6108" i="1"/>
  <c r="G6120" i="1"/>
  <c r="G6132" i="1"/>
  <c r="G6144" i="1"/>
  <c r="G6156" i="1"/>
  <c r="G6168" i="1"/>
  <c r="G6180" i="1"/>
  <c r="G6192" i="1"/>
  <c r="G6204" i="1"/>
  <c r="G6216" i="1"/>
  <c r="G6228" i="1"/>
  <c r="G5912" i="1"/>
  <c r="G5924" i="1"/>
  <c r="G5936" i="1"/>
  <c r="G5948" i="1"/>
  <c r="G5960" i="1"/>
  <c r="G5972" i="1"/>
  <c r="G5984" i="1"/>
  <c r="G5996" i="1"/>
  <c r="G6008" i="1"/>
  <c r="G6020" i="1"/>
  <c r="G6032" i="1"/>
  <c r="G6044" i="1"/>
  <c r="G6056" i="1"/>
  <c r="G6068" i="1"/>
  <c r="G6080" i="1"/>
  <c r="G6092" i="1"/>
  <c r="G6104" i="1"/>
  <c r="G6116" i="1"/>
  <c r="G6128" i="1"/>
  <c r="G6140" i="1"/>
  <c r="G6152" i="1"/>
  <c r="G6164" i="1"/>
  <c r="G6176" i="1"/>
  <c r="G6188" i="1"/>
  <c r="G6200" i="1"/>
  <c r="G6212" i="1"/>
  <c r="G6224" i="1"/>
  <c r="G5918" i="1"/>
  <c r="G5930" i="1"/>
  <c r="G5942" i="1"/>
  <c r="G5954" i="1"/>
  <c r="G5966" i="1"/>
  <c r="G5978" i="1"/>
  <c r="G5990" i="1"/>
  <c r="G6002" i="1"/>
  <c r="G6014" i="1"/>
  <c r="G6026" i="1"/>
  <c r="G6038" i="1"/>
  <c r="G6050" i="1"/>
  <c r="G6062" i="1"/>
  <c r="G6074" i="1"/>
  <c r="G6086" i="1"/>
  <c r="G6098" i="1"/>
  <c r="G6110" i="1"/>
  <c r="G6122" i="1"/>
  <c r="G6134" i="1"/>
  <c r="G6146" i="1"/>
  <c r="G6158" i="1"/>
  <c r="G6170" i="1"/>
  <c r="G6182" i="1"/>
  <c r="G6194" i="1"/>
  <c r="G6206" i="1"/>
  <c r="G6218" i="1"/>
  <c r="G6479" i="1"/>
  <c r="G6491" i="1"/>
  <c r="G6503" i="1"/>
  <c r="G6515" i="1"/>
  <c r="G6527" i="1"/>
  <c r="G6539" i="1"/>
  <c r="G6551" i="1"/>
  <c r="G6563" i="1"/>
  <c r="G6575" i="1"/>
  <c r="G6587" i="1"/>
  <c r="G6599" i="1"/>
  <c r="G6611" i="1"/>
  <c r="G6623" i="1"/>
  <c r="G6635" i="1"/>
  <c r="G6647" i="1"/>
  <c r="G6659" i="1"/>
  <c r="G6671" i="1"/>
  <c r="G6683" i="1"/>
  <c r="G6695" i="1"/>
  <c r="G6707" i="1"/>
  <c r="G6719" i="1"/>
  <c r="G6731" i="1"/>
  <c r="G6743" i="1"/>
  <c r="G6755" i="1"/>
  <c r="G6773" i="1"/>
  <c r="G6793" i="1"/>
  <c r="G6475" i="1"/>
  <c r="G6487" i="1"/>
  <c r="G6499" i="1"/>
  <c r="G6511" i="1"/>
  <c r="G6523" i="1"/>
  <c r="G6535" i="1"/>
  <c r="G6547" i="1"/>
  <c r="G6559" i="1"/>
  <c r="G6571" i="1"/>
  <c r="G6583" i="1"/>
  <c r="G6595" i="1"/>
  <c r="G6607" i="1"/>
  <c r="G6619" i="1"/>
  <c r="G6631" i="1"/>
  <c r="G6643" i="1"/>
  <c r="G6655" i="1"/>
  <c r="G6667" i="1"/>
  <c r="G6679" i="1"/>
  <c r="G6691" i="1"/>
  <c r="G6703" i="1"/>
  <c r="G6715" i="1"/>
  <c r="G6727" i="1"/>
  <c r="G6739" i="1"/>
  <c r="G6751" i="1"/>
  <c r="G6769" i="1"/>
  <c r="G6791" i="1"/>
  <c r="G6825" i="1"/>
  <c r="G6849" i="1"/>
  <c r="G6883" i="1"/>
  <c r="G6907" i="1"/>
  <c r="G6931" i="1"/>
  <c r="G6955" i="1"/>
  <c r="G7002" i="1"/>
  <c r="G6929" i="1"/>
  <c r="G6953" i="1"/>
  <c r="G6977" i="1"/>
  <c r="G7000" i="1"/>
  <c r="G6481" i="1"/>
  <c r="G6493" i="1"/>
  <c r="G6505" i="1"/>
  <c r="G6517" i="1"/>
  <c r="G6529" i="1"/>
  <c r="G6541" i="1"/>
  <c r="G6553" i="1"/>
  <c r="G6565" i="1"/>
  <c r="G6577" i="1"/>
  <c r="G6589" i="1"/>
  <c r="G6601" i="1"/>
  <c r="G6613" i="1"/>
  <c r="G6625" i="1"/>
  <c r="G6637" i="1"/>
  <c r="G6649" i="1"/>
  <c r="G6661" i="1"/>
  <c r="G6673" i="1"/>
  <c r="G6685" i="1"/>
  <c r="G6697" i="1"/>
  <c r="G6709" i="1"/>
  <c r="G6721" i="1"/>
  <c r="G6733" i="1"/>
  <c r="G6745" i="1"/>
  <c r="G6775" i="1"/>
  <c r="G6813" i="1"/>
  <c r="G6837" i="1"/>
  <c r="G6861" i="1"/>
  <c r="G6895" i="1"/>
  <c r="G6919" i="1"/>
  <c r="G6943" i="1"/>
  <c r="G6965" i="1"/>
  <c r="G6990" i="1"/>
  <c r="G7015" i="1"/>
  <c r="G7037" i="1"/>
  <c r="G11074" i="1"/>
  <c r="G11086" i="1"/>
  <c r="G11098" i="1"/>
  <c r="G11110" i="1"/>
  <c r="G11261" i="1"/>
  <c r="G11284" i="1"/>
  <c r="G11308" i="1"/>
  <c r="G11332" i="1"/>
  <c r="G11338" i="1"/>
  <c r="G11344" i="1"/>
  <c r="G11350" i="1"/>
  <c r="G11356" i="1"/>
  <c r="G11362" i="1"/>
  <c r="G11368" i="1"/>
  <c r="G11374" i="1"/>
  <c r="G11380" i="1"/>
  <c r="G11386" i="1"/>
  <c r="G11392" i="1"/>
  <c r="G11398" i="1"/>
  <c r="G11404" i="1"/>
  <c r="G11410" i="1"/>
  <c r="G11416" i="1"/>
  <c r="G11422" i="1"/>
  <c r="G11428" i="1"/>
  <c r="G11434" i="1"/>
  <c r="G11440" i="1"/>
  <c r="G11446" i="1"/>
  <c r="G11452" i="1"/>
  <c r="G11458" i="1"/>
  <c r="G11464" i="1"/>
  <c r="G11470" i="1"/>
  <c r="G11476" i="1"/>
  <c r="G11482" i="1"/>
  <c r="G11488" i="1"/>
  <c r="G11494" i="1"/>
  <c r="G11500" i="1"/>
  <c r="G11506" i="1"/>
  <c r="G11512" i="1"/>
  <c r="G11518" i="1"/>
  <c r="G11524" i="1"/>
  <c r="G11530" i="1"/>
  <c r="G11536" i="1"/>
  <c r="G11542" i="1"/>
  <c r="G11548" i="1"/>
  <c r="G11554" i="1"/>
  <c r="G11560" i="1"/>
  <c r="G11566" i="1"/>
  <c r="G11572" i="1"/>
  <c r="G11578" i="1"/>
  <c r="G11082" i="1"/>
  <c r="G11094" i="1"/>
  <c r="G11106" i="1"/>
  <c r="G11259" i="1"/>
  <c r="G11282" i="1"/>
  <c r="G11306" i="1"/>
  <c r="G11330" i="1"/>
  <c r="G11076" i="1"/>
  <c r="G11088" i="1"/>
  <c r="G11100" i="1"/>
  <c r="G11143" i="1"/>
  <c r="G11179" i="1"/>
  <c r="G11211" i="1"/>
  <c r="G11247" i="1"/>
  <c r="G11271" i="1"/>
  <c r="G11294" i="1"/>
  <c r="G11318" i="1"/>
  <c r="G11336" i="1"/>
  <c r="G11342" i="1"/>
  <c r="G11348" i="1"/>
  <c r="G11354" i="1"/>
  <c r="G11360" i="1"/>
  <c r="G11366" i="1"/>
  <c r="G11372" i="1"/>
  <c r="G11378" i="1"/>
  <c r="G11384" i="1"/>
  <c r="G11390" i="1"/>
  <c r="G11396" i="1"/>
  <c r="G11408" i="1"/>
  <c r="G11414" i="1"/>
  <c r="G11420" i="1"/>
  <c r="G11426" i="1"/>
  <c r="G11432" i="1"/>
  <c r="G11438" i="1"/>
  <c r="G11444" i="1"/>
  <c r="G11450" i="1"/>
  <c r="G11456" i="1"/>
  <c r="G11462" i="1"/>
  <c r="G11468" i="1"/>
  <c r="G11474" i="1"/>
  <c r="G11480" i="1"/>
  <c r="G11486" i="1"/>
  <c r="G11492" i="1"/>
  <c r="G11498" i="1"/>
  <c r="G11504" i="1"/>
  <c r="G11510" i="1"/>
  <c r="G11516" i="1"/>
  <c r="G11522" i="1"/>
  <c r="G11528" i="1"/>
  <c r="G11534" i="1"/>
  <c r="G11540" i="1"/>
  <c r="G11546" i="1"/>
  <c r="G11552" i="1"/>
  <c r="G11558" i="1"/>
  <c r="G11564" i="1"/>
  <c r="G11570" i="1"/>
  <c r="G11576" i="1"/>
  <c r="G11582" i="1"/>
  <c r="G11606" i="1"/>
  <c r="G11630" i="1"/>
  <c r="G11654" i="1"/>
  <c r="G11678" i="1"/>
  <c r="G11334" i="1"/>
  <c r="G11340" i="1"/>
  <c r="G11346" i="1"/>
  <c r="G11352" i="1"/>
  <c r="G11358" i="1"/>
  <c r="G11364" i="1"/>
  <c r="G11370" i="1"/>
  <c r="G11376" i="1"/>
  <c r="G11382" i="1"/>
  <c r="G11388" i="1"/>
  <c r="G11394" i="1"/>
  <c r="G11400" i="1"/>
  <c r="G11406" i="1"/>
  <c r="G11412" i="1"/>
  <c r="G11418" i="1"/>
  <c r="G11424" i="1"/>
  <c r="G11430" i="1"/>
  <c r="G11436" i="1"/>
  <c r="G11442" i="1"/>
  <c r="G11448" i="1"/>
  <c r="G11454" i="1"/>
  <c r="G11460" i="1"/>
  <c r="G11466" i="1"/>
  <c r="G11472" i="1"/>
  <c r="G11478" i="1"/>
  <c r="G11484" i="1"/>
  <c r="G11490" i="1"/>
  <c r="G11496" i="1"/>
  <c r="G11502" i="1"/>
  <c r="G11508" i="1"/>
  <c r="G11514" i="1"/>
  <c r="G11520" i="1"/>
  <c r="G11526" i="1"/>
  <c r="G11532" i="1"/>
  <c r="G11538" i="1"/>
  <c r="G11544" i="1"/>
  <c r="G11550" i="1"/>
  <c r="G11556" i="1"/>
  <c r="G11562" i="1"/>
  <c r="G11568" i="1"/>
  <c r="G11574" i="1"/>
  <c r="G11580" i="1"/>
  <c r="G11604" i="1"/>
  <c r="G11628" i="1"/>
  <c r="G11652" i="1"/>
  <c r="G11592" i="1"/>
  <c r="G11616" i="1"/>
  <c r="G11640" i="1"/>
  <c r="G11664" i="1"/>
  <c r="G14422" i="1"/>
  <c r="G14428" i="1"/>
  <c r="G14434" i="1"/>
  <c r="G14440" i="1"/>
  <c r="G14446" i="1"/>
  <c r="G14452" i="1"/>
  <c r="G14426" i="1"/>
  <c r="G14432" i="1"/>
  <c r="G14438" i="1"/>
  <c r="G14444" i="1"/>
  <c r="G14450" i="1"/>
  <c r="G14424" i="1"/>
  <c r="G14430" i="1"/>
  <c r="G14436" i="1"/>
  <c r="G14442" i="1"/>
  <c r="G14448" i="1"/>
  <c r="G14454" i="1"/>
  <c r="G14660" i="1"/>
  <c r="G14883" i="1"/>
  <c r="G14909" i="1"/>
  <c r="G14827" i="1"/>
  <c r="G14841" i="1"/>
</calcChain>
</file>

<file path=xl/sharedStrings.xml><?xml version="1.0" encoding="utf-8"?>
<sst xmlns="http://schemas.openxmlformats.org/spreadsheetml/2006/main" count="41842" uniqueCount="16606">
  <si>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</si>
  <si>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</si>
  <si>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</si>
  <si>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</si>
  <si>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</si>
  <si>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</si>
  <si>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</si>
  <si>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</si>
  <si>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</si>
  <si>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</si>
  <si>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</si>
  <si>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</si>
  <si>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</si>
  <si>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</si>
  <si>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</si>
  <si>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</si>
  <si>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</si>
  <si>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</si>
  <si>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</si>
  <si>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</si>
  <si>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</si>
  <si>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</si>
  <si>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</si>
  <si>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</si>
  <si>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</si>
  <si>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</si>
  <si>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</si>
  <si>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</si>
  <si>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</si>
  <si>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</si>
  <si>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</si>
  <si>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</si>
  <si>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</si>
  <si>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</si>
  <si>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</si>
  <si>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</si>
  <si>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</si>
  <si>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</si>
  <si>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</si>
  <si>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</si>
  <si>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</si>
  <si>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</si>
  <si>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</si>
  <si>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</si>
  <si>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</si>
  <si>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</si>
  <si>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</si>
  <si>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</si>
  <si>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</si>
  <si>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</si>
  <si>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</si>
  <si>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</si>
  <si>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</si>
  <si>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</si>
  <si>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</si>
  <si>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</si>
  <si>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</si>
  <si>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</si>
  <si>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</si>
  <si>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</si>
  <si>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</si>
  <si>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</si>
  <si>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</si>
  <si>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</si>
  <si>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</si>
  <si>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</si>
  <si>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</si>
  <si>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</si>
  <si>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</si>
  <si>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</si>
  <si>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</si>
  <si>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</si>
  <si>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</si>
  <si>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</si>
  <si>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</si>
  <si>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</si>
  <si>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</si>
  <si>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</si>
  <si>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</si>
  <si>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</si>
  <si>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</si>
  <si>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</si>
  <si>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</si>
  <si>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</si>
  <si>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</si>
  <si>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</si>
  <si>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</si>
  <si>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</si>
  <si>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</si>
  <si>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</si>
  <si>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</si>
  <si>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</si>
  <si>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</si>
  <si>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</si>
  <si>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</si>
  <si>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</si>
  <si>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</si>
  <si>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</si>
  <si>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</si>
  <si>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</si>
  <si>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</si>
  <si>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</si>
  <si>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</si>
  <si>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</si>
  <si>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</si>
  <si>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</si>
  <si>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</si>
  <si>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</si>
  <si>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</si>
  <si>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</si>
  <si>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</si>
  <si>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</si>
  <si>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</si>
  <si>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</si>
  <si>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</si>
  <si>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</si>
  <si>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</si>
  <si>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</si>
  <si>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</si>
  <si>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</si>
  <si>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</si>
  <si>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</si>
  <si>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</si>
  <si>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</si>
  <si>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</si>
  <si>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</si>
  <si>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</si>
  <si>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</si>
  <si>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</si>
  <si>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</si>
  <si>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</si>
  <si>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</si>
  <si>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</si>
  <si>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</si>
  <si>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</si>
  <si>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</si>
  <si>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</si>
  <si>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</si>
  <si>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</si>
  <si>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</si>
  <si>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</si>
  <si>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</si>
  <si>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</si>
  <si>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</si>
  <si>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</si>
  <si>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</si>
  <si>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</si>
  <si>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</si>
  <si>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</si>
  <si>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</si>
  <si>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</si>
  <si>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</si>
  <si>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</si>
  <si>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</si>
  <si>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</si>
  <si>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</si>
  <si>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</si>
  <si>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</si>
  <si>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</si>
  <si>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</si>
  <si>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</si>
  <si>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</si>
  <si>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</si>
  <si>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</si>
  <si>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</si>
  <si>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</si>
  <si>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</si>
  <si>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</si>
  <si>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</si>
  <si>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</si>
  <si>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</si>
  <si>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</si>
  <si>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</si>
  <si>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</si>
  <si>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</si>
  <si>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</si>
  <si>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</si>
  <si>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</si>
  <si>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</si>
  <si>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</si>
  <si>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</si>
  <si>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</si>
  <si>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</si>
  <si>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</si>
  <si>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</si>
  <si>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</si>
  <si>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</si>
  <si>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</si>
  <si>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</si>
  <si>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</si>
  <si>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</si>
  <si>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</si>
  <si>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</si>
  <si>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</si>
  <si>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</si>
  <si>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</si>
  <si>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</si>
  <si>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</si>
  <si>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</si>
  <si>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</si>
  <si>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</si>
  <si>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</si>
  <si>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</si>
  <si>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</si>
  <si>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</si>
  <si>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</si>
  <si>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</si>
  <si>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</si>
  <si>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</si>
  <si>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</si>
  <si>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</si>
  <si>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</si>
  <si>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</si>
  <si>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</si>
  <si>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</si>
  <si>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</si>
  <si>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</si>
  <si>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</si>
  <si>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</si>
  <si>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</si>
  <si>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</si>
  <si>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</si>
  <si>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</si>
  <si>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</si>
  <si>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</si>
  <si>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</si>
  <si>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</si>
  <si>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</si>
  <si>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</si>
  <si>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</si>
  <si>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</si>
  <si>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</si>
  <si>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</si>
  <si>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</si>
  <si>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</si>
  <si>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</si>
  <si>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</si>
  <si>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</si>
  <si>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</si>
  <si>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</si>
  <si>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</si>
  <si>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</si>
  <si>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</si>
  <si>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</si>
  <si>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</si>
  <si>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</si>
  <si>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</si>
  <si>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</si>
  <si>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</si>
  <si>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</si>
  <si>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</si>
  <si>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</si>
  <si>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</si>
  <si>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</si>
  <si>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</si>
  <si>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</si>
  <si>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</si>
  <si>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</si>
  <si>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</si>
  <si>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</si>
  <si>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</si>
  <si>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</si>
  <si>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</si>
  <si>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</si>
  <si>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</si>
  <si>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</si>
  <si>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</si>
  <si>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</si>
  <si>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</si>
  <si>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</si>
  <si>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</si>
  <si>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</si>
  <si>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</si>
  <si>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</si>
  <si>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</si>
  <si>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</si>
  <si>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</si>
  <si>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</si>
  <si>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</si>
  <si>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</si>
  <si>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</si>
  <si>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</si>
  <si>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</si>
  <si>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</si>
  <si>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</si>
  <si>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</si>
  <si>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</si>
  <si>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</si>
  <si>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</si>
  <si>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</si>
  <si>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</si>
  <si>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</si>
  <si>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</si>
  <si>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</si>
  <si>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</si>
  <si>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</si>
  <si>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</si>
  <si>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</si>
  <si>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</si>
  <si>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</si>
  <si>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</si>
  <si>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</si>
  <si>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</si>
  <si>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</si>
  <si>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</si>
  <si>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</si>
  <si>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</si>
  <si>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</si>
  <si>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</si>
  <si>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</si>
  <si>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</si>
  <si>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</si>
  <si>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</si>
  <si>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</si>
  <si>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</si>
  <si>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</si>
  <si>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</si>
  <si>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</si>
  <si>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</si>
  <si>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</si>
  <si>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</si>
  <si>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</si>
  <si>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</si>
  <si>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</si>
  <si>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</si>
  <si>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</si>
  <si>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</si>
  <si>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</si>
  <si>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</si>
  <si>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</si>
  <si>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</si>
  <si>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</si>
  <si>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</si>
  <si>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</si>
  <si>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</si>
  <si>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</si>
  <si>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</si>
  <si>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</si>
  <si>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</si>
  <si>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</si>
  <si>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</si>
  <si>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</si>
  <si>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</si>
  <si>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</si>
  <si>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</si>
  <si>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</si>
  <si>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</si>
  <si>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</si>
  <si>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</si>
  <si>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</si>
  <si>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</si>
  <si>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</si>
  <si>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</si>
  <si>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</si>
  <si>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</si>
  <si>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</si>
  <si>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</si>
  <si>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</si>
  <si>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</si>
  <si>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</si>
  <si>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</si>
  <si>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</si>
  <si>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</si>
  <si>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</si>
  <si>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</si>
  <si>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</si>
  <si>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</si>
  <si>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</si>
  <si>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</si>
  <si>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</si>
  <si>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</si>
  <si>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</si>
  <si>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</si>
  <si>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</si>
  <si>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</si>
  <si>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</si>
  <si>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</si>
  <si>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</si>
  <si>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</si>
  <si>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</si>
  <si>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</si>
  <si>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</si>
  <si>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</si>
  <si>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</si>
  <si>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</si>
  <si>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</si>
  <si>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</si>
  <si>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</si>
  <si>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</si>
  <si>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</si>
  <si>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</si>
  <si>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</si>
  <si>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</si>
  <si>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</si>
  <si>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</si>
  <si>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</si>
  <si>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</si>
  <si>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</si>
  <si>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</si>
  <si>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</si>
  <si>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</si>
  <si>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</si>
  <si>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</si>
  <si>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</si>
  <si>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</si>
  <si>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</si>
  <si>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</si>
  <si>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</si>
  <si>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</si>
  <si>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</si>
  <si>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</si>
  <si>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</si>
  <si>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</si>
  <si>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</si>
  <si>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</si>
  <si>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</si>
  <si>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</si>
  <si>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</si>
  <si>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</si>
  <si>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</si>
  <si>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</si>
  <si>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</si>
  <si>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</si>
  <si>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</si>
  <si>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</si>
  <si>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</si>
  <si>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</si>
  <si>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</si>
  <si>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</si>
  <si>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</si>
  <si>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</si>
  <si>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</si>
  <si>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</si>
  <si>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</si>
  <si>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</si>
  <si>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</si>
  <si>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</si>
  <si>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</si>
  <si>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</si>
  <si>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</si>
  <si>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</si>
  <si>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</si>
  <si>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</si>
  <si>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</si>
  <si>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</si>
  <si>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</si>
  <si>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</si>
  <si>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</si>
  <si>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</si>
  <si>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</si>
  <si>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</si>
  <si>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</si>
  <si>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</si>
  <si>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</si>
  <si>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</si>
  <si>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</si>
  <si>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</si>
  <si>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</si>
  <si>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</si>
  <si>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</si>
  <si>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</si>
  <si>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</si>
  <si>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</si>
  <si>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</si>
  <si>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</si>
  <si>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</si>
  <si>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</si>
  <si>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</si>
  <si>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</si>
  <si>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</si>
  <si>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</si>
  <si>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</si>
  <si>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</si>
  <si>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</si>
  <si>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</si>
  <si>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</si>
  <si>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</si>
  <si>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</si>
  <si>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</si>
  <si>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</si>
  <si>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</si>
  <si>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</si>
  <si>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</si>
  <si>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</si>
  <si>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</si>
  <si>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</si>
  <si>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</si>
  <si>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</si>
  <si>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</si>
  <si>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</si>
  <si>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</si>
  <si>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</si>
  <si>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</si>
  <si>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</si>
  <si>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</si>
  <si>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</si>
  <si>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</si>
  <si>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</si>
  <si>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</si>
  <si>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</si>
  <si>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</si>
  <si>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</si>
  <si>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</si>
  <si>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</si>
  <si>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</si>
  <si>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</si>
  <si>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</si>
  <si>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</si>
  <si>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</si>
  <si>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</si>
  <si>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</si>
  <si>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</si>
  <si>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</si>
  <si>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</si>
  <si>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</si>
  <si>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</si>
  <si>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</si>
  <si>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</si>
  <si>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</si>
  <si>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</si>
  <si>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</si>
  <si>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</si>
  <si>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</si>
  <si>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</si>
  <si>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</si>
  <si>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</si>
  <si>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</si>
  <si>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</si>
  <si>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</si>
  <si>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</si>
  <si>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</si>
  <si>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</si>
  <si>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</si>
  <si>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</si>
  <si>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</si>
  <si>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</si>
  <si>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</si>
  <si>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</si>
  <si>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</si>
  <si>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</si>
  <si>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</si>
  <si>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</si>
  <si>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</si>
  <si>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</si>
  <si>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</si>
  <si>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</si>
  <si>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</si>
  <si>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</si>
  <si>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</si>
  <si>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</si>
  <si>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</si>
  <si>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</si>
  <si>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</si>
  <si>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</si>
  <si>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</si>
  <si>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</si>
  <si>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</si>
  <si>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</si>
  <si>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</si>
  <si>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</si>
  <si>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</si>
  <si>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</si>
  <si>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</si>
  <si>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</si>
  <si>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</si>
  <si>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</si>
  <si>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</si>
  <si>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</si>
  <si>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</si>
  <si>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</si>
  <si>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</si>
  <si>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</si>
  <si>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</si>
  <si>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</si>
  <si>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</si>
  <si>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</si>
  <si>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</si>
  <si>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</si>
  <si>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</si>
  <si>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</si>
  <si>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</si>
  <si>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</si>
  <si>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</si>
  <si>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</si>
  <si>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</si>
  <si>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</si>
  <si>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</si>
  <si>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</si>
  <si>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</si>
  <si>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</si>
  <si>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</si>
  <si>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</si>
  <si>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</si>
  <si>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</si>
  <si>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</si>
  <si>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</si>
  <si>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</si>
  <si>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</si>
  <si>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</si>
  <si>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</si>
  <si>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</si>
  <si>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</si>
  <si>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</si>
  <si>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</si>
  <si>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</si>
  <si>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</si>
  <si>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</si>
  <si>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</si>
  <si>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</si>
  <si>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</si>
  <si>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</si>
  <si>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</si>
  <si>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</si>
  <si>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</si>
  <si>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</si>
  <si>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</si>
  <si>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</si>
  <si>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</si>
  <si>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</si>
  <si>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</si>
  <si>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</si>
  <si>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</si>
  <si>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</si>
  <si>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</si>
  <si>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</si>
  <si>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</si>
  <si>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</si>
  <si>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</si>
  <si>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</si>
  <si>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</si>
  <si>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</si>
  <si>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</si>
  <si>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</si>
  <si>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</si>
  <si>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</si>
  <si>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</si>
  <si>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</si>
  <si>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</si>
  <si>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</si>
  <si>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</si>
  <si>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</si>
  <si>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</si>
  <si>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</si>
  <si>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</si>
  <si>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</si>
  <si>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</si>
  <si>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</si>
  <si>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</si>
  <si>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</si>
  <si>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</si>
  <si>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</si>
  <si>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</si>
  <si>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</si>
  <si>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</si>
  <si>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</si>
  <si>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</si>
  <si>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</si>
  <si>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</si>
  <si>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</si>
  <si>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</si>
  <si>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</si>
  <si>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</si>
  <si>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</si>
  <si>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</si>
  <si>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</si>
  <si>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</si>
  <si>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</si>
  <si>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</si>
  <si>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</si>
  <si>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</si>
  <si>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</si>
  <si>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</si>
  <si>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</si>
  <si>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</si>
  <si>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</si>
  <si>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</si>
  <si>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</si>
  <si>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</si>
  <si>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</si>
  <si>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</si>
  <si>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</si>
  <si>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</si>
  <si>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</si>
  <si>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</si>
  <si>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</si>
  <si>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</si>
  <si>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</si>
  <si>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</si>
  <si>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</si>
  <si>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</si>
  <si>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</si>
  <si>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</si>
  <si>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</si>
  <si>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</si>
  <si>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</si>
  <si>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</si>
  <si>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</si>
  <si>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</si>
  <si>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</si>
  <si>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</si>
  <si>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</si>
  <si>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</si>
  <si>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</si>
  <si>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</si>
  <si>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</si>
  <si>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</si>
  <si>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</si>
  <si>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</si>
  <si>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</si>
  <si>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</si>
  <si>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</si>
  <si>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</si>
  <si>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</si>
  <si>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</si>
  <si>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</si>
  <si>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</si>
  <si>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</si>
  <si>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</si>
  <si>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</si>
  <si>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</si>
  <si>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</si>
  <si>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</si>
  <si>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</si>
  <si>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</si>
  <si>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</si>
  <si>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</si>
  <si>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</si>
  <si>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</si>
  <si>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</si>
  <si>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</si>
  <si>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</si>
  <si>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</si>
  <si>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</si>
  <si>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</si>
  <si>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</si>
  <si>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</si>
  <si>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</si>
  <si>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</si>
  <si>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</si>
  <si>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</si>
  <si>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</si>
  <si>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</si>
  <si>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</si>
  <si>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</si>
  <si>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</si>
  <si>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</si>
  <si>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</si>
  <si>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</si>
  <si>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</si>
  <si>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</si>
  <si>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</si>
  <si>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</si>
  <si>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</si>
  <si>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</si>
  <si>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</si>
  <si>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</si>
  <si>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</si>
  <si>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</si>
  <si>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</si>
  <si>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</si>
  <si>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</si>
  <si>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</si>
  <si>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</si>
  <si>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</si>
  <si>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</si>
  <si>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</si>
  <si>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</si>
  <si>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</si>
  <si>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</si>
  <si>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</si>
  <si>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</si>
  <si>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</si>
  <si>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</si>
  <si>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</si>
  <si>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</si>
  <si>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</si>
  <si>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</si>
  <si>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</si>
  <si>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</si>
  <si>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</si>
  <si>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</si>
  <si>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</si>
  <si>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</si>
  <si>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</si>
  <si>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</si>
  <si>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</si>
  <si>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</si>
  <si>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</si>
  <si>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</si>
  <si>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</si>
  <si>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</si>
  <si>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</si>
  <si>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</si>
  <si>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</si>
  <si>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</si>
  <si>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</si>
  <si>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</si>
  <si>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</si>
  <si>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</si>
  <si>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</si>
  <si>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</si>
  <si>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</si>
  <si>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</si>
  <si>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</si>
  <si>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</si>
  <si>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</si>
  <si>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</si>
  <si>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</si>
  <si>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</si>
  <si>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</si>
  <si>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</si>
  <si>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</si>
  <si>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</si>
  <si>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</si>
  <si>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</si>
  <si>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</si>
  <si>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</si>
  <si>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</si>
  <si>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</si>
  <si>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</si>
  <si>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</si>
  <si>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</si>
  <si>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</si>
  <si>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</si>
  <si>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</si>
  <si>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</si>
  <si>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</si>
  <si>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</si>
  <si>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</si>
  <si>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</si>
  <si>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</si>
  <si>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</si>
  <si>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</si>
  <si>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</si>
  <si>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</si>
  <si>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</si>
  <si>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</si>
  <si>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</si>
  <si>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</si>
  <si>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</si>
  <si>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</si>
  <si>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</si>
  <si>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</si>
  <si>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</si>
  <si>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</si>
  <si>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</si>
  <si>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</si>
  <si>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</si>
  <si>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</si>
  <si>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</si>
  <si>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</si>
  <si>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</si>
  <si>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</si>
  <si>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</si>
  <si>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</si>
  <si>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</si>
  <si>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</si>
  <si>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</si>
  <si>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</si>
  <si>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</si>
  <si>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</si>
  <si>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</si>
  <si>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</si>
  <si>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</si>
  <si>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</si>
  <si>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</si>
  <si>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</si>
  <si>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</si>
  <si>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</si>
  <si>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</si>
  <si>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</si>
  <si>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</si>
  <si>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</si>
  <si>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</si>
  <si>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</si>
  <si>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</si>
  <si>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</si>
  <si>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</si>
  <si>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</si>
  <si>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</si>
  <si>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</si>
  <si>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</si>
  <si>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</si>
  <si>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</si>
  <si>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</si>
  <si>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</si>
  <si>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</si>
  <si>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</si>
  <si>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</si>
  <si>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</si>
  <si>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</si>
  <si>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</si>
  <si>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</si>
  <si>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</si>
  <si>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</si>
  <si>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</si>
  <si>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</si>
  <si>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</si>
  <si>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</si>
  <si>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</si>
  <si>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</si>
  <si>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</si>
  <si>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</si>
  <si>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</si>
  <si>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</si>
  <si>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</si>
  <si>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</si>
  <si>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</si>
  <si>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</si>
  <si>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</si>
  <si>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</si>
  <si>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</si>
  <si>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</si>
  <si>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</si>
  <si>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</si>
  <si>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</si>
  <si>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</si>
  <si>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</si>
  <si>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</si>
  <si>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</si>
  <si>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</si>
  <si>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</si>
  <si>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</si>
  <si>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</si>
  <si>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</si>
  <si>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</si>
  <si>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</si>
  <si>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</si>
  <si>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</si>
  <si>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</si>
  <si>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</si>
  <si>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</si>
  <si>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</si>
  <si>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</si>
  <si>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</si>
  <si>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</si>
  <si>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</si>
  <si>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</si>
  <si>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</si>
  <si>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</si>
  <si>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</si>
  <si>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</si>
  <si>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</si>
  <si>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</si>
  <si>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</si>
  <si>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</si>
  <si>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</si>
  <si>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</si>
  <si>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</si>
  <si>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</si>
  <si>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</si>
  <si>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</si>
  <si>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</si>
  <si>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</si>
  <si>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</si>
  <si>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</si>
  <si>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</si>
  <si>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</si>
  <si>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</si>
  <si>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</si>
  <si>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</si>
  <si>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</si>
  <si>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</si>
  <si>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</si>
  <si>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</si>
  <si>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</si>
  <si>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</si>
  <si>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</si>
  <si>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</si>
  <si>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</si>
  <si>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</si>
  <si>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</si>
  <si>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</si>
  <si>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</si>
  <si>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</si>
  <si>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</si>
  <si>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</si>
  <si>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</si>
  <si>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</si>
  <si>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</si>
  <si>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</si>
  <si>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</si>
  <si>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</si>
  <si>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</si>
  <si>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</si>
  <si>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</si>
  <si>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</si>
  <si>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</si>
  <si>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</si>
  <si>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</si>
  <si>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</si>
  <si>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</si>
  <si>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</si>
  <si>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</si>
  <si>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</si>
  <si>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</si>
  <si>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</si>
  <si>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</si>
  <si>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</si>
  <si>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</si>
  <si>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</si>
  <si>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</si>
  <si>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</si>
  <si>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</si>
  <si>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</si>
  <si>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</si>
  <si>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</si>
  <si>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</si>
  <si>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</si>
  <si>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</si>
  <si>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</si>
  <si>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</si>
  <si>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</si>
  <si>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</si>
  <si>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</si>
  <si>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</si>
  <si>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</si>
  <si>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</si>
  <si>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</si>
  <si>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</si>
  <si>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</si>
  <si>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</si>
  <si>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</si>
  <si>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</si>
  <si>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</si>
  <si>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</si>
  <si>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</si>
  <si>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</si>
  <si>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</si>
  <si>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</si>
  <si>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</si>
  <si>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</si>
  <si>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</si>
  <si>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</si>
  <si>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</si>
  <si>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</si>
  <si>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</si>
  <si>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</si>
  <si>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</si>
  <si>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</si>
  <si>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</si>
  <si>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</si>
  <si>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</si>
  <si>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</si>
  <si>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</si>
  <si>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</si>
  <si>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</si>
  <si>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</si>
  <si>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</si>
  <si>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</si>
  <si>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</si>
  <si>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</si>
  <si>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</si>
  <si>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</si>
  <si>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</si>
  <si>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</si>
  <si>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</si>
  <si>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</si>
  <si>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</si>
  <si>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</si>
  <si>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</si>
  <si>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</si>
  <si>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</si>
  <si>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</si>
  <si>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</si>
  <si>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</si>
  <si>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</si>
  <si>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</si>
  <si>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</si>
  <si>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</si>
  <si>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</si>
  <si>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</si>
  <si>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</si>
  <si>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</si>
  <si>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</si>
  <si>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</si>
  <si>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</si>
  <si>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</si>
  <si>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</si>
  <si>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</si>
  <si>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</si>
  <si>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</si>
  <si>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</si>
  <si>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</si>
  <si>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</si>
  <si>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</si>
  <si>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</si>
  <si>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</si>
  <si>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</si>
  <si>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</si>
  <si>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</si>
  <si>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</si>
  <si>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</si>
  <si>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</si>
  <si>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</si>
  <si>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</si>
  <si>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</si>
  <si>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</si>
  <si>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</si>
  <si>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</si>
  <si>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</si>
  <si>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</si>
  <si>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</si>
  <si>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</si>
  <si>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</si>
  <si>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</si>
  <si>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</si>
  <si>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</si>
  <si>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</si>
  <si>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</si>
  <si>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</si>
  <si>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</si>
  <si>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</si>
  <si>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</si>
  <si>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</si>
  <si>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</si>
  <si>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</si>
  <si>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</si>
  <si>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</si>
  <si>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</si>
  <si>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</si>
  <si>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</si>
  <si>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</si>
  <si>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</si>
  <si>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</si>
  <si>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</si>
  <si>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</si>
  <si>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</si>
  <si>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</si>
  <si>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</si>
  <si>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</si>
  <si>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</si>
  <si>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</si>
  <si>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</si>
  <si>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</si>
  <si>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</si>
  <si>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</si>
  <si>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</si>
  <si>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</si>
  <si>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</si>
  <si>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</si>
  <si>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</si>
  <si>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</si>
  <si>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</si>
  <si>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</si>
  <si>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</si>
  <si>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</si>
  <si>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</si>
  <si>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</si>
  <si>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</si>
  <si>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</si>
  <si>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</si>
  <si>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</si>
  <si>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</si>
  <si>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</si>
  <si>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</si>
  <si>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</si>
  <si>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</si>
  <si>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</si>
  <si>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</si>
  <si>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</si>
  <si>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</si>
  <si>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</si>
  <si>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</si>
  <si>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</si>
  <si>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</si>
  <si>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</si>
  <si>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</si>
  <si>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</si>
  <si>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</si>
  <si>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</si>
  <si>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</si>
  <si>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</si>
  <si>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</si>
  <si>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</si>
  <si>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</si>
  <si>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</si>
  <si>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</si>
  <si>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</si>
  <si>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</si>
  <si>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</si>
  <si>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</si>
  <si>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</si>
  <si>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</si>
  <si>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</si>
  <si>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</si>
  <si>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</si>
  <si>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</si>
  <si>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</si>
  <si>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</si>
  <si>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</si>
  <si>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</si>
  <si>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</si>
  <si>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</si>
  <si>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</si>
  <si>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</si>
  <si>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</si>
  <si>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</si>
  <si>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</si>
  <si>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</si>
  <si>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</si>
  <si>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</si>
  <si>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</si>
  <si>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</si>
  <si>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</si>
  <si>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</si>
  <si>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</si>
  <si>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</si>
  <si>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</si>
  <si>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</si>
  <si>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</si>
  <si>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</si>
  <si>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</si>
  <si>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</si>
  <si>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</si>
  <si>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</si>
  <si>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</si>
  <si>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</si>
  <si>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</si>
  <si>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</si>
  <si>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</si>
  <si>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</si>
  <si>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</si>
  <si>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</si>
  <si>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</si>
  <si>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</si>
  <si>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</si>
  <si>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</si>
  <si>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</si>
  <si>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</si>
  <si>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</si>
  <si>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</si>
  <si>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</si>
  <si>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</si>
  <si>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</si>
  <si>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</si>
  <si>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</si>
  <si>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</si>
  <si>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</si>
  <si>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</si>
  <si>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</si>
  <si>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</si>
  <si>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</si>
  <si>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</si>
  <si>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</si>
  <si>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</si>
  <si>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</si>
  <si>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</si>
  <si>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</si>
  <si>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</si>
  <si>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</si>
  <si>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</si>
  <si>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</si>
  <si>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</si>
  <si>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</si>
  <si>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</si>
  <si>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</si>
  <si>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</si>
  <si>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</si>
  <si>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</si>
  <si>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</si>
  <si>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</si>
  <si>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</si>
  <si>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</si>
  <si>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</si>
  <si>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</si>
  <si>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</si>
  <si>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</si>
  <si>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</si>
  <si>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</si>
  <si>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</si>
  <si>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</si>
  <si>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</si>
  <si>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</si>
  <si>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</si>
  <si>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</si>
  <si>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</si>
  <si>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</si>
  <si>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</si>
  <si>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</si>
  <si>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</si>
  <si>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</si>
  <si>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</si>
  <si>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</si>
  <si>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</si>
  <si>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</si>
  <si>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</si>
  <si>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</si>
  <si>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</si>
  <si>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</si>
  <si>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</si>
  <si>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</si>
  <si>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</si>
  <si>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</si>
  <si>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</si>
  <si>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</si>
  <si>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</si>
  <si>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</si>
  <si>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</si>
  <si>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</si>
  <si>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</si>
  <si>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</si>
  <si>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</si>
  <si>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</si>
  <si>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</si>
  <si>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</si>
  <si>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</si>
  <si>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</si>
  <si>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</si>
  <si>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</si>
  <si>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</si>
  <si>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</si>
  <si>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</si>
  <si>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</si>
  <si>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</si>
  <si>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</si>
  <si>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</si>
  <si>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</si>
  <si>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</si>
  <si>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</si>
  <si>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</si>
  <si>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</si>
  <si>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</si>
  <si>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</si>
  <si>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</si>
  <si>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</si>
  <si>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</si>
  <si>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</si>
  <si>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</si>
  <si>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</si>
  <si>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</si>
  <si>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</si>
  <si>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</si>
  <si>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</si>
  <si>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</si>
  <si>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</si>
  <si>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</si>
  <si>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</si>
  <si>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</si>
  <si>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</si>
  <si>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</si>
  <si>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</si>
  <si>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</si>
  <si>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</si>
  <si>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</si>
  <si>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</si>
  <si>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</si>
  <si>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</si>
  <si>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</si>
  <si>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</si>
  <si>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</si>
  <si>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</si>
  <si>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</si>
  <si>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</si>
  <si>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</si>
  <si>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</si>
  <si>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</si>
  <si>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</si>
  <si>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</si>
  <si>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</si>
  <si>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</si>
  <si>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</si>
  <si>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</si>
  <si>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</si>
  <si>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</si>
  <si>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</si>
  <si>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</si>
  <si>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</si>
  <si>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</si>
  <si>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</si>
  <si>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</si>
  <si>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</si>
  <si>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</si>
  <si>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</si>
  <si>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</si>
  <si>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</si>
  <si>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</si>
  <si>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</si>
  <si>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</si>
  <si>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</si>
  <si>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</si>
  <si>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</si>
  <si>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</si>
  <si>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</si>
  <si>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</si>
  <si>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</si>
  <si>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</si>
  <si>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</si>
  <si>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</si>
  <si>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</si>
  <si>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</si>
  <si>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</si>
  <si>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</si>
  <si>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</si>
  <si>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</si>
  <si>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</si>
  <si>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</si>
  <si>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</si>
  <si>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</si>
  <si>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</si>
  <si>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</si>
  <si>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</si>
  <si>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</si>
  <si>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</si>
  <si>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</si>
  <si>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</si>
  <si>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</si>
  <si>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</si>
  <si>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</si>
  <si>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</si>
  <si>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</si>
  <si>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</si>
  <si>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</si>
  <si>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</si>
  <si>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</si>
  <si>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</si>
  <si>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</si>
  <si>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</si>
  <si>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</si>
  <si>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</si>
  <si>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</si>
  <si>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</si>
  <si>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</si>
  <si>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</si>
  <si>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</si>
  <si>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</si>
  <si>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</si>
  <si>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</si>
  <si>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</si>
  <si>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</si>
  <si>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</si>
  <si>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</si>
  <si>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</si>
  <si>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</si>
  <si>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</si>
  <si>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</si>
  <si>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</si>
  <si>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</si>
  <si>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</si>
  <si>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</si>
  <si>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</si>
  <si>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</si>
  <si>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</si>
  <si>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</si>
  <si>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</si>
  <si>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</si>
  <si>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</si>
  <si>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</si>
  <si>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</si>
  <si>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</si>
  <si>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</si>
  <si>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</si>
  <si>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</si>
  <si>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</si>
  <si>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</si>
  <si>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</si>
  <si>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</si>
  <si>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</si>
  <si>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</si>
  <si>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</si>
  <si>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</si>
  <si>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</si>
  <si>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</si>
  <si>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</si>
  <si>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</si>
  <si>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</si>
  <si>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</si>
  <si>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</si>
  <si>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</si>
  <si>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</si>
  <si>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</si>
  <si>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</si>
  <si>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</si>
  <si>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</si>
  <si>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</si>
  <si>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</si>
  <si>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</si>
  <si>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</si>
  <si>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</si>
  <si>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</si>
  <si>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</si>
  <si>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</si>
  <si>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</si>
  <si>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</si>
  <si>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</si>
  <si>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</si>
  <si>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</si>
  <si>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</si>
  <si>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</si>
  <si>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</si>
  <si>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</si>
  <si>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</si>
  <si>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</si>
  <si>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</si>
  <si>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</si>
  <si>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</si>
  <si>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</si>
  <si>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</si>
  <si>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</si>
  <si>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</si>
  <si>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</si>
  <si>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</si>
  <si>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</si>
  <si>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</si>
  <si>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</si>
  <si>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</si>
  <si>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</si>
  <si>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</si>
  <si>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</si>
  <si>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</si>
  <si>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</si>
  <si>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</si>
  <si>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</si>
  <si>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</si>
  <si>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</si>
  <si>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</si>
  <si>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</si>
  <si>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</si>
  <si>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</si>
  <si>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</si>
  <si>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</si>
  <si>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</si>
  <si>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</si>
  <si>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</si>
  <si>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</si>
  <si>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</si>
  <si>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</si>
  <si>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</si>
  <si>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</si>
  <si>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</si>
  <si>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</si>
  <si>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</si>
  <si>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</si>
  <si>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</si>
  <si>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</si>
  <si>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</si>
  <si>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</si>
  <si>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</si>
  <si>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</si>
  <si>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</si>
  <si>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</si>
  <si>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</si>
  <si>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</si>
  <si>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</si>
  <si>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</si>
  <si>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</si>
  <si>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</si>
  <si>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</si>
  <si>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</si>
  <si>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</si>
  <si>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</si>
  <si>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</si>
  <si>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</si>
  <si>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</si>
  <si>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</si>
  <si>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</si>
  <si>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</si>
  <si>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</si>
  <si>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</si>
  <si>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</si>
  <si>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</si>
  <si>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</si>
  <si>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</si>
  <si>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</si>
  <si>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</si>
  <si>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</si>
  <si>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</si>
  <si>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</si>
  <si>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</si>
  <si>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</si>
  <si>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</si>
  <si>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</si>
  <si>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</si>
  <si>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</si>
  <si>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</si>
  <si>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</si>
  <si>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</si>
  <si>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</si>
  <si>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</si>
  <si>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</si>
  <si>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</si>
  <si>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</si>
  <si>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</si>
  <si>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</si>
  <si>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</si>
  <si>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</si>
  <si>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</si>
  <si>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</si>
  <si>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</si>
  <si>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</si>
  <si>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</si>
  <si>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</si>
  <si>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</si>
  <si>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</si>
  <si>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</si>
  <si>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</si>
  <si>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</si>
  <si>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</si>
  <si>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</si>
  <si>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</si>
  <si>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</si>
  <si>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</si>
  <si>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</si>
  <si>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</si>
  <si>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</si>
  <si>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</si>
  <si>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</si>
  <si>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</si>
  <si>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</si>
  <si>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</si>
  <si>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</si>
  <si>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</si>
  <si>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</si>
  <si>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</si>
  <si>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</si>
  <si>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</si>
  <si>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</si>
  <si>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</si>
  <si>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</si>
  <si>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</si>
  <si>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</si>
  <si>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</si>
  <si>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</si>
  <si>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</si>
  <si>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</si>
  <si>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</si>
  <si>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</si>
  <si>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</si>
  <si>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</si>
  <si>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</si>
  <si>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</si>
  <si>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</si>
  <si>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</si>
  <si>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</si>
  <si>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</si>
  <si>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</si>
  <si>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</si>
  <si>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</si>
  <si>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</si>
  <si>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</si>
  <si>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</si>
  <si>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</si>
  <si>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</si>
  <si>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</si>
  <si>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</si>
  <si>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</si>
  <si>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</si>
  <si>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</si>
  <si>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</si>
  <si>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</si>
  <si>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</si>
  <si>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</si>
  <si>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</si>
  <si>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</si>
  <si>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</si>
  <si>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</si>
  <si>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</si>
  <si>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</si>
  <si>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</si>
  <si>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</si>
  <si>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</si>
  <si>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</si>
  <si>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</si>
  <si>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</si>
  <si>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</si>
  <si>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</si>
  <si>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</si>
  <si>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</si>
  <si>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</si>
  <si>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</si>
  <si>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</si>
  <si>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</si>
  <si>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</si>
  <si>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</si>
  <si>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</si>
  <si>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</si>
  <si>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</si>
  <si>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</si>
  <si>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</si>
  <si>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</si>
  <si>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</si>
  <si>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</si>
  <si>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</si>
  <si>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</si>
  <si>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</si>
  <si>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</si>
  <si>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</si>
  <si>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</si>
  <si>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</si>
  <si>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</si>
  <si>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</si>
  <si>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</si>
  <si>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</si>
  <si>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</si>
  <si>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</si>
  <si>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</si>
  <si>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</si>
  <si>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</si>
  <si>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</si>
  <si>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</si>
  <si>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</si>
  <si>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</si>
  <si>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</si>
  <si>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</si>
  <si>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</si>
  <si>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</si>
  <si>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</si>
  <si>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</si>
  <si>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</si>
  <si>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</si>
  <si>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</si>
  <si>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</si>
  <si>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</si>
  <si>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</si>
  <si>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</si>
  <si>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</si>
  <si>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</si>
  <si>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</si>
  <si>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</si>
  <si>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</si>
  <si>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</si>
  <si>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</si>
  <si>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</si>
  <si>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</si>
  <si>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</si>
  <si>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</si>
  <si>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</si>
  <si>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</si>
  <si>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</si>
  <si>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</si>
  <si>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</si>
  <si>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</si>
  <si>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</si>
  <si>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</si>
  <si>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</si>
  <si>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</si>
  <si>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</si>
  <si>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</si>
  <si>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</si>
  <si>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</si>
  <si>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</si>
  <si>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</si>
  <si>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</si>
  <si>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</si>
  <si>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</si>
  <si>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</si>
  <si>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</si>
  <si>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</si>
  <si>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</si>
  <si>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</si>
  <si>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</si>
  <si>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</si>
  <si>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</si>
  <si>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</si>
  <si>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</si>
  <si>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</si>
  <si>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</si>
  <si>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</si>
  <si>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</si>
  <si>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</si>
  <si>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</si>
  <si>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</si>
  <si>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</si>
  <si>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</si>
  <si>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</si>
  <si>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</si>
  <si>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</si>
  <si>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</si>
  <si>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</si>
  <si>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</si>
  <si>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</si>
  <si>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</si>
  <si>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</si>
  <si>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</si>
  <si>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</si>
  <si>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</si>
  <si>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</si>
  <si>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</si>
  <si>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</si>
  <si>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</si>
  <si>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</si>
  <si>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</si>
  <si>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</si>
  <si>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</si>
  <si>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</si>
  <si>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</si>
  <si>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</si>
  <si>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</si>
  <si>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</si>
  <si>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</si>
  <si>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</si>
  <si>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</si>
  <si>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</si>
  <si>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</si>
  <si>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</si>
  <si>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</si>
  <si>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</si>
  <si>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</si>
  <si>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</si>
  <si>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</si>
  <si>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</si>
  <si>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</si>
  <si>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</si>
  <si>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</si>
  <si>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</si>
  <si>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</si>
  <si>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</si>
  <si>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</si>
  <si>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</si>
  <si>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</si>
  <si>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</si>
  <si>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</si>
  <si>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</si>
  <si>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</si>
  <si>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</si>
  <si>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</si>
  <si>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</si>
  <si>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</si>
  <si>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</si>
  <si>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</si>
  <si>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</si>
  <si>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</si>
  <si>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</si>
  <si>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</si>
  <si>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</si>
  <si>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</si>
  <si>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</si>
  <si>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</si>
  <si>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</si>
  <si>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</si>
  <si>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</si>
  <si>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</si>
  <si>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</si>
  <si>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</si>
  <si>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</si>
  <si>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</si>
  <si>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</si>
  <si>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</si>
  <si>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</si>
  <si>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</si>
  <si>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</si>
  <si>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</si>
  <si>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</si>
  <si>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</si>
  <si>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</si>
  <si>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</si>
  <si>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</si>
  <si>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</si>
  <si>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</si>
  <si>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</si>
  <si>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</si>
  <si>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</si>
  <si>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</si>
  <si>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</si>
  <si>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</si>
  <si>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</si>
  <si>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</si>
  <si>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</si>
  <si>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</si>
  <si>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</si>
  <si>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</si>
  <si>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</si>
  <si>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</si>
  <si>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</si>
  <si>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</si>
  <si>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</si>
  <si>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</si>
  <si>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</si>
  <si>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</si>
  <si>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</si>
  <si>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</si>
  <si>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</si>
  <si>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</si>
  <si>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</si>
  <si>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</si>
  <si>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</si>
  <si>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</si>
  <si>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</si>
  <si>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</si>
  <si>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</si>
  <si>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</si>
  <si>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</si>
  <si>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</si>
  <si>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</si>
  <si>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</si>
  <si>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</si>
  <si>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</si>
  <si>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</si>
  <si>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</si>
  <si>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</si>
  <si>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</si>
  <si>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</si>
  <si>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</si>
  <si>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</si>
  <si>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</si>
  <si>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</si>
  <si>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</si>
  <si>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</si>
  <si>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</si>
  <si>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</si>
  <si>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</si>
  <si>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</si>
  <si>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</si>
  <si>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</si>
  <si>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</si>
  <si>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</si>
  <si>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</si>
  <si>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</si>
  <si>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</si>
  <si>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</si>
  <si>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</si>
  <si>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</si>
  <si>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</si>
  <si>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</si>
  <si>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</si>
  <si>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</si>
  <si>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</si>
  <si>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</si>
  <si>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</si>
  <si>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</si>
  <si>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</si>
  <si>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</si>
  <si>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</si>
  <si>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</si>
  <si>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</si>
  <si>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</si>
  <si>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</si>
  <si>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</si>
  <si>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</si>
  <si>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</si>
  <si>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</si>
  <si>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</si>
  <si>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</si>
  <si>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</si>
  <si>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</si>
  <si>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</si>
  <si>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</si>
  <si>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</si>
  <si>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</si>
  <si>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</si>
  <si>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</si>
  <si>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</si>
  <si>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</si>
  <si>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</si>
  <si>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</si>
  <si>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</si>
  <si>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</si>
  <si>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</si>
  <si>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</si>
  <si>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</si>
  <si>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</si>
  <si>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</si>
  <si>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</si>
  <si>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</si>
  <si>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</si>
  <si>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</si>
  <si>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</si>
  <si>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</si>
  <si>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</si>
  <si>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</si>
  <si>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</si>
  <si>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</si>
  <si>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</si>
  <si>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</si>
  <si>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</si>
  <si>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</si>
  <si>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</si>
  <si>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</si>
  <si>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</si>
  <si>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</si>
  <si>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</si>
  <si>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</si>
  <si>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</si>
  <si>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</si>
  <si>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</si>
  <si>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</si>
  <si>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</si>
  <si>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</si>
  <si>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</si>
  <si>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</si>
  <si>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</si>
  <si>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</si>
  <si>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</si>
  <si>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</si>
  <si>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</si>
  <si>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</si>
  <si>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</si>
  <si>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</si>
  <si>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</si>
  <si>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</si>
  <si>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</si>
  <si>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</si>
  <si>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</si>
  <si>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</si>
  <si>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</si>
  <si>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</si>
  <si>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</si>
  <si>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</si>
  <si>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</si>
  <si>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</si>
  <si>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</si>
  <si>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</si>
  <si>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</si>
  <si>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</si>
  <si>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</si>
  <si>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</si>
  <si>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</si>
  <si>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</si>
  <si>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</si>
  <si>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</si>
  <si>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</si>
  <si>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</si>
  <si>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</si>
  <si>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</si>
  <si>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</si>
  <si>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</si>
  <si>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</si>
  <si>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</si>
  <si>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</si>
  <si>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</si>
  <si>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</si>
  <si>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</si>
  <si>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</si>
  <si>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</si>
  <si>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</si>
  <si>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</si>
  <si>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</si>
  <si>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</si>
  <si>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</si>
  <si>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</si>
  <si>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</si>
  <si>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</si>
  <si>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</si>
  <si>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</si>
  <si>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</si>
  <si>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</si>
  <si>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</si>
  <si>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</si>
  <si>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</si>
  <si>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</si>
  <si>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</si>
  <si>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</si>
  <si>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</si>
  <si>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</si>
  <si>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</si>
  <si>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</si>
  <si>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</si>
  <si>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</si>
  <si>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</si>
  <si>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</si>
  <si>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</si>
  <si>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</si>
  <si>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</si>
  <si>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</si>
  <si>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</si>
  <si>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</si>
  <si>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</si>
  <si>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</si>
  <si>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</si>
  <si>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</si>
  <si>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</si>
  <si>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</si>
  <si>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</si>
  <si>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</si>
  <si>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</si>
  <si>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</si>
  <si>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</si>
  <si>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</si>
  <si>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</si>
  <si>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</si>
  <si>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</si>
  <si>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</si>
  <si>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</si>
  <si>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</si>
  <si>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</si>
  <si>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</si>
  <si>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</si>
  <si>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</si>
  <si>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</si>
  <si>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</si>
  <si>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</si>
  <si>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</si>
  <si>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</si>
  <si>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</si>
  <si>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</si>
  <si>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</si>
  <si>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</si>
  <si>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</si>
  <si>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</si>
  <si>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</si>
  <si>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</si>
  <si>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</si>
  <si>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</si>
  <si>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</si>
  <si>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</si>
  <si>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</si>
  <si>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</si>
  <si>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</si>
  <si>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</si>
  <si>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</si>
  <si>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</si>
  <si>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</si>
  <si>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</si>
  <si>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</si>
  <si>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</si>
  <si>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</si>
  <si>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</si>
  <si>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</si>
  <si>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</si>
  <si>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</si>
  <si>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</si>
  <si>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</si>
  <si>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</si>
  <si>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</si>
  <si>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</si>
  <si>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</si>
  <si>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</si>
  <si>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</si>
  <si>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</si>
  <si>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</si>
  <si>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</si>
  <si>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</si>
  <si>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</si>
  <si>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</si>
  <si>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</si>
  <si>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</si>
  <si>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</si>
  <si>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</si>
  <si>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</si>
  <si>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</si>
  <si>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</si>
  <si>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</si>
  <si>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</si>
  <si>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</si>
  <si>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</si>
  <si>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</si>
  <si>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</si>
  <si>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</si>
  <si>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</si>
  <si>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</si>
  <si>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</si>
  <si>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</si>
  <si>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</si>
  <si>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</si>
  <si>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</si>
  <si>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</si>
  <si>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</si>
  <si>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</si>
  <si>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</si>
  <si>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</si>
  <si>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</si>
  <si>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</si>
  <si>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</si>
  <si>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</si>
  <si>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</si>
  <si>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</si>
  <si>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</si>
  <si>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</si>
  <si>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</si>
  <si>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</si>
  <si>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</si>
  <si>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</si>
  <si>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</si>
  <si>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</si>
  <si>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</si>
  <si>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</si>
  <si>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</si>
  <si>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</si>
  <si>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</si>
  <si>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</si>
  <si>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</si>
  <si>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</si>
  <si>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</si>
  <si>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</si>
  <si>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</si>
  <si>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</si>
  <si>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</si>
  <si>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</si>
  <si>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</si>
  <si>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</si>
  <si>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</si>
  <si>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</si>
  <si>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</si>
  <si>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</si>
  <si>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</si>
  <si>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</si>
  <si>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</si>
  <si>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</si>
  <si>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</si>
  <si>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</si>
  <si>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</si>
  <si>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</si>
  <si>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</si>
  <si>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</si>
  <si>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</si>
  <si>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</si>
  <si>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</si>
  <si>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</si>
  <si>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</si>
  <si>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</si>
  <si>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</si>
  <si>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</si>
  <si>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</si>
  <si>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</si>
  <si>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</si>
  <si>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</si>
  <si>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</si>
  <si>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</si>
  <si>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</si>
  <si>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</si>
  <si>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</si>
  <si>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</si>
  <si>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</si>
  <si>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</si>
  <si>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</si>
  <si>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</si>
  <si>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</si>
  <si>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</si>
  <si>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</si>
  <si>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</si>
  <si>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</si>
  <si>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</si>
  <si>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</si>
  <si>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</si>
  <si>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</si>
  <si>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</si>
  <si>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</si>
  <si>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</si>
  <si>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</si>
  <si>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</si>
  <si>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</si>
  <si>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</si>
  <si>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</si>
  <si>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</si>
  <si>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</si>
  <si>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</si>
  <si>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</si>
  <si>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</si>
  <si>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</si>
  <si>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</si>
  <si>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</si>
  <si>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</si>
  <si>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</si>
  <si>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</si>
  <si>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</si>
  <si>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</si>
  <si>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</si>
  <si>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</si>
  <si>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</si>
  <si>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</si>
  <si>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</si>
  <si>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</si>
  <si>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</si>
  <si>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</si>
  <si>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</si>
  <si>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</si>
  <si>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</si>
  <si>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</si>
  <si>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</si>
  <si>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</si>
  <si>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</si>
  <si>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</si>
  <si>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</si>
  <si>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</si>
  <si>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</si>
  <si>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</si>
  <si>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</si>
  <si>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</si>
  <si>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</si>
  <si>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</si>
  <si>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</si>
  <si>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</si>
  <si>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</si>
  <si>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</si>
  <si>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</si>
  <si>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</si>
  <si>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</si>
  <si>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</si>
  <si>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</si>
  <si>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</si>
  <si>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</si>
  <si>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</si>
  <si>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</si>
  <si>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</si>
  <si>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</si>
  <si>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</si>
  <si>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</si>
  <si>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</si>
  <si>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</si>
  <si>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</si>
  <si>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</si>
  <si>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</si>
  <si>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</si>
  <si>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</si>
  <si>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</si>
  <si>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</si>
  <si>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</si>
  <si>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</si>
  <si>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</si>
  <si>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</si>
  <si>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</si>
  <si>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</si>
  <si>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</si>
  <si>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</si>
  <si>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</si>
  <si>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</si>
  <si>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</si>
  <si>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</si>
  <si>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</si>
  <si>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</si>
  <si>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</si>
  <si>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</si>
  <si>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</si>
  <si>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</si>
  <si>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</si>
  <si>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</si>
  <si>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</si>
  <si>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</si>
  <si>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</si>
  <si>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</si>
  <si>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</si>
  <si>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</si>
  <si>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</si>
  <si>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</si>
  <si>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</si>
  <si>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</si>
  <si>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</si>
  <si>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</si>
  <si>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</si>
  <si>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</si>
  <si>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</si>
  <si>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</si>
  <si>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</si>
  <si>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</si>
  <si>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</si>
  <si>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</si>
  <si>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</si>
  <si>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</si>
  <si>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</si>
  <si>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</si>
  <si>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</si>
  <si>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</si>
  <si>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</si>
  <si>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</si>
  <si>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</si>
  <si>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</si>
  <si>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</si>
  <si>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</si>
  <si>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</si>
  <si>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</si>
  <si>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</si>
  <si>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</si>
  <si>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</si>
  <si>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</si>
  <si>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</si>
  <si>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</si>
  <si>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</si>
  <si>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</si>
  <si>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</si>
  <si>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</si>
  <si>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</si>
  <si>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</si>
  <si>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</si>
  <si>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</si>
  <si>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</si>
  <si>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</si>
  <si>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</si>
  <si>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</si>
  <si>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</si>
  <si>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</si>
  <si>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</si>
  <si>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</si>
  <si>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</si>
  <si>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</si>
  <si>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</si>
  <si>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</si>
  <si>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</si>
  <si>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</si>
  <si>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</si>
  <si>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</si>
  <si>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</si>
  <si>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</si>
  <si>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</si>
  <si>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</si>
  <si>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</si>
  <si>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</si>
  <si>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</si>
  <si>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</si>
  <si>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</si>
  <si>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</si>
  <si>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</si>
  <si>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</si>
  <si>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</si>
  <si>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</si>
  <si>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</si>
  <si>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</si>
  <si>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</si>
  <si>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</si>
  <si>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</si>
  <si>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</si>
  <si>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</si>
  <si>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</si>
  <si>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</si>
  <si>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</si>
  <si>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</si>
  <si>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</si>
  <si>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</si>
  <si>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</si>
  <si>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</si>
  <si>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</si>
  <si>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</si>
  <si>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</si>
  <si>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</si>
  <si>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</si>
  <si>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</si>
  <si>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</si>
  <si>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</si>
  <si>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</si>
  <si>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</si>
  <si>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</si>
  <si>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</si>
  <si>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</si>
  <si>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</si>
  <si>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</si>
  <si>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</si>
  <si>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</si>
  <si>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</si>
  <si>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</si>
  <si>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</si>
  <si>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</si>
  <si>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</si>
  <si>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</si>
  <si>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</si>
  <si>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</si>
  <si>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</si>
  <si>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</si>
  <si>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</si>
  <si>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</si>
  <si>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</si>
  <si>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</si>
  <si>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</si>
  <si>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</si>
  <si>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</si>
  <si>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</si>
  <si>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</si>
  <si>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</si>
  <si>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</si>
  <si>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</si>
  <si>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</si>
  <si>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</si>
  <si>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</si>
  <si>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</si>
  <si>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</si>
  <si>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</si>
  <si>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</si>
  <si>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</si>
  <si>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</si>
  <si>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</si>
  <si>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</si>
  <si>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</si>
  <si>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</si>
  <si>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</si>
  <si>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</si>
  <si>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</si>
  <si>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</si>
  <si>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</si>
  <si>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</si>
  <si>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</si>
  <si>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</si>
  <si>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</si>
  <si>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</si>
  <si>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</si>
  <si>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</si>
  <si>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</si>
  <si>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</si>
  <si>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</si>
  <si>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</si>
  <si>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</si>
  <si>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</si>
  <si>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</si>
  <si>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</si>
  <si>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</si>
  <si>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</si>
  <si>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</si>
  <si>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</si>
  <si>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</si>
  <si>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</si>
  <si>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</si>
  <si>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</si>
  <si>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</si>
  <si>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</si>
  <si>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</si>
  <si>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</si>
  <si>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</si>
  <si>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</si>
  <si>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</si>
  <si>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</si>
  <si>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</si>
  <si>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</si>
  <si>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</si>
  <si>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</si>
  <si>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</si>
  <si>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</si>
  <si>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</si>
  <si>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</si>
  <si>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</si>
  <si>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</si>
  <si>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</si>
  <si>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</si>
  <si>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</si>
  <si>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</si>
  <si>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</si>
  <si>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</si>
  <si>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</si>
  <si>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</si>
  <si>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</si>
  <si>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</si>
  <si>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</si>
  <si>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</si>
  <si>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</si>
  <si>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</si>
  <si>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</si>
  <si>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</si>
  <si>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</si>
  <si>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</si>
  <si>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</si>
  <si>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</si>
  <si>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</si>
  <si>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</si>
  <si>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</si>
  <si>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</si>
  <si>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</si>
  <si>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</si>
  <si>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</si>
  <si>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</si>
  <si>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</si>
  <si>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</si>
  <si>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</si>
  <si>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</si>
  <si>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</si>
  <si>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</si>
  <si>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</si>
  <si>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</si>
  <si>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</si>
  <si>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</si>
  <si>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</si>
  <si>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</si>
  <si>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</si>
  <si>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</si>
  <si>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</si>
  <si>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</si>
  <si>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</si>
  <si>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</si>
  <si>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</si>
  <si>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</si>
  <si>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</si>
  <si>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</si>
  <si>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</si>
  <si>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</si>
  <si>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</si>
  <si>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</si>
  <si>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</si>
  <si>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</si>
  <si>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</si>
  <si>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</si>
  <si>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</si>
  <si>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</si>
  <si>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</si>
  <si>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</si>
  <si>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</si>
  <si>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</si>
  <si>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</si>
  <si>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</si>
  <si>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</si>
  <si>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</si>
  <si>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</si>
  <si>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</si>
  <si>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</si>
  <si>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</si>
  <si>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</si>
  <si>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</si>
  <si>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</si>
  <si>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</si>
  <si>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</si>
  <si>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</si>
  <si>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</si>
  <si>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</si>
  <si>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</si>
  <si>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</si>
  <si>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</si>
  <si>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</si>
  <si>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</si>
  <si>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</si>
  <si>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</si>
  <si>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</si>
  <si>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</si>
  <si>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</si>
  <si>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</si>
  <si>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</si>
  <si>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</si>
  <si>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</si>
  <si>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</si>
  <si>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</si>
  <si>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</si>
  <si>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</si>
  <si>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</si>
  <si>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</si>
  <si>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</si>
  <si>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</si>
  <si>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</si>
  <si>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</si>
  <si>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</si>
  <si>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</si>
  <si>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</si>
  <si>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</si>
  <si>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</si>
  <si>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</si>
  <si>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</si>
  <si>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</si>
  <si>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</si>
  <si>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</si>
  <si>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</si>
  <si>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</si>
  <si>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</si>
  <si>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</si>
  <si>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</si>
  <si>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</si>
  <si>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</si>
  <si>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</si>
  <si>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</si>
  <si>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</si>
  <si>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</si>
  <si>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</si>
  <si>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</si>
  <si>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</si>
  <si>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</si>
  <si>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</si>
  <si>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</si>
  <si>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</si>
  <si>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</si>
  <si>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</si>
  <si>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</si>
  <si>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</si>
  <si>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</si>
  <si>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</si>
  <si>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</si>
  <si>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</si>
  <si>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</si>
  <si>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</si>
  <si>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</si>
  <si>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</si>
  <si>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</si>
  <si>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</si>
  <si>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</si>
  <si>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</si>
  <si>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</si>
  <si>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</si>
  <si>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</si>
  <si>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</si>
  <si>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</si>
  <si>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</si>
  <si>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</si>
  <si>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</si>
  <si>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</si>
  <si>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</si>
  <si>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</si>
  <si>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</si>
  <si>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</si>
  <si>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</si>
  <si>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</si>
  <si>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</si>
  <si>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</si>
  <si>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</si>
  <si>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</si>
  <si>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</si>
  <si>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</si>
  <si>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</si>
  <si>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</si>
  <si>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</si>
  <si>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</si>
  <si>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</si>
  <si>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</si>
  <si>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</si>
  <si>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</si>
  <si>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</si>
  <si>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</si>
  <si>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</si>
  <si>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</si>
  <si>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</si>
  <si>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</si>
  <si>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</si>
  <si>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</si>
  <si>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</si>
  <si>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</si>
  <si>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</si>
  <si>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</si>
  <si>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</si>
  <si>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</si>
  <si>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</si>
  <si>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</si>
  <si>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</si>
  <si>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</si>
  <si>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</si>
  <si>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</si>
  <si>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</si>
  <si>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</si>
  <si>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</si>
  <si>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</si>
  <si>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</si>
  <si>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</si>
  <si>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</si>
  <si>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</si>
  <si>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</si>
  <si>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</si>
  <si>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</si>
  <si>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</si>
  <si>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</si>
  <si>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</si>
  <si>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</si>
  <si>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</si>
  <si>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</si>
  <si>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</si>
  <si>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</si>
  <si>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</si>
  <si>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</si>
  <si>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</si>
  <si>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</si>
  <si>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</si>
  <si>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</si>
  <si>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</si>
  <si>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</si>
  <si>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</si>
  <si>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</si>
  <si>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</si>
  <si>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</si>
  <si>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</si>
  <si>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</si>
  <si>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</si>
  <si>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</si>
  <si>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</si>
  <si>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</si>
  <si>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</si>
  <si>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</si>
  <si>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</si>
  <si>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</si>
  <si>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</si>
  <si>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</si>
  <si>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</si>
  <si>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</si>
  <si>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</si>
  <si>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</si>
  <si>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</si>
  <si>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</si>
  <si>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</si>
  <si>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</si>
  <si>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</si>
  <si>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</si>
  <si>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</si>
  <si>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</si>
  <si>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</si>
  <si>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</si>
  <si>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</si>
  <si>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</si>
  <si>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</si>
  <si>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</si>
  <si>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</si>
  <si>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</si>
  <si>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</si>
  <si>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</si>
  <si>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</si>
  <si>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</si>
  <si>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</si>
  <si>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</si>
  <si>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</si>
  <si>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</si>
  <si>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</si>
  <si>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</si>
  <si>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</si>
  <si>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</si>
  <si>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</si>
  <si>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</si>
  <si>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</si>
  <si>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</si>
  <si>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</si>
  <si>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</si>
  <si>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</si>
  <si>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</si>
  <si>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</si>
  <si>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</si>
  <si>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</si>
  <si>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</si>
  <si>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</si>
  <si>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</si>
  <si>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</si>
  <si>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</si>
  <si>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</si>
  <si>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</si>
  <si>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</si>
  <si>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</si>
  <si>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</si>
  <si>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</si>
  <si>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</si>
  <si>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</si>
  <si>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</si>
  <si>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</si>
  <si>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</si>
  <si>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</si>
  <si>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</si>
  <si>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</si>
  <si>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</si>
  <si>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</si>
  <si>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</si>
  <si>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</si>
  <si>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</si>
  <si>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</si>
  <si>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</si>
  <si>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</si>
  <si>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</si>
  <si>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</si>
  <si>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</si>
  <si>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</si>
  <si>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</si>
  <si>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</si>
  <si>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</si>
  <si>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</si>
  <si>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</si>
  <si>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</si>
  <si>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</si>
  <si>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</si>
  <si>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</si>
  <si>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</si>
  <si>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</si>
  <si>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</si>
  <si>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</si>
  <si>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</si>
  <si>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</si>
  <si>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</si>
  <si>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</si>
  <si>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</si>
  <si>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</si>
  <si>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</si>
  <si>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</si>
  <si>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</si>
  <si>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</si>
  <si>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</si>
  <si>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</si>
  <si>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</si>
  <si>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</si>
  <si>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</si>
  <si>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</si>
  <si>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</si>
  <si>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</si>
  <si>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</si>
  <si>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</si>
  <si>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</si>
  <si>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</si>
  <si>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</si>
  <si>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</si>
  <si>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</si>
  <si>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</si>
  <si>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</si>
  <si>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</si>
  <si>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</si>
  <si>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</si>
  <si>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</si>
  <si>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</si>
  <si>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</si>
  <si>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</si>
  <si>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</si>
  <si>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</si>
  <si>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</si>
  <si>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</si>
  <si>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</si>
  <si>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</si>
  <si>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</si>
  <si>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</si>
  <si>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</si>
  <si>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</si>
  <si>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</si>
  <si>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</si>
  <si>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</si>
  <si>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</si>
  <si>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</si>
  <si>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</si>
  <si>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</si>
  <si>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</si>
  <si>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</si>
  <si>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</si>
  <si>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</si>
  <si>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</si>
  <si>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</si>
  <si>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</si>
  <si>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</si>
  <si>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</si>
  <si>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</si>
  <si>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</si>
  <si>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</si>
  <si>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</si>
  <si>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</si>
  <si>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</si>
  <si>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</si>
  <si>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</si>
  <si>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</si>
  <si>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</si>
  <si>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</si>
  <si>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</si>
  <si>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</si>
  <si>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</si>
  <si>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</si>
  <si>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</si>
  <si>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</si>
  <si>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</si>
  <si>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</si>
  <si>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</si>
  <si>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</si>
  <si>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</si>
  <si>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</si>
  <si>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</si>
  <si>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</si>
  <si>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</si>
  <si>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</si>
  <si>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</si>
  <si>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</si>
  <si>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</si>
  <si>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</si>
  <si>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</si>
  <si>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</si>
  <si>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</si>
  <si>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</si>
  <si>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</si>
  <si>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</si>
  <si>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</si>
  <si>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</si>
  <si>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</si>
  <si>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</si>
  <si>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</si>
  <si>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</si>
  <si>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</si>
  <si>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</si>
  <si>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</si>
  <si>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</si>
  <si>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</si>
  <si>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</si>
  <si>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</si>
  <si>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</si>
  <si>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</si>
  <si>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</si>
  <si>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</si>
  <si>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</si>
  <si>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</si>
  <si>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</si>
  <si>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</si>
  <si>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</si>
  <si>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</si>
  <si>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</si>
  <si>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</si>
  <si>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</si>
  <si>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</si>
  <si>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</si>
  <si>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</si>
  <si>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</si>
  <si>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</si>
  <si>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</si>
  <si>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</si>
  <si>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</si>
  <si>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</si>
  <si>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</si>
  <si>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</si>
  <si>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</si>
  <si>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</si>
  <si>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</si>
  <si>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</si>
  <si>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</si>
  <si>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</si>
  <si>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</si>
  <si>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</si>
  <si>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</si>
  <si>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</si>
  <si>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</si>
  <si>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</si>
  <si>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</si>
  <si>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</si>
  <si>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</si>
  <si>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</si>
  <si>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</si>
  <si>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</si>
  <si>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</si>
  <si>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</si>
  <si>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</si>
  <si>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</si>
  <si>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</si>
  <si>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</si>
  <si>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</si>
  <si>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</si>
  <si>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</si>
  <si>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</si>
  <si>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</si>
  <si>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</si>
  <si>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</si>
  <si>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</si>
  <si>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</si>
  <si>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</si>
  <si>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</si>
  <si>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</si>
  <si>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</si>
  <si>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</si>
  <si>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</si>
  <si>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</si>
  <si>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</si>
  <si>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</si>
  <si>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</si>
  <si>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</si>
  <si>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</si>
  <si>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</si>
  <si>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</si>
  <si>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</si>
  <si>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</si>
  <si>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</si>
  <si>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</si>
  <si>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</si>
  <si>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</si>
  <si>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</si>
  <si>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</si>
  <si>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</si>
  <si>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</si>
  <si>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</si>
  <si>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</si>
  <si>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</si>
  <si>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</si>
  <si>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</si>
  <si>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</si>
  <si>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</si>
  <si>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</si>
  <si>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</si>
  <si>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</si>
  <si>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</si>
  <si>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</si>
  <si>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</si>
  <si>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</si>
  <si>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</si>
  <si>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</si>
  <si>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</si>
  <si>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</si>
  <si>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</si>
  <si>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</si>
  <si>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</si>
  <si>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</si>
  <si>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</si>
  <si>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</si>
  <si>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</si>
  <si>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</si>
  <si>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</si>
  <si>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</si>
  <si>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</si>
  <si>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</si>
  <si>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</si>
  <si>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</si>
  <si>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</si>
  <si>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</si>
  <si>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</si>
  <si>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</si>
  <si>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</si>
  <si>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</si>
  <si>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</si>
  <si>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</si>
  <si>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</si>
  <si>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</si>
  <si>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</si>
  <si>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</si>
  <si>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</si>
  <si>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</si>
  <si>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</si>
  <si>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</si>
  <si>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</si>
  <si>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</si>
  <si>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</si>
  <si>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</si>
  <si>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</si>
  <si>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</si>
  <si>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</si>
  <si>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</si>
  <si>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</si>
  <si>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</si>
  <si>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</si>
  <si>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</si>
  <si>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</si>
  <si>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</si>
  <si>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</si>
  <si>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</si>
  <si>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</si>
  <si>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</si>
  <si>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</si>
  <si>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</si>
  <si>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</si>
  <si>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</si>
  <si>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</si>
  <si>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</si>
  <si>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</si>
  <si>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</si>
  <si>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</si>
  <si>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</si>
  <si>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</si>
  <si>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</si>
  <si>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</si>
  <si>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</si>
  <si>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</si>
  <si>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</si>
  <si>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</si>
  <si>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</si>
  <si>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</si>
  <si>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</si>
  <si>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</si>
  <si>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</si>
  <si>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</si>
  <si>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</si>
  <si>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</si>
  <si>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</si>
  <si>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</si>
  <si>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</si>
  <si>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</si>
  <si>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</si>
  <si>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</si>
  <si>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</si>
  <si>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</si>
  <si>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</si>
  <si>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</si>
  <si>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</si>
  <si>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</si>
  <si>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</si>
  <si>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</si>
  <si>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</si>
  <si>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</si>
  <si>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</si>
  <si>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</si>
  <si>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</si>
  <si>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</si>
  <si>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</si>
  <si>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</si>
  <si>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</si>
  <si>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</si>
  <si>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</si>
  <si>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</si>
  <si>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</si>
  <si>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</si>
  <si>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</si>
  <si>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</si>
  <si>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</si>
  <si>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</si>
  <si>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</si>
  <si>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</si>
  <si>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</si>
  <si>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</si>
  <si>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</si>
  <si>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</si>
  <si>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</si>
  <si>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</si>
  <si>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</si>
  <si>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</si>
  <si>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</si>
  <si>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</si>
  <si>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</si>
  <si>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</si>
  <si>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</si>
  <si>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</si>
  <si>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</si>
  <si>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</si>
  <si>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</si>
  <si>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</si>
  <si>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</si>
  <si>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</si>
  <si>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</si>
  <si>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</si>
  <si>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</si>
  <si>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</si>
  <si>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</si>
  <si>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</si>
  <si>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</si>
  <si>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</si>
  <si>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</si>
  <si>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</si>
  <si>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</si>
  <si>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</si>
  <si>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</si>
  <si>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</si>
  <si>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</si>
  <si>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</si>
  <si>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</si>
  <si>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</si>
  <si>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</si>
  <si>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</si>
  <si>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</si>
  <si>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</si>
  <si>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</si>
  <si>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</si>
  <si>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</si>
  <si>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</si>
  <si>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</si>
  <si>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</si>
  <si>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</si>
  <si>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</si>
  <si>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</si>
  <si>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</si>
  <si>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</si>
  <si>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</si>
  <si>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</si>
  <si>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</si>
  <si>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</si>
  <si>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</si>
  <si>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</si>
  <si>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</si>
  <si>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</si>
  <si>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</si>
  <si>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</si>
  <si>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</si>
  <si>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</si>
  <si>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</si>
  <si>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</si>
  <si>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</si>
  <si>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</si>
  <si>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</si>
  <si>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</si>
  <si>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</si>
  <si>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</si>
  <si>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</si>
  <si>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</si>
  <si>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</si>
  <si>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</si>
  <si>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</si>
  <si>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</si>
  <si>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</si>
  <si>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</si>
  <si>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</si>
  <si>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</si>
  <si>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</si>
  <si>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</si>
  <si>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</si>
  <si>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</si>
  <si>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</si>
  <si>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</si>
  <si>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</si>
  <si>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</si>
  <si>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</si>
  <si>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</si>
  <si>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</si>
  <si>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</si>
  <si>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</si>
  <si>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</si>
  <si>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</si>
  <si>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</si>
  <si>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</si>
  <si>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</si>
  <si>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</si>
  <si>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</si>
  <si>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</si>
  <si>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</si>
  <si>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</si>
  <si>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</si>
  <si>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</si>
  <si>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</si>
  <si>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</si>
  <si>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</si>
  <si>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</si>
  <si>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</si>
  <si>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</si>
  <si>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</si>
  <si>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</si>
  <si>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</si>
  <si>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</si>
  <si>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</si>
  <si>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</si>
  <si>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</si>
  <si>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</si>
  <si>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</si>
  <si>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</si>
  <si>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</si>
  <si>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</si>
  <si>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</si>
  <si>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</si>
  <si>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</si>
  <si>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</si>
  <si>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</si>
  <si>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</si>
  <si>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</si>
  <si>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</si>
  <si>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</si>
  <si>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</si>
  <si>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</si>
  <si>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</si>
  <si>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</si>
  <si>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</si>
  <si>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</si>
  <si>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</si>
  <si>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</si>
  <si>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</si>
  <si>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</si>
  <si>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</si>
  <si>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</si>
  <si>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</si>
  <si>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</si>
  <si>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</si>
  <si>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</si>
  <si>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</si>
  <si>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</si>
  <si>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</si>
  <si>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</si>
  <si>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</si>
  <si>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</si>
  <si>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</si>
  <si>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</si>
  <si>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</si>
  <si>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</si>
  <si>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</si>
  <si>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</si>
  <si>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</si>
  <si>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</si>
  <si>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</si>
  <si>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</si>
  <si>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</si>
  <si>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</si>
  <si>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</si>
  <si>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</si>
  <si>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</si>
  <si>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</si>
  <si>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</si>
  <si>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</si>
  <si>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</si>
  <si>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</si>
  <si>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</si>
  <si>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</si>
  <si>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</si>
  <si>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</si>
  <si>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</si>
  <si>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</si>
  <si>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</si>
  <si>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</si>
  <si>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</si>
  <si>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</si>
  <si>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</si>
  <si>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</si>
  <si>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</si>
  <si>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</si>
  <si>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</si>
  <si>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</si>
  <si>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</si>
  <si>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</si>
  <si>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</si>
  <si>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</si>
  <si>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</si>
  <si>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</si>
  <si>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</si>
  <si>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</si>
  <si>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</si>
  <si>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</si>
  <si>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</si>
  <si>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</si>
  <si>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</si>
  <si>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</si>
  <si>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</si>
  <si>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</si>
  <si>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</si>
  <si>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</si>
  <si>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</si>
  <si>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</si>
  <si>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</si>
  <si>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</si>
  <si>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</si>
  <si>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</si>
  <si>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</si>
  <si>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</si>
  <si>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</si>
  <si>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</si>
  <si>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</si>
  <si>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</si>
  <si>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</si>
  <si>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</si>
  <si>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</si>
  <si>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</si>
  <si>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</si>
  <si>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</si>
  <si>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</si>
  <si>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</si>
  <si>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</si>
  <si>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</si>
  <si>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</si>
  <si>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</si>
  <si>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</si>
  <si>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</si>
  <si>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</si>
  <si>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</si>
  <si>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</si>
  <si>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</si>
  <si>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</si>
  <si>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</si>
  <si>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</si>
  <si>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</si>
  <si>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</si>
  <si>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</si>
  <si>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</si>
  <si>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</si>
  <si>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</si>
  <si>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</si>
  <si>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</si>
  <si>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</si>
  <si>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</si>
  <si>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</si>
  <si>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</si>
  <si>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</si>
  <si>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</si>
  <si>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</si>
  <si>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</si>
  <si>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</si>
  <si>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</si>
  <si>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</si>
  <si>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</si>
  <si>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</si>
  <si>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</si>
  <si>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</si>
  <si>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</si>
  <si>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</si>
  <si>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</si>
  <si>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</si>
  <si>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</si>
  <si>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</si>
  <si>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</si>
  <si>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</si>
  <si>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</si>
  <si>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</si>
  <si>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</si>
  <si>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</si>
  <si>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</si>
  <si>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</si>
  <si>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</si>
  <si>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</si>
  <si>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</si>
  <si>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</si>
  <si>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</si>
  <si>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</si>
  <si>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</si>
  <si>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</si>
  <si>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</si>
  <si>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</si>
  <si>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</si>
  <si>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</si>
  <si>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</si>
  <si>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</si>
  <si>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</si>
  <si>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</si>
  <si>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</si>
  <si>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</si>
  <si>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</si>
  <si>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</si>
  <si>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</si>
  <si>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</si>
  <si>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</si>
  <si>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</si>
  <si>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</si>
  <si>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</si>
  <si>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</si>
  <si>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</si>
  <si>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</si>
  <si>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</si>
  <si>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</si>
  <si>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</si>
  <si>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</si>
  <si>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</si>
  <si>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</si>
  <si>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</si>
  <si>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</si>
  <si>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</si>
  <si>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</si>
  <si>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</si>
  <si>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</si>
  <si>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</si>
  <si>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</si>
  <si>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</si>
  <si>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</si>
  <si>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</si>
  <si>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</si>
  <si>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</si>
  <si>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</si>
  <si>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</si>
  <si>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</si>
  <si>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</si>
  <si>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</si>
  <si>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</si>
  <si>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</si>
  <si>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</si>
  <si>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</si>
  <si>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</si>
  <si>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</si>
  <si>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</si>
  <si>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</si>
  <si>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</si>
  <si>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</si>
  <si>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</si>
  <si>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</si>
  <si>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</si>
  <si>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</si>
  <si>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</si>
  <si>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</si>
  <si>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</si>
  <si>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</si>
  <si>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</si>
  <si>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</si>
  <si>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</si>
  <si>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</si>
  <si>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</si>
  <si>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</si>
  <si>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</si>
  <si>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</si>
  <si>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</si>
  <si>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</si>
  <si>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</si>
  <si>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</si>
  <si>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</si>
  <si>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</si>
  <si>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</si>
  <si>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</si>
  <si>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</si>
  <si>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</si>
  <si>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</si>
  <si>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</si>
  <si>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</si>
  <si>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</si>
  <si>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</si>
  <si>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</si>
  <si>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</si>
  <si>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</si>
  <si>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</si>
  <si>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</si>
  <si>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</si>
  <si>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</si>
  <si>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</si>
  <si>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</si>
  <si>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</si>
  <si>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</si>
  <si>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</si>
  <si>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</si>
  <si>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</si>
  <si>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</si>
  <si>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</si>
  <si>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</si>
  <si>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</si>
  <si>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</si>
  <si>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</si>
  <si>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</si>
  <si>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</si>
  <si>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</si>
  <si>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</si>
  <si>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</si>
  <si>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</si>
  <si>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</si>
  <si>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</si>
  <si>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</si>
  <si>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</si>
  <si>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</si>
  <si>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</si>
  <si>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</si>
  <si>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</si>
  <si>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</si>
  <si>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</si>
  <si>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</si>
  <si>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</si>
  <si>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</si>
  <si>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</si>
  <si>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</si>
  <si>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</si>
  <si>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</si>
  <si>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</si>
  <si>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</si>
  <si>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</si>
  <si>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</si>
  <si>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</si>
  <si>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</si>
  <si>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</si>
  <si>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</si>
  <si>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</si>
  <si>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</si>
  <si>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</si>
  <si>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</si>
  <si>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</si>
  <si>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</si>
  <si>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</si>
  <si>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</si>
  <si>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</si>
  <si>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</si>
  <si>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</si>
  <si>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</si>
  <si>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</si>
  <si>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</si>
  <si>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</si>
  <si>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</si>
  <si>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</si>
  <si>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</si>
  <si>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</si>
  <si>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</si>
  <si>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</si>
  <si>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</si>
  <si>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</si>
  <si>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</si>
  <si>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</si>
  <si>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</si>
  <si>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</si>
  <si>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</si>
  <si>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</si>
  <si>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</si>
  <si>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</si>
  <si>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</si>
  <si>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</si>
  <si>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</si>
  <si>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</si>
  <si>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</si>
  <si>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</si>
  <si>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</si>
  <si>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</si>
  <si>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</si>
  <si>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</si>
  <si>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</si>
  <si>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</si>
  <si>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</si>
  <si>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</si>
  <si>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</si>
  <si>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</si>
  <si>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</si>
  <si>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</si>
  <si>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</si>
  <si>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</si>
  <si>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</si>
  <si>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</si>
  <si>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</si>
  <si>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</si>
  <si>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</si>
  <si>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</si>
  <si>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</si>
  <si>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</si>
  <si>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</si>
  <si>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</si>
  <si>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</si>
  <si>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</si>
  <si>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</si>
  <si>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</si>
  <si>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</si>
  <si>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</si>
  <si>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</si>
  <si>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</si>
  <si>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</si>
  <si>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</si>
  <si>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</si>
  <si>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</si>
  <si>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</si>
  <si>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</si>
  <si>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</si>
  <si>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</si>
  <si>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</si>
  <si>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</si>
  <si>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</si>
  <si>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</si>
  <si>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</si>
  <si>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</si>
  <si>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</si>
  <si>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</si>
  <si>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</si>
  <si>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</si>
  <si>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</si>
  <si>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</si>
  <si>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</si>
  <si>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</si>
  <si>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</si>
  <si>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</si>
  <si>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</si>
  <si>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</si>
  <si>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</si>
  <si>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</si>
  <si>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</si>
  <si>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</si>
  <si>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</si>
  <si>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</si>
  <si>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</si>
  <si>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</si>
  <si>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</si>
  <si>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</si>
  <si>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</si>
  <si>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</si>
  <si>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</si>
  <si>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</si>
  <si>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</si>
  <si>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</si>
  <si>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</si>
  <si>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</si>
  <si>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</si>
  <si>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</si>
  <si>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</si>
  <si>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</si>
  <si>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</si>
  <si>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</si>
  <si>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</si>
  <si>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</si>
  <si>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</si>
  <si>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</si>
  <si>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</si>
  <si>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</si>
  <si>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</si>
  <si>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</si>
  <si>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</si>
  <si>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</si>
  <si>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</si>
  <si>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</si>
  <si>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</si>
  <si>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</si>
  <si>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</si>
  <si>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</si>
  <si>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</si>
  <si>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</si>
  <si>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</si>
  <si>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</si>
  <si>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</si>
  <si>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</si>
  <si>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</si>
  <si>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</si>
  <si>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</si>
  <si>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</si>
  <si>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</si>
  <si>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</si>
  <si>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</si>
  <si>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</si>
  <si>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</si>
  <si>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</si>
  <si>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</si>
  <si>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</si>
  <si>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</si>
  <si>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</si>
  <si>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</si>
  <si>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</si>
  <si>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</si>
  <si>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</si>
  <si>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</si>
  <si>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</si>
  <si>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</si>
  <si>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</si>
  <si>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</si>
  <si>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</si>
  <si>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</si>
  <si>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</si>
  <si>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</si>
  <si>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</si>
  <si>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</si>
  <si>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</si>
  <si>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</si>
  <si>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</si>
  <si>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</si>
  <si>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</si>
  <si>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</si>
  <si>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</si>
  <si>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</si>
  <si>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</si>
  <si>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</si>
  <si>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</si>
  <si>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</si>
  <si>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</si>
  <si>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</si>
  <si>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</si>
  <si>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</si>
  <si>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</si>
  <si>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</si>
  <si>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</si>
  <si>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</si>
  <si>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</si>
  <si>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</si>
  <si>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</si>
  <si>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</si>
  <si>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</si>
  <si>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</si>
  <si>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</si>
  <si>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</si>
  <si>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</si>
  <si>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</si>
  <si>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</si>
  <si>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</si>
  <si>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</si>
  <si>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</si>
  <si>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</si>
  <si>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</si>
  <si>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</si>
  <si>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</si>
  <si>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</si>
  <si>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</si>
  <si>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</si>
  <si>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</si>
  <si>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</si>
  <si>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</si>
  <si>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</si>
  <si>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</si>
  <si>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</si>
  <si>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</si>
  <si>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</si>
  <si>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</si>
  <si>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</si>
  <si>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</si>
  <si>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</si>
  <si>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</si>
  <si>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</si>
  <si>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</si>
  <si>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</si>
  <si>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</si>
  <si>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</si>
  <si>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</si>
  <si>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</si>
  <si>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</si>
  <si>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</si>
  <si>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</si>
  <si>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</si>
  <si>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</si>
  <si>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</si>
  <si>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</si>
  <si>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</si>
  <si>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</si>
  <si>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</si>
  <si>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</si>
  <si>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</si>
  <si>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</si>
  <si>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</si>
  <si>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</si>
  <si>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</si>
  <si>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</si>
  <si>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</si>
  <si>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</si>
  <si>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</si>
  <si>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</si>
  <si>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</si>
  <si>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</si>
  <si>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</si>
  <si>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</si>
  <si>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</si>
  <si>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</si>
  <si>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</si>
  <si>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</si>
  <si>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</si>
  <si>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</si>
  <si>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</si>
  <si>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</si>
  <si>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</si>
  <si>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</si>
  <si>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</si>
  <si>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</si>
  <si>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</si>
  <si>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</si>
  <si>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</si>
  <si>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</si>
  <si>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</si>
  <si>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</si>
  <si>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</si>
  <si>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</si>
  <si>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</si>
  <si>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</si>
  <si>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</si>
  <si>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</si>
  <si>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</si>
  <si>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</si>
  <si>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</si>
  <si>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</si>
  <si>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</si>
  <si>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</si>
  <si>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</si>
  <si>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</si>
  <si>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</si>
  <si>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</si>
  <si>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</si>
  <si>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</si>
  <si>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</si>
  <si>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</si>
  <si>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</si>
  <si>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</si>
  <si>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</si>
  <si>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</si>
  <si>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</si>
  <si>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</si>
  <si>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</si>
  <si>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</si>
  <si>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</si>
  <si>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</si>
  <si>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</si>
  <si>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</si>
  <si>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</si>
  <si>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</si>
  <si>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</si>
  <si>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</si>
  <si>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</si>
  <si>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</si>
  <si>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</si>
  <si>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</si>
  <si>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</si>
  <si>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</si>
  <si>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</si>
  <si>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</si>
  <si>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</si>
  <si>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</si>
  <si>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</si>
  <si>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</si>
  <si>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</si>
  <si>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</si>
  <si>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</si>
  <si>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</si>
  <si>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</si>
  <si>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</si>
  <si>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</si>
  <si>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</si>
  <si>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</si>
  <si>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</si>
  <si>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</si>
  <si>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</si>
  <si>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</si>
  <si>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</si>
  <si>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</si>
  <si>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</si>
  <si>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</si>
  <si>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</si>
  <si>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</si>
  <si>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</si>
  <si>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</si>
  <si>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</si>
  <si>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</si>
  <si>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</si>
  <si>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</si>
  <si>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</si>
  <si>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</si>
  <si>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</si>
  <si>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</si>
  <si>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</si>
  <si>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</si>
  <si>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</si>
  <si>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</si>
  <si>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</si>
  <si>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</si>
  <si>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</si>
  <si>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</si>
  <si>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</si>
  <si>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</si>
  <si>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</si>
  <si>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</si>
  <si>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</si>
  <si>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</si>
  <si>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</si>
  <si>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</si>
  <si>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</si>
  <si>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</si>
  <si>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</si>
  <si>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</si>
  <si>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</si>
  <si>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</si>
  <si>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</si>
  <si>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</si>
  <si>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</si>
  <si>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</si>
  <si>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</si>
  <si>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</si>
  <si>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</si>
  <si>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</si>
  <si>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</si>
  <si>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</si>
  <si>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</si>
  <si>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</si>
  <si>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</si>
  <si>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</si>
  <si>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</si>
  <si>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</si>
  <si>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</si>
  <si>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</si>
  <si>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</si>
  <si>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</si>
  <si>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</si>
  <si>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</si>
  <si>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</si>
  <si>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</si>
  <si>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</si>
  <si>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</si>
  <si>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</si>
  <si>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</si>
  <si>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</si>
  <si>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</si>
  <si>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</si>
  <si>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</si>
  <si>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</si>
  <si>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</si>
  <si>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</si>
  <si>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</si>
  <si>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</si>
  <si>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</si>
  <si>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</si>
  <si>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</si>
  <si>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</si>
  <si>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</si>
  <si>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</si>
  <si>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</si>
  <si>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</si>
  <si>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</si>
  <si>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</si>
  <si>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</si>
  <si>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</si>
  <si>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</si>
  <si>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</si>
  <si>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</si>
  <si>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</si>
  <si>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</si>
  <si>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</si>
  <si>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</si>
  <si>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</si>
  <si>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</si>
  <si>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</si>
  <si>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</si>
  <si>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</si>
  <si>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</si>
  <si>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</si>
  <si>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</si>
  <si>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</si>
  <si>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</si>
  <si>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</si>
  <si>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</si>
  <si>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</si>
  <si>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</si>
  <si>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</si>
  <si>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</si>
  <si>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</si>
  <si>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</si>
  <si>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</si>
  <si>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</si>
  <si>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</si>
  <si>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</si>
  <si>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</si>
  <si>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</si>
  <si>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</si>
  <si>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</si>
  <si>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</si>
  <si>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</si>
  <si>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</si>
  <si>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</si>
  <si>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</si>
  <si>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</si>
  <si>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</si>
  <si>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</si>
  <si>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</si>
  <si>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</si>
  <si>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</si>
  <si>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</si>
  <si>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</si>
  <si>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</si>
  <si>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</si>
  <si>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</si>
  <si>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</si>
  <si>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</si>
  <si>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</si>
  <si>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</si>
  <si>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</si>
  <si>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</si>
  <si>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</si>
  <si>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</si>
  <si>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</si>
  <si>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</si>
  <si>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</si>
  <si>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</si>
  <si>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</si>
  <si>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</si>
  <si>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</si>
  <si>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</si>
  <si>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</si>
  <si>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</si>
  <si>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</si>
  <si>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</si>
  <si>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</si>
  <si>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</si>
  <si>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</si>
  <si>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</si>
  <si>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</si>
  <si>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</si>
  <si>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</si>
  <si>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</si>
  <si>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</si>
  <si>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</si>
  <si>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</si>
  <si>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</si>
  <si>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</si>
  <si>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</si>
  <si>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</si>
  <si>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</si>
  <si>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</si>
  <si>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</si>
  <si>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</si>
  <si>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</si>
  <si>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</si>
  <si>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</si>
  <si>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</si>
  <si>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</si>
  <si>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</si>
  <si>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</si>
  <si>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</si>
  <si>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</si>
  <si>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</si>
  <si>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</si>
  <si>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</si>
  <si>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</si>
  <si>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</si>
  <si>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</si>
  <si>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</si>
  <si>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</si>
  <si>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</si>
  <si>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</si>
  <si>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</si>
  <si>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</si>
  <si>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</si>
  <si>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</si>
  <si>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</si>
  <si>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</si>
  <si>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</si>
  <si>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</si>
  <si>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</si>
  <si>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</si>
  <si>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</si>
  <si>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</si>
  <si>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</si>
  <si>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</si>
  <si>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</si>
  <si>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</si>
  <si>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</si>
  <si>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</si>
  <si>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</si>
  <si>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</si>
  <si>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</si>
  <si>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</si>
  <si>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</si>
  <si>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</si>
  <si>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</si>
  <si>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</si>
  <si>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</si>
  <si>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</si>
  <si>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</si>
  <si>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</si>
  <si>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</si>
  <si>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</si>
  <si>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</si>
  <si>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</si>
  <si>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</si>
  <si>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</si>
  <si>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</si>
  <si>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</si>
  <si>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</si>
  <si>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</si>
  <si>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</si>
  <si>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</si>
  <si>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</si>
  <si>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</si>
  <si>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</si>
  <si>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</si>
  <si>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</si>
  <si>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</si>
  <si>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</si>
  <si>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</si>
  <si>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</si>
  <si>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</si>
  <si>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</si>
  <si>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</si>
  <si>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</si>
  <si>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</si>
  <si>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</si>
  <si>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</si>
  <si>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</si>
  <si>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</si>
  <si>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</si>
  <si>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</si>
  <si>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</si>
  <si>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</si>
  <si>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</si>
  <si>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</si>
  <si>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</si>
  <si>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</si>
  <si>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</si>
  <si>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</si>
  <si>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</si>
  <si>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</si>
  <si>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</si>
  <si>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</si>
  <si>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</si>
  <si>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</si>
  <si>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</si>
  <si>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</si>
  <si>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</si>
  <si>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</si>
  <si>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</si>
  <si>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</si>
  <si>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</si>
  <si>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</si>
  <si>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</si>
  <si>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</si>
  <si>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</si>
  <si>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</si>
  <si>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</si>
  <si>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</si>
  <si>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</si>
  <si>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</si>
  <si>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</si>
  <si>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</si>
  <si>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</si>
  <si>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</si>
  <si>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</si>
  <si>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</si>
  <si>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</si>
  <si>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</si>
  <si>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</si>
  <si>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</si>
  <si>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</si>
  <si>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</si>
  <si>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</si>
  <si>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</si>
  <si>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</si>
  <si>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</si>
  <si>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</si>
  <si>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</si>
  <si>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</si>
  <si>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</si>
  <si>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</si>
  <si>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</si>
  <si>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</si>
  <si>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</si>
  <si>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</si>
  <si>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</si>
  <si>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</si>
  <si>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</si>
  <si>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</si>
  <si>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</si>
  <si>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</si>
  <si>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</si>
  <si>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</si>
  <si>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</si>
  <si>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</si>
  <si>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</si>
  <si>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</si>
  <si>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</si>
  <si>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</si>
  <si>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</si>
  <si>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</si>
  <si>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</si>
  <si>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</si>
  <si>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</si>
  <si>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</si>
  <si>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</si>
  <si>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</si>
  <si>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</si>
  <si>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</si>
  <si>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</si>
  <si>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</si>
  <si>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</si>
  <si>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</si>
  <si>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</si>
  <si>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</si>
  <si>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</si>
  <si>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</si>
  <si>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</si>
  <si>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</si>
  <si>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</si>
  <si>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</si>
  <si>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</si>
  <si>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</si>
  <si>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</si>
  <si>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</si>
  <si>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</si>
  <si>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</si>
  <si>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</si>
  <si>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</si>
  <si>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</si>
  <si>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</si>
  <si>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</si>
  <si>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</si>
  <si>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</si>
  <si>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</si>
  <si>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</si>
  <si>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</si>
  <si>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</si>
  <si>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</si>
  <si>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</si>
  <si>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</si>
  <si>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</si>
  <si>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</si>
  <si>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</si>
  <si>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</si>
  <si>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</si>
  <si>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</si>
  <si>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</si>
  <si>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</si>
  <si>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</si>
  <si>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</si>
  <si>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</si>
  <si>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</si>
  <si>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</si>
  <si>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</si>
  <si>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</si>
  <si>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</si>
  <si>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</si>
  <si>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</si>
  <si>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</si>
  <si>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</si>
  <si>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</si>
  <si>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</si>
  <si>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</si>
  <si>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</si>
  <si>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</si>
  <si>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</si>
  <si>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</si>
  <si>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</si>
  <si>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</si>
  <si>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</si>
  <si>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</si>
  <si>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</si>
  <si>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</si>
  <si>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</si>
  <si>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</si>
  <si>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</si>
  <si>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</si>
  <si>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</si>
  <si>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</si>
  <si>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</si>
  <si>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</si>
  <si>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</si>
  <si>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</si>
  <si>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</si>
  <si>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</si>
  <si>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</si>
  <si>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</si>
  <si>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</si>
  <si>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</si>
  <si>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</si>
  <si>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</si>
  <si>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</si>
  <si>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</si>
  <si>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</si>
  <si>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</si>
  <si>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</si>
  <si>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</si>
  <si>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</si>
  <si>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</si>
  <si>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</si>
  <si>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</si>
  <si>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</si>
  <si>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</si>
  <si>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</si>
  <si>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</si>
  <si>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</si>
  <si>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</si>
  <si>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</si>
  <si>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</si>
  <si>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</si>
  <si>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</si>
  <si>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</si>
  <si>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</si>
  <si>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</si>
  <si>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</si>
  <si>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</si>
  <si>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</si>
  <si>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</si>
  <si>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</si>
  <si>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</si>
  <si>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</si>
  <si>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</si>
  <si>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</si>
  <si>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</si>
  <si>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</si>
  <si>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</si>
  <si>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</si>
  <si>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</si>
  <si>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</si>
  <si>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</si>
  <si>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</si>
  <si>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</si>
  <si>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</si>
  <si>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</si>
  <si>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</si>
  <si>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</si>
  <si>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</si>
  <si>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</si>
  <si>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</si>
  <si>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</si>
  <si>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</si>
  <si>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</si>
  <si>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</si>
  <si>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</si>
  <si>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</si>
  <si>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</si>
  <si>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</si>
  <si>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</si>
  <si>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</si>
  <si>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</si>
  <si>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</si>
  <si>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</si>
  <si>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</si>
  <si>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</si>
  <si>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</si>
  <si>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</si>
  <si>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</si>
  <si>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</si>
  <si>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</si>
  <si>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</si>
  <si>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</si>
  <si>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</si>
  <si>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</si>
  <si>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</si>
  <si>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</si>
  <si>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</si>
  <si>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</si>
  <si>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</si>
  <si>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</si>
  <si>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</si>
  <si>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</si>
  <si>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</si>
  <si>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</si>
  <si>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</si>
  <si>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</si>
  <si>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</si>
  <si>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</si>
  <si>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</si>
  <si>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</si>
  <si>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</si>
  <si>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</si>
  <si>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</si>
  <si>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</si>
  <si>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</si>
  <si>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</si>
  <si>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</si>
  <si>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</si>
  <si>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</si>
  <si>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</si>
  <si>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</si>
  <si>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</si>
  <si>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</si>
  <si>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</si>
  <si>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</si>
  <si>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</si>
  <si>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</si>
  <si>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</si>
  <si>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</si>
  <si>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</si>
  <si>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</si>
  <si>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</si>
  <si>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</si>
  <si>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</si>
  <si>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</si>
  <si>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</si>
  <si>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</si>
  <si>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</si>
  <si>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</si>
  <si>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</si>
  <si>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</si>
  <si>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</si>
  <si>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</si>
  <si>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</si>
  <si>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</si>
  <si>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</si>
  <si>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</si>
  <si>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</si>
  <si>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</si>
  <si>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</si>
  <si>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</si>
  <si>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</si>
  <si>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</si>
  <si>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</si>
  <si>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</si>
  <si>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</si>
  <si>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</si>
  <si>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</si>
  <si>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</si>
  <si>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</si>
  <si>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</si>
  <si>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</si>
  <si>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</si>
  <si>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</si>
  <si>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</si>
  <si>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</si>
  <si>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</si>
  <si>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</si>
  <si>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</si>
  <si>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</si>
  <si>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</si>
  <si>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</si>
  <si>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</si>
  <si>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</si>
  <si>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</si>
  <si>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</si>
  <si>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</si>
  <si>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</si>
  <si>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</si>
  <si>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</si>
  <si>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</si>
  <si>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</si>
  <si>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</si>
  <si>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</si>
  <si>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</si>
  <si>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</si>
  <si>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</si>
  <si>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</si>
  <si>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</si>
  <si>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</si>
  <si>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</si>
  <si>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</si>
  <si>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</si>
  <si>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</si>
  <si>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</si>
  <si>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</si>
  <si>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</si>
  <si>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</si>
  <si>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</si>
  <si>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</si>
  <si>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</si>
  <si>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</si>
  <si>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</si>
  <si>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</si>
  <si>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</si>
  <si>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</si>
  <si>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</si>
  <si>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</si>
  <si>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</si>
  <si>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</si>
  <si>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</si>
  <si>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</si>
  <si>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</si>
  <si>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</si>
  <si>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</si>
  <si>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</si>
  <si>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</si>
  <si>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</si>
  <si>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</si>
  <si>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</si>
  <si>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</si>
  <si>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</si>
  <si>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</si>
  <si>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</si>
  <si>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</si>
  <si>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</si>
  <si>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</si>
  <si>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</si>
  <si>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</si>
  <si>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</si>
  <si>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</si>
  <si>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</si>
  <si>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</si>
  <si>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</si>
  <si>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</si>
  <si>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</si>
  <si>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</si>
  <si>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</si>
  <si>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</si>
  <si>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</si>
  <si>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</si>
  <si>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</si>
  <si>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</si>
  <si>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</si>
  <si>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</si>
  <si>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</si>
  <si>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</si>
  <si>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</si>
  <si>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</si>
  <si>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</si>
  <si>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</si>
  <si>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</si>
  <si>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</si>
  <si>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</si>
  <si>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</si>
  <si>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</si>
  <si>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</si>
  <si>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</si>
  <si>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</si>
  <si>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</si>
  <si>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</si>
  <si>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</si>
  <si>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</si>
  <si>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</si>
  <si>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</si>
  <si>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</si>
  <si>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</si>
  <si>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</si>
  <si>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</si>
  <si>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</si>
  <si>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</si>
  <si>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</si>
  <si>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</si>
  <si>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</si>
  <si>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</si>
  <si>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</si>
  <si>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</si>
  <si>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</si>
  <si>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</si>
  <si>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</si>
  <si>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</si>
  <si>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</si>
  <si>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</si>
  <si>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</si>
  <si>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</si>
  <si>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</si>
  <si>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</si>
  <si>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</si>
  <si>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</si>
  <si>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</si>
  <si>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</si>
  <si>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</si>
  <si>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</si>
  <si>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</si>
  <si>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</si>
  <si>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</si>
  <si>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</si>
  <si>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</si>
  <si>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</si>
  <si>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</si>
  <si>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</si>
  <si>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</si>
  <si>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</si>
  <si>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</si>
  <si>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</si>
  <si>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</si>
  <si>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</si>
  <si>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</si>
  <si>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</si>
  <si>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</si>
  <si>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</si>
  <si>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</si>
  <si>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</si>
  <si>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</si>
  <si>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</si>
  <si>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</si>
  <si>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</si>
  <si>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</si>
  <si>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</si>
  <si>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</si>
  <si>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</si>
  <si>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</si>
  <si>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</si>
  <si>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</si>
  <si>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</si>
  <si>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</si>
  <si>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</si>
  <si>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</si>
  <si>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</si>
  <si>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</si>
  <si>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</si>
  <si>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</si>
  <si>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</si>
  <si>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</si>
  <si>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</si>
  <si>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</si>
  <si>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</si>
  <si>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</si>
  <si>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</si>
  <si>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</si>
  <si>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</si>
  <si>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</si>
  <si>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</si>
  <si>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</si>
  <si>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</si>
  <si>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</si>
  <si>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</si>
  <si>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</si>
  <si>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</si>
  <si>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</si>
  <si>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</si>
  <si>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</si>
  <si>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</si>
  <si>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</si>
  <si>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</si>
  <si>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</si>
  <si>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</si>
  <si>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</si>
  <si>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</si>
  <si>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</si>
  <si>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</si>
  <si>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</si>
  <si>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</si>
  <si>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</si>
  <si>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</si>
  <si>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</si>
  <si>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</si>
  <si>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</si>
  <si>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</si>
  <si>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</si>
  <si>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</si>
  <si>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</si>
  <si>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</si>
  <si>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</si>
  <si>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</si>
  <si>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</si>
  <si>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</si>
  <si>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</si>
  <si>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</si>
  <si>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</si>
  <si>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</si>
  <si>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</si>
  <si>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</si>
  <si>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</si>
  <si>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</si>
  <si>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</si>
  <si>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</si>
  <si>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</si>
  <si>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</si>
  <si>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</si>
  <si>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</si>
  <si>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</si>
  <si>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</si>
  <si>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</si>
  <si>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</si>
  <si>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</si>
  <si>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</si>
  <si>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</si>
  <si>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</si>
  <si>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</si>
  <si>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</si>
  <si>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</si>
  <si>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</si>
  <si>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</si>
  <si>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</si>
  <si>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</si>
  <si>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</si>
  <si>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</si>
  <si>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</si>
  <si>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</si>
  <si>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</si>
  <si>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</si>
  <si>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</si>
  <si>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</si>
  <si>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</si>
  <si>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</si>
  <si>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</si>
  <si>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</si>
  <si>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</si>
  <si>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</si>
  <si>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</si>
  <si>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</si>
  <si>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</si>
  <si>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</si>
  <si>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</si>
  <si>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</si>
  <si>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</si>
  <si>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</si>
  <si>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</si>
  <si>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</si>
  <si>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</si>
  <si>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</si>
  <si>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</si>
  <si>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</si>
  <si>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</si>
  <si>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</si>
  <si>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</si>
  <si>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</si>
  <si>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</si>
  <si>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</si>
  <si>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</si>
  <si>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</si>
  <si>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</si>
  <si>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</si>
  <si>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</si>
  <si>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</si>
  <si>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</si>
  <si>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</si>
  <si>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</si>
  <si>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</si>
  <si>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</si>
  <si>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</si>
  <si>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</si>
  <si>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</si>
  <si>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</si>
  <si>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</si>
  <si>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</si>
  <si>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</si>
  <si>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</si>
  <si>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</si>
  <si>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</si>
  <si>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</si>
  <si>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</si>
  <si>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</si>
  <si>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</si>
  <si>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</si>
  <si>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</si>
  <si>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</si>
  <si>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</si>
  <si>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</si>
  <si>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</si>
  <si>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</si>
  <si>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</si>
  <si>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</si>
  <si>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</si>
  <si>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</si>
  <si>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</si>
  <si>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</si>
  <si>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</si>
  <si>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</si>
  <si>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</si>
  <si>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</si>
  <si>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</si>
  <si>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</si>
  <si>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</si>
  <si>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</si>
  <si>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</si>
  <si>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</si>
  <si>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</si>
  <si>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</si>
  <si>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</si>
  <si>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</si>
  <si>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</si>
  <si>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</si>
  <si>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</si>
  <si>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</si>
  <si>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</si>
  <si>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</si>
  <si>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</si>
  <si>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</si>
  <si>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</si>
  <si>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</si>
  <si>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</si>
  <si>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</si>
  <si>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</si>
  <si>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</si>
  <si>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</si>
  <si>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</si>
  <si>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</si>
  <si>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</si>
  <si>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</si>
  <si>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</si>
  <si>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</si>
  <si>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</si>
  <si>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</si>
  <si>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</si>
  <si>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</si>
  <si>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</si>
  <si>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</si>
  <si>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</si>
  <si>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</si>
  <si>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</si>
  <si>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</si>
  <si>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</si>
  <si>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</si>
  <si>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</si>
  <si>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</si>
  <si>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</si>
  <si>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</si>
  <si>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</si>
  <si>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</si>
  <si>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</si>
  <si>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</si>
  <si>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</si>
  <si>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</si>
  <si>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</si>
  <si>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</si>
  <si>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</si>
  <si>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</si>
  <si>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</si>
  <si>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</si>
  <si>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</si>
  <si>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</si>
  <si>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</si>
  <si>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</si>
  <si>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</si>
  <si>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</si>
  <si>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</si>
  <si>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</si>
  <si>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</si>
  <si>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</si>
  <si>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</si>
  <si>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</si>
  <si>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</si>
  <si>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</si>
  <si>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</si>
  <si>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</si>
  <si>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</si>
  <si>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</si>
  <si>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</si>
  <si>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</si>
  <si>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</si>
  <si>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</si>
  <si>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</si>
  <si>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</si>
  <si>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</si>
  <si>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</si>
  <si>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</si>
  <si>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</si>
  <si>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</si>
  <si>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</si>
  <si>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</si>
  <si>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</si>
  <si>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</si>
  <si>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</si>
  <si>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</si>
  <si>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</si>
  <si>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</si>
  <si>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</si>
  <si>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</si>
  <si>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</si>
  <si>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</si>
  <si>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</si>
  <si>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</si>
  <si>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</si>
  <si>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</si>
  <si>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</si>
  <si>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</si>
  <si>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</si>
  <si>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</si>
  <si>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</si>
  <si>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</si>
  <si>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</si>
  <si>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</si>
  <si>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</si>
  <si>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</si>
  <si>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</si>
  <si>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</si>
  <si>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</si>
  <si>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</si>
  <si>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</si>
  <si>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</si>
  <si>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</si>
  <si>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</si>
  <si>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</si>
  <si>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</si>
  <si>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</si>
  <si>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</si>
  <si>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</si>
  <si>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</si>
  <si>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</si>
  <si>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</si>
  <si>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</si>
  <si>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</si>
  <si>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</si>
  <si>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</si>
  <si>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</si>
  <si>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</si>
  <si>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</si>
  <si>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</si>
  <si>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</si>
  <si>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</si>
  <si>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</si>
  <si>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</si>
  <si>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</si>
  <si>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</si>
  <si>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</si>
  <si>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</si>
  <si>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</si>
  <si>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</si>
  <si>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</si>
  <si>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</si>
  <si>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</si>
  <si>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</si>
  <si>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</si>
  <si>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</si>
  <si>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</si>
  <si>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</si>
  <si>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</si>
  <si>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</si>
  <si>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</si>
  <si>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</si>
  <si>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</si>
  <si>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</si>
  <si>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</si>
  <si>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</si>
  <si>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</si>
  <si>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</si>
  <si>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</si>
  <si>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</si>
  <si>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</si>
  <si>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</si>
  <si>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</si>
  <si>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</si>
  <si>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</si>
  <si>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</si>
  <si>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</si>
  <si>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</si>
  <si>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</si>
  <si>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</si>
  <si>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</si>
  <si>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</si>
  <si>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</si>
  <si>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</si>
  <si>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</si>
  <si>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</si>
  <si>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</si>
  <si>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</si>
  <si>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</si>
  <si>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</si>
  <si>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</si>
  <si>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</si>
  <si>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</si>
  <si>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</si>
  <si>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</si>
  <si>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</si>
  <si>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</si>
  <si>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</si>
  <si>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</si>
  <si>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</si>
  <si>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</si>
  <si>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</si>
  <si>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</si>
  <si>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</si>
  <si>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</si>
  <si>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</si>
  <si>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</si>
  <si>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</si>
  <si>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</si>
  <si>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</si>
  <si>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</si>
  <si>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</si>
  <si>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</si>
  <si>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</si>
  <si>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</si>
  <si>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</si>
  <si>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</si>
  <si>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</si>
  <si>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</si>
  <si>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</si>
  <si>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</si>
  <si>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</si>
  <si>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</si>
  <si>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</si>
  <si>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</si>
  <si>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</si>
  <si>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</si>
  <si>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</si>
  <si>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</si>
  <si>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</si>
  <si>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</si>
  <si>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</si>
  <si>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</si>
  <si>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</si>
  <si>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</si>
  <si>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</si>
  <si>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</si>
  <si>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</si>
  <si>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</si>
  <si>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</si>
  <si>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</si>
  <si>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</si>
  <si>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</si>
  <si>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</si>
  <si>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</si>
  <si>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</si>
  <si>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</si>
  <si>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</si>
  <si>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</si>
  <si>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</si>
  <si>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</si>
  <si>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</si>
  <si>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</si>
  <si>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</si>
  <si>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</si>
  <si>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</si>
  <si>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</si>
  <si>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</si>
  <si>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</si>
  <si>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</si>
  <si>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</si>
  <si>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</si>
  <si>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</si>
  <si>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</si>
  <si>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</si>
  <si>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</si>
  <si>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</si>
  <si>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</si>
  <si>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</si>
  <si>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</si>
  <si>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</si>
  <si>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</si>
  <si>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</si>
  <si>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</si>
  <si>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</si>
  <si>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</si>
  <si>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</si>
  <si>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</si>
  <si>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</si>
  <si>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</si>
  <si>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</si>
  <si>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</si>
  <si>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</si>
  <si>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</si>
  <si>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</si>
  <si>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</si>
  <si>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</si>
  <si>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</si>
  <si>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</si>
  <si>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</si>
  <si>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</si>
  <si>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</si>
  <si>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</si>
  <si>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</si>
  <si>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</si>
  <si>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</si>
  <si>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</si>
  <si>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</si>
  <si>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</si>
  <si>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</si>
  <si>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</si>
  <si>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</si>
  <si>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</si>
  <si>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</si>
  <si>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</si>
  <si>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</si>
  <si>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</si>
  <si>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</si>
  <si>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</si>
  <si>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</si>
  <si>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</si>
  <si>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</si>
  <si>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</si>
  <si>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</si>
  <si>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</si>
  <si>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</si>
  <si>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</si>
  <si>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</si>
  <si>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</si>
  <si>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</si>
  <si>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</si>
  <si>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</si>
  <si>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</si>
  <si>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</si>
  <si>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</si>
  <si>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</si>
  <si>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</si>
  <si>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</si>
  <si>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</si>
  <si>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</si>
  <si>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</si>
  <si>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</si>
  <si>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</si>
  <si>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</si>
  <si>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</si>
  <si>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</si>
  <si>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</si>
  <si>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</si>
  <si>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</si>
  <si>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</si>
  <si>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</si>
  <si>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</si>
  <si>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</si>
  <si>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</si>
  <si>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</si>
  <si>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</si>
  <si>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</si>
  <si>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</si>
  <si>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</si>
  <si>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</si>
  <si>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</si>
  <si>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</si>
  <si>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</si>
  <si>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</si>
  <si>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</si>
  <si>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</si>
  <si>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</si>
  <si>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</si>
  <si>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</si>
  <si>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</si>
  <si>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</si>
  <si>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</si>
  <si>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</si>
  <si>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</si>
  <si>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</si>
  <si>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</si>
  <si>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</si>
  <si>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</si>
  <si>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</si>
  <si>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</si>
  <si>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</si>
  <si>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</si>
  <si>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</si>
  <si>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</si>
  <si>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</si>
  <si>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</si>
  <si>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</si>
  <si>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</si>
  <si>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</si>
  <si>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</si>
  <si>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</si>
  <si>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</si>
  <si>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</si>
  <si>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</si>
  <si>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</si>
  <si>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</si>
  <si>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</si>
  <si>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</si>
  <si>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</si>
  <si>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</si>
  <si>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</si>
  <si>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</si>
  <si>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</si>
  <si>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</si>
  <si>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</si>
  <si>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</si>
  <si>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</si>
  <si>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</si>
  <si>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</si>
  <si>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</si>
  <si>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</si>
  <si>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</si>
  <si>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</si>
  <si>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</si>
  <si>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</si>
  <si>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</si>
  <si>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</si>
  <si>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</si>
  <si>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</si>
  <si>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</si>
  <si>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</si>
  <si>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</si>
  <si>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</si>
  <si>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</si>
  <si>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</si>
  <si>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</si>
  <si>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</si>
  <si>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</si>
  <si>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</si>
  <si>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</si>
  <si>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</si>
  <si>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</si>
  <si>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</si>
  <si>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</si>
  <si>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</si>
  <si>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</si>
  <si>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</si>
  <si>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</si>
  <si>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</si>
  <si>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</si>
  <si>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</si>
  <si>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</si>
  <si>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</si>
  <si>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</si>
  <si>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</si>
  <si>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</si>
  <si>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</si>
  <si>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</si>
  <si>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</si>
  <si>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</si>
  <si>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</si>
  <si>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</si>
  <si>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</si>
  <si>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</si>
  <si>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</si>
  <si>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</si>
  <si>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</si>
  <si>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</si>
  <si>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</si>
  <si>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</si>
  <si>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</si>
  <si>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</si>
  <si>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</si>
  <si>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</si>
  <si>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</si>
  <si>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</si>
  <si>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</si>
  <si>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</si>
  <si>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</si>
  <si>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</si>
  <si>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</si>
  <si>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</si>
  <si>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</si>
  <si>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</si>
  <si>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</si>
  <si>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</si>
  <si>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</si>
  <si>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</si>
  <si>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</si>
  <si>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</si>
  <si>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</si>
  <si>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</si>
  <si>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</si>
  <si>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</si>
  <si>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</si>
  <si>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</si>
  <si>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</si>
  <si>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</si>
  <si>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</si>
  <si>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</si>
  <si>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</si>
  <si>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</si>
  <si>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</si>
  <si>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</si>
  <si>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</si>
  <si>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</si>
  <si>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</si>
  <si>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</si>
  <si>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</si>
  <si>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</si>
  <si>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</si>
  <si>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</si>
  <si>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</si>
  <si>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</si>
  <si>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</si>
  <si>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</si>
  <si>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</si>
  <si>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</si>
  <si>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</si>
  <si>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</si>
  <si>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</si>
  <si>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</si>
  <si>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</si>
  <si>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</si>
  <si>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</si>
  <si>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</si>
  <si>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</si>
  <si>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</si>
  <si>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</si>
  <si>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</si>
  <si>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</si>
  <si>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</si>
  <si>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</si>
  <si>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</si>
  <si>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</si>
  <si>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</si>
  <si>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</si>
  <si>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</si>
  <si>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</si>
  <si>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</si>
  <si>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</si>
  <si>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</si>
  <si>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</si>
  <si>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</si>
  <si>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</si>
  <si>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</si>
  <si>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</si>
  <si>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</si>
  <si>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</si>
  <si>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</si>
  <si>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</si>
  <si>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</si>
  <si>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</si>
  <si>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</si>
  <si>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</si>
  <si>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</si>
  <si>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</si>
  <si>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</si>
  <si>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</si>
  <si>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</si>
  <si>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</si>
  <si>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</si>
  <si>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</si>
  <si>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</si>
  <si>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</si>
  <si>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</si>
  <si>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</si>
  <si>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</si>
  <si>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</si>
  <si>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</si>
  <si>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</si>
  <si>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</si>
  <si>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</si>
  <si>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</si>
  <si>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</si>
  <si>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</si>
  <si>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</si>
  <si>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</si>
  <si>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</si>
  <si>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</si>
  <si>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</si>
  <si>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</si>
  <si>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</si>
  <si>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</si>
  <si>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</si>
  <si>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</si>
  <si>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</si>
  <si>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</si>
  <si>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</si>
  <si>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</si>
  <si>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</si>
  <si>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</si>
  <si>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</si>
  <si>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</si>
  <si>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</si>
  <si>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</si>
  <si>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</si>
  <si>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</si>
  <si>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</si>
  <si>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</si>
  <si>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</si>
  <si>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</si>
  <si>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</si>
  <si>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</si>
  <si>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</si>
  <si>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</si>
  <si>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</si>
  <si>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</si>
  <si>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</si>
  <si>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</si>
  <si>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</si>
  <si>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</si>
  <si>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</si>
  <si>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</si>
  <si>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</si>
  <si>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</si>
  <si>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</si>
  <si>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</si>
  <si>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</si>
  <si>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</si>
  <si>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</si>
  <si>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</si>
  <si>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</si>
  <si>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</si>
  <si>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</si>
  <si>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</si>
  <si>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</si>
  <si>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</si>
  <si>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</si>
  <si>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</si>
  <si>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</si>
  <si>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</si>
  <si>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</si>
  <si>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</si>
  <si>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</si>
  <si>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</si>
  <si>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</si>
  <si>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</si>
  <si>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</si>
  <si>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</si>
  <si>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</si>
  <si>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</si>
  <si>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</si>
  <si>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</si>
  <si>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</si>
  <si>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</si>
  <si>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</si>
  <si>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</si>
  <si>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</si>
  <si>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</si>
  <si>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</si>
  <si>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</si>
  <si>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</si>
  <si>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</si>
  <si>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</si>
  <si>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</si>
  <si>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</si>
  <si>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</si>
  <si>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</si>
  <si>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</si>
  <si>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</si>
  <si>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</si>
  <si>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</si>
  <si>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</si>
  <si>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</si>
  <si>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</si>
  <si>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</si>
  <si>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</si>
  <si>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</si>
  <si>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</si>
  <si>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</si>
  <si>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</si>
  <si>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</si>
  <si>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</si>
  <si>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</si>
  <si>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</si>
  <si>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</si>
  <si>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</si>
  <si>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</si>
  <si>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</si>
  <si>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</si>
  <si>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</si>
  <si>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</si>
  <si>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</si>
  <si>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</si>
  <si>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</si>
  <si>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</si>
  <si>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</si>
  <si>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</si>
  <si>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</si>
  <si>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</si>
  <si>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</si>
  <si>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</si>
  <si>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</si>
  <si>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</si>
  <si>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</si>
  <si>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</si>
  <si>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</si>
  <si>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</si>
  <si>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</si>
  <si>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</si>
  <si>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</si>
  <si>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</si>
  <si>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</si>
  <si>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</si>
  <si>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</si>
  <si>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</si>
  <si>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</si>
  <si>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</si>
  <si>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</si>
  <si>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</si>
  <si>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</si>
  <si>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</si>
  <si>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</si>
  <si>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</si>
  <si>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</si>
  <si>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</si>
  <si>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</si>
  <si>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</si>
  <si>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</si>
  <si>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</si>
  <si>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</si>
  <si>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</si>
  <si>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</si>
  <si>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</si>
  <si>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</si>
  <si>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</si>
  <si>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</si>
  <si>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</si>
  <si>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</si>
  <si>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</si>
  <si>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</si>
  <si>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</si>
  <si>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</si>
  <si>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</si>
  <si>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</si>
  <si>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</si>
  <si>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</si>
  <si>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</si>
  <si>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</si>
  <si>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</si>
  <si>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</si>
  <si>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</si>
  <si>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</si>
  <si>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</si>
  <si>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</si>
  <si>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</si>
  <si>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</si>
  <si>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</si>
  <si>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</si>
  <si>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</si>
  <si>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</si>
  <si>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</si>
  <si>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</si>
  <si>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</si>
  <si>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</si>
  <si>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</si>
  <si>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</si>
  <si>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</si>
  <si>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</si>
  <si>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</si>
  <si>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</si>
  <si>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</si>
  <si>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</si>
  <si>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</si>
  <si>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</si>
  <si>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</si>
  <si>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</si>
  <si>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</si>
  <si>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</si>
  <si>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</si>
  <si>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</si>
  <si>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</si>
  <si>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</si>
  <si>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</si>
  <si>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</si>
  <si>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</si>
  <si>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</si>
  <si>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</si>
  <si>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</si>
  <si>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</si>
  <si>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</si>
  <si>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</si>
  <si>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</si>
  <si>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</si>
  <si>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</si>
  <si>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</si>
  <si>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</si>
  <si>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</si>
  <si>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</si>
  <si>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</si>
  <si>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</si>
  <si>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</si>
  <si>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</si>
  <si>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</si>
  <si>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</si>
  <si>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</si>
  <si>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</si>
  <si>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</si>
  <si>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</si>
  <si>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</si>
  <si>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</si>
  <si>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</si>
  <si>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</si>
  <si>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</si>
  <si>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</si>
  <si>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</si>
  <si>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</si>
  <si>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</si>
  <si>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</si>
  <si>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</si>
  <si>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</si>
  <si>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</si>
  <si>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</si>
  <si>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</si>
  <si>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</si>
  <si>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</si>
  <si>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</si>
  <si>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</si>
  <si>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</si>
  <si>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</si>
  <si>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</si>
  <si>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</si>
  <si>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</si>
  <si>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</si>
  <si>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</si>
  <si>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</si>
  <si>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</si>
  <si>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</si>
  <si>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</si>
  <si>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</si>
  <si>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</si>
  <si>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</si>
  <si>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</si>
  <si>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</si>
  <si>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</si>
  <si>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</si>
  <si>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</si>
  <si>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</si>
  <si>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</si>
  <si>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</si>
  <si>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</si>
  <si>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</si>
  <si>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</si>
  <si>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</si>
  <si>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</si>
  <si>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</si>
  <si>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</si>
  <si>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</si>
  <si>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</si>
  <si>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</si>
  <si>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</si>
  <si>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</si>
  <si>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</si>
  <si>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</si>
  <si>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</si>
  <si>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</si>
  <si>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</si>
  <si>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</si>
  <si>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</si>
  <si>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</si>
  <si>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</si>
  <si>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</si>
  <si>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</si>
  <si>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</si>
  <si>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</si>
  <si>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</si>
  <si>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</si>
  <si>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</si>
  <si>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</si>
  <si>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</si>
  <si>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</si>
  <si>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</si>
  <si>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</si>
  <si>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</si>
  <si>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</si>
  <si>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</si>
  <si>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</si>
  <si>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</si>
  <si>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</si>
  <si>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</si>
  <si>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</si>
  <si>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</si>
  <si>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</si>
  <si>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</si>
  <si>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</si>
  <si>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</si>
  <si>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</si>
  <si>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</si>
  <si>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</si>
  <si>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</si>
  <si>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</si>
  <si>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</si>
  <si>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</si>
  <si>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</si>
  <si>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</si>
  <si>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</si>
  <si>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</si>
  <si>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</si>
  <si>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</si>
  <si>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</si>
  <si>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</si>
  <si>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</si>
  <si>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</si>
  <si>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</si>
  <si>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</si>
  <si>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</si>
  <si>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</si>
  <si>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</si>
  <si>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</si>
  <si>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</si>
  <si>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</si>
  <si>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</si>
  <si>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</si>
  <si>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</si>
  <si>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</si>
  <si>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</si>
  <si>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</si>
  <si>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</si>
  <si>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</si>
  <si>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</si>
  <si>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</si>
  <si>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</si>
  <si>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</si>
  <si>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</si>
  <si>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</si>
  <si>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</si>
  <si>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</si>
  <si>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</si>
  <si>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</si>
  <si>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</si>
  <si>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</si>
  <si>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</si>
  <si>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</si>
  <si>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</si>
  <si>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</si>
  <si>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</si>
  <si>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</si>
  <si>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</si>
  <si>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</si>
  <si>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</si>
  <si>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</si>
  <si>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</si>
  <si>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</si>
  <si>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</si>
  <si>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</si>
  <si>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</si>
  <si>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</si>
  <si>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</si>
  <si>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</si>
  <si>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</si>
  <si>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</si>
  <si>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</si>
  <si>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</si>
  <si>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</si>
  <si>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</si>
  <si>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</si>
  <si>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</si>
  <si>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</si>
  <si>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</si>
  <si>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</si>
  <si>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</si>
  <si>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</si>
  <si>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</si>
  <si>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</si>
  <si>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</si>
  <si>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</si>
  <si>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</si>
  <si>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</si>
  <si>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</si>
  <si>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</si>
  <si>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</si>
  <si>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</si>
  <si>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</si>
  <si>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</si>
  <si>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</si>
  <si>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</si>
  <si>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</si>
  <si>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</si>
  <si>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</si>
  <si>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</si>
  <si>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</si>
  <si>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</si>
  <si>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</si>
  <si>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</si>
  <si>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</si>
  <si>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</si>
  <si>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</si>
  <si>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</si>
  <si>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</si>
  <si>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</si>
  <si>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</si>
  <si>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</si>
  <si>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</si>
  <si>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</si>
  <si>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</si>
  <si>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</si>
  <si>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</si>
  <si>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</si>
  <si>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</si>
  <si>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</si>
  <si>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</si>
  <si>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</si>
  <si>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</si>
  <si>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</si>
  <si>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</si>
  <si>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</si>
  <si>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</si>
  <si>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</si>
  <si>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</si>
  <si>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</si>
  <si>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</si>
  <si>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</si>
  <si>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</si>
  <si>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</si>
  <si>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</si>
  <si>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</si>
  <si>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</si>
  <si>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</si>
  <si>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</si>
  <si>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</si>
  <si>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</si>
  <si>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</si>
  <si>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</si>
  <si>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</si>
  <si>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</si>
  <si>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</si>
  <si>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</si>
  <si>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</si>
  <si>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</si>
  <si>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</si>
  <si>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</si>
  <si>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</si>
  <si>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</si>
  <si>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</si>
  <si>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</si>
  <si>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</si>
  <si>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</si>
  <si>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</si>
  <si>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</si>
  <si>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</si>
  <si>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</si>
  <si>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</si>
  <si>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</si>
  <si>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</si>
  <si>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</si>
  <si>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</si>
  <si>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</si>
  <si>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</si>
  <si>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</si>
  <si>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</si>
  <si>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</si>
  <si>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</si>
  <si>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</si>
  <si>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</si>
  <si>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</si>
  <si>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</si>
  <si>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</si>
  <si>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</si>
  <si>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</si>
  <si>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</si>
  <si>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</si>
  <si>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</si>
  <si>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</si>
  <si>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</si>
  <si>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</si>
  <si>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</si>
  <si>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</si>
  <si>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</si>
  <si>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</si>
  <si>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</si>
  <si>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</si>
  <si>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</si>
  <si>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</si>
  <si>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</si>
  <si>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</si>
  <si>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</si>
  <si>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</si>
  <si>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</si>
  <si>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</si>
  <si>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</si>
  <si>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</si>
  <si>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</si>
  <si>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</si>
  <si>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</si>
  <si>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</si>
  <si>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</si>
  <si>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</si>
  <si>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</si>
  <si>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</si>
  <si>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</si>
  <si>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</si>
  <si>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</si>
  <si>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</si>
  <si>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</si>
  <si>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</si>
  <si>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</si>
  <si>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</si>
  <si>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</si>
  <si>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</si>
  <si>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</si>
  <si>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</si>
  <si>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</si>
  <si>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</si>
  <si>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</si>
  <si>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</si>
  <si>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</si>
  <si>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</si>
  <si>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</si>
  <si>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</si>
  <si>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</si>
  <si>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</si>
  <si>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</si>
  <si>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</si>
  <si>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</si>
  <si>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</si>
  <si>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</si>
  <si>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</si>
  <si>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</si>
  <si>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</si>
  <si>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</si>
  <si>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</si>
  <si>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</si>
  <si>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</si>
  <si>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</si>
  <si>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</si>
  <si>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</si>
  <si>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</si>
  <si>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</si>
  <si>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</si>
  <si>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</si>
  <si>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</si>
  <si>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</si>
  <si>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</si>
  <si>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</si>
  <si>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</si>
  <si>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</si>
  <si>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</si>
  <si>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</si>
  <si>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</si>
  <si>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</si>
  <si>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</si>
  <si>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</si>
  <si>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</si>
  <si>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</si>
  <si>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</si>
  <si>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</si>
  <si>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</si>
  <si>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</si>
  <si>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</si>
  <si>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</si>
  <si>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</si>
  <si>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</si>
  <si>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</si>
  <si>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</si>
  <si>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</si>
  <si>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</si>
  <si>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</si>
  <si>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</si>
  <si>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</si>
  <si>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</si>
  <si>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</si>
  <si>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</si>
  <si>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</si>
  <si>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</si>
  <si>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</si>
  <si>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</si>
  <si>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</si>
  <si>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</si>
  <si>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</si>
  <si>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</si>
  <si>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</si>
  <si>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</si>
  <si>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</si>
  <si>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</si>
  <si>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</si>
  <si>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</si>
  <si>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</si>
  <si>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</si>
  <si>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</si>
  <si>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</si>
  <si>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</si>
  <si>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</si>
  <si>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</si>
  <si>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</si>
  <si>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</si>
  <si>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</si>
  <si>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</si>
  <si>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</si>
  <si>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</si>
  <si>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</si>
  <si>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</si>
  <si>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</si>
  <si>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</si>
  <si>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</si>
  <si>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</si>
  <si>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</si>
  <si>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</si>
  <si>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</si>
  <si>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</si>
  <si>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</si>
  <si>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</si>
  <si>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</si>
  <si>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</si>
  <si>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</si>
  <si>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</si>
  <si>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</si>
  <si>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</si>
  <si>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</si>
  <si>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</si>
  <si>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</si>
  <si>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</si>
  <si>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</si>
  <si>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</si>
  <si>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</si>
  <si>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</si>
  <si>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</si>
  <si>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</si>
  <si>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</si>
  <si>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</si>
  <si>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</si>
  <si>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</si>
  <si>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</si>
  <si>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</si>
  <si>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</si>
  <si>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</si>
  <si>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</si>
  <si>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</si>
  <si>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</si>
  <si>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</si>
  <si>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</si>
  <si>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</si>
  <si>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</si>
  <si>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</si>
  <si>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</si>
  <si>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</si>
  <si>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</si>
  <si>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</si>
  <si>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</si>
  <si>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</si>
  <si>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</si>
  <si>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</si>
  <si>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</si>
  <si>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</si>
  <si>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</si>
  <si>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</si>
  <si>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</si>
  <si>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</si>
  <si>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</si>
  <si>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</si>
  <si>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</si>
  <si>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</si>
  <si>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</si>
  <si>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</si>
  <si>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</si>
  <si>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</si>
  <si>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</si>
  <si>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</si>
  <si>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</si>
  <si>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</si>
  <si>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</si>
  <si>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</si>
  <si>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</si>
  <si>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</si>
  <si>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</si>
  <si>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</si>
  <si>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</si>
  <si>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</si>
  <si>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</si>
  <si>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</si>
  <si>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</si>
  <si>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</si>
  <si>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</si>
  <si>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</si>
  <si>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</si>
  <si>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</si>
  <si>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</si>
  <si>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</si>
  <si>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</si>
  <si>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</si>
  <si>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</si>
  <si>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</si>
  <si>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</si>
  <si>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</si>
  <si>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</si>
  <si>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</si>
  <si>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</si>
  <si>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</si>
  <si>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</si>
  <si>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</si>
  <si>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</si>
  <si>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</si>
  <si>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</si>
  <si>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</si>
  <si>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</si>
  <si>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</si>
  <si>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</si>
  <si>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</si>
  <si>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</si>
  <si>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</si>
  <si>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</si>
  <si>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</si>
  <si>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</si>
  <si>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</si>
  <si>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</si>
  <si>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</si>
  <si>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</si>
  <si>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</si>
  <si>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</si>
  <si>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</si>
  <si>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</si>
  <si>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</si>
  <si>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</si>
  <si>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</si>
  <si>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</si>
  <si>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</si>
  <si>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</si>
  <si>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</si>
  <si>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</si>
  <si>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</si>
  <si>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</si>
  <si>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</si>
  <si>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</si>
  <si>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</si>
  <si>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</si>
  <si>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</si>
  <si>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</si>
  <si>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</si>
  <si>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</si>
  <si>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</si>
  <si>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</si>
  <si>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</si>
  <si>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</si>
  <si>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</si>
  <si>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</si>
  <si>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</si>
  <si>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</si>
  <si>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</si>
  <si>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</si>
  <si>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</si>
  <si>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</si>
  <si>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</si>
  <si>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</si>
  <si>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</si>
  <si>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</si>
  <si>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</si>
  <si>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</si>
  <si>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</si>
  <si>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</si>
  <si>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</si>
  <si>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</si>
  <si>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</si>
  <si>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</si>
  <si>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</si>
  <si>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</si>
  <si>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</si>
  <si>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</si>
  <si>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</si>
  <si>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</si>
  <si>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</si>
  <si>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</si>
  <si>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</si>
  <si>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</si>
  <si>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</si>
  <si>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</si>
  <si>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</si>
  <si>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</si>
  <si>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</si>
  <si>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</si>
  <si>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</si>
  <si>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</si>
  <si>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</si>
  <si>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</si>
  <si>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</si>
  <si>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</si>
  <si>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</si>
  <si>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</si>
  <si>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</si>
  <si>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</si>
  <si>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</si>
  <si>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</si>
  <si>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</si>
  <si>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</si>
  <si>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</si>
  <si>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</si>
  <si>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</si>
  <si>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</si>
  <si>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</si>
  <si>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</si>
  <si>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</si>
  <si>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</si>
  <si>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</si>
  <si>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</si>
  <si>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</si>
  <si>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</si>
  <si>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</si>
  <si>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</si>
  <si>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</si>
  <si>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</si>
  <si>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</si>
  <si>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</si>
  <si>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</si>
  <si>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</si>
  <si>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</si>
  <si>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</si>
  <si>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</si>
  <si>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</si>
  <si>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</si>
  <si>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</si>
  <si>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</si>
  <si>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</si>
  <si>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</si>
  <si>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</si>
  <si>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</si>
  <si>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</si>
  <si>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</si>
  <si>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</si>
  <si>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</si>
  <si>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</si>
  <si>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</si>
  <si>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</si>
  <si>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</si>
  <si>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</si>
  <si>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</si>
  <si>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</si>
  <si>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</si>
  <si>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</si>
  <si>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</si>
  <si>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</si>
  <si>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</si>
  <si>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</si>
  <si>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</si>
  <si>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</si>
  <si>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</si>
  <si>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</si>
  <si>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</si>
  <si>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</si>
  <si>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</si>
  <si>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</si>
  <si>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</si>
  <si>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</si>
  <si>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</si>
  <si>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</si>
  <si>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</si>
  <si>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</si>
  <si>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</si>
  <si>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</si>
  <si>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</si>
  <si>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</si>
  <si>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</si>
  <si>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</si>
  <si>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</si>
  <si>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</si>
  <si>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</si>
  <si>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</si>
  <si>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</si>
  <si>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</si>
  <si>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</si>
  <si>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</si>
  <si>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</si>
  <si>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</si>
  <si>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</si>
  <si>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</si>
  <si>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</si>
  <si>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</si>
  <si>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</si>
  <si>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</si>
  <si>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</si>
  <si>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</si>
  <si>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</si>
  <si>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</si>
  <si>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</si>
  <si>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</si>
  <si>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</si>
  <si>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</si>
  <si>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</si>
  <si>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</si>
  <si>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</si>
  <si>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</si>
  <si>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</si>
  <si>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</si>
  <si>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</si>
  <si>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</si>
  <si>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</si>
  <si>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</si>
  <si>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</si>
  <si>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</si>
  <si>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</si>
  <si>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</si>
  <si>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</si>
  <si>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</si>
  <si>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</si>
  <si>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</si>
  <si>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</si>
  <si>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</si>
  <si>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</si>
  <si>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</si>
  <si>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</si>
  <si>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</si>
  <si>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</si>
  <si>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</si>
  <si>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</si>
  <si>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</si>
  <si>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</si>
  <si>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</si>
  <si>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</si>
  <si>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</si>
  <si>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</si>
  <si>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</si>
  <si>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</si>
  <si>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</si>
  <si>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</si>
  <si>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</si>
  <si>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</si>
  <si>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</si>
  <si>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</si>
  <si>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</si>
  <si>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</si>
  <si>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</si>
  <si>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</si>
  <si>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</si>
  <si>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</si>
  <si>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</si>
  <si>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</si>
  <si>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</si>
  <si>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</si>
  <si>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</si>
  <si>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</si>
  <si>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</si>
  <si>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</si>
  <si>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</si>
  <si>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</si>
  <si>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</si>
  <si>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</si>
  <si>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</si>
  <si>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</si>
  <si>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</si>
  <si>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</si>
  <si>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</si>
  <si>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</si>
  <si>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</si>
  <si>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</si>
  <si>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</si>
  <si>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</si>
  <si>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</si>
  <si>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</si>
  <si>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</si>
  <si>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</si>
  <si>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</si>
  <si>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</si>
  <si>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</si>
  <si>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</si>
  <si>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</si>
  <si>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</si>
  <si>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</si>
  <si>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</si>
  <si>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</si>
  <si>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</si>
  <si>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</si>
  <si>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</si>
  <si>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</si>
  <si>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</si>
  <si>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</si>
  <si>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</si>
  <si>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</si>
  <si>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</si>
  <si>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</si>
  <si>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</si>
  <si>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</si>
  <si>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</si>
  <si>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</si>
  <si>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</si>
  <si>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</si>
  <si>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</si>
  <si>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</si>
  <si>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</si>
  <si>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</si>
  <si>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</si>
  <si>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</si>
  <si>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</si>
  <si>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</si>
  <si>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</si>
  <si>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</si>
  <si>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</si>
  <si>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</si>
  <si>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</si>
  <si>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</si>
  <si>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</si>
  <si>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</si>
  <si>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</si>
  <si>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</si>
  <si>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</si>
  <si>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</si>
  <si>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</si>
  <si>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</si>
  <si>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</si>
  <si>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</si>
  <si>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</si>
  <si>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</si>
  <si>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</si>
  <si>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</si>
  <si>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</si>
  <si>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</si>
  <si>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</si>
  <si>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</si>
  <si>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</si>
  <si>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</si>
  <si>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</si>
  <si>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</si>
  <si>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</si>
  <si>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</si>
  <si>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</si>
  <si>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</si>
  <si>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</si>
  <si>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</si>
  <si>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</si>
  <si>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</si>
  <si>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</si>
  <si>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</si>
  <si>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</si>
  <si>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</si>
  <si>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</si>
  <si>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</si>
  <si>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</si>
  <si>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</si>
  <si>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</si>
  <si>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</si>
  <si>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</si>
  <si>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</si>
  <si>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</si>
  <si>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</si>
  <si>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</si>
  <si>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</si>
  <si>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</si>
  <si>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</si>
  <si>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</si>
  <si>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</si>
  <si>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</si>
  <si>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</si>
  <si>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</si>
  <si>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</si>
  <si>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</si>
  <si>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</si>
  <si>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</si>
  <si>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</si>
  <si>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</si>
  <si>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</si>
  <si>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</si>
  <si>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</si>
  <si>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</si>
  <si>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</si>
  <si>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</si>
  <si>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</si>
  <si>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</si>
  <si>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</si>
  <si>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</si>
  <si>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</si>
  <si>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</si>
  <si>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</si>
  <si>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</si>
  <si>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</si>
  <si>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</si>
  <si>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</si>
  <si>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</si>
  <si>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</si>
  <si>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</si>
  <si>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</si>
  <si>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</si>
  <si>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</si>
  <si>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</si>
  <si>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</si>
  <si>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</si>
  <si>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</si>
  <si>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</si>
  <si>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</si>
  <si>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</si>
  <si>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</si>
  <si>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</si>
  <si>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</si>
  <si>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</si>
  <si>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</si>
  <si>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</si>
  <si>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</si>
  <si>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</si>
  <si>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</si>
  <si>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</si>
  <si>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</si>
  <si>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</si>
  <si>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</si>
  <si>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</si>
  <si>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</si>
  <si>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</si>
  <si>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</si>
  <si>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</si>
  <si>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</si>
  <si>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</si>
  <si>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</si>
  <si>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</si>
  <si>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</si>
  <si>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</si>
  <si>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</si>
  <si>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</si>
  <si>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</si>
  <si>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</si>
  <si>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</si>
  <si>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</si>
  <si>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</si>
  <si>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</si>
  <si>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</si>
  <si>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</si>
  <si>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</si>
  <si>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</si>
  <si>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</si>
  <si>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</si>
  <si>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</si>
  <si>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</si>
  <si>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</si>
  <si>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</si>
  <si>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</si>
  <si>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</si>
  <si>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</si>
  <si>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</si>
  <si>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</si>
  <si>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</si>
  <si>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</si>
  <si>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</si>
  <si>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</si>
  <si>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</si>
  <si>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</si>
  <si>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</si>
  <si>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</si>
  <si>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</si>
  <si>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</si>
  <si>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</si>
  <si>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</si>
  <si>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</si>
  <si>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</si>
  <si>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</si>
  <si>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</si>
  <si>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</si>
  <si>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</si>
  <si>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</si>
  <si>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</si>
  <si>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</si>
  <si>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</si>
  <si>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</si>
  <si>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</si>
  <si>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</si>
  <si>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</si>
  <si>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</si>
  <si>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</si>
  <si>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</si>
  <si>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</si>
  <si>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</si>
  <si>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</si>
  <si>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</si>
  <si>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</si>
  <si>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</si>
  <si>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</si>
  <si>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</si>
  <si>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</si>
  <si>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</si>
  <si>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</si>
  <si>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</si>
  <si>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</si>
  <si>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</si>
  <si>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</si>
  <si>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</si>
  <si>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</si>
  <si>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</si>
  <si>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</si>
  <si>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</si>
  <si>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</si>
  <si>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</si>
  <si>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</si>
  <si>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</si>
  <si>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</si>
  <si>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</si>
  <si>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</si>
  <si>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</si>
  <si>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</si>
  <si>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</si>
  <si>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</si>
  <si>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</si>
  <si>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</si>
  <si>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</si>
  <si>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</si>
  <si>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</si>
  <si>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</si>
  <si>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</si>
  <si>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</si>
  <si>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</si>
  <si>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</si>
  <si>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</si>
  <si>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</si>
  <si>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</si>
  <si>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</si>
  <si>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</si>
  <si>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</si>
  <si>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</si>
  <si>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</si>
  <si>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</si>
  <si>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</si>
  <si>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</si>
  <si>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</si>
  <si>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</si>
  <si>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</si>
  <si>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</si>
  <si>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</si>
  <si>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</si>
  <si>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</si>
  <si>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</si>
  <si>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</si>
  <si>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</si>
  <si>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</si>
  <si>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</si>
  <si>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</si>
  <si>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</si>
  <si>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</si>
  <si>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</si>
  <si>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</si>
  <si>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</si>
  <si>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</si>
  <si>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</si>
  <si>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</si>
  <si>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</si>
  <si>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</si>
  <si>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</si>
  <si>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</si>
  <si>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</si>
  <si>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</si>
  <si>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</si>
  <si>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</si>
  <si>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</si>
  <si>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</si>
  <si>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</si>
  <si>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</si>
  <si>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</si>
  <si>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</si>
  <si>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</si>
  <si>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</si>
  <si>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</si>
  <si>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</si>
  <si>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</si>
  <si>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</si>
  <si>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</si>
  <si>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</si>
  <si>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</si>
  <si>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</si>
  <si>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</si>
  <si>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</si>
  <si>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</si>
  <si>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</si>
  <si>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</si>
  <si>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</si>
  <si>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</si>
  <si>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</si>
  <si>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</si>
  <si>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</si>
  <si>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</si>
  <si>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</si>
  <si>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</si>
  <si>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</si>
  <si>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</si>
  <si>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</si>
  <si>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</si>
  <si>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</si>
  <si>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</si>
  <si>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</si>
  <si>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</si>
  <si>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</si>
  <si>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</si>
  <si>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</si>
  <si>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</si>
  <si>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</si>
  <si>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</si>
  <si>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</si>
  <si>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</si>
  <si>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</si>
  <si>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</si>
  <si>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</si>
  <si>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</si>
  <si>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</si>
  <si>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</si>
  <si>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</si>
  <si>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</si>
  <si>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</si>
  <si>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</si>
  <si>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</si>
  <si>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</si>
  <si>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</si>
  <si>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</si>
  <si>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</si>
  <si>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</si>
  <si>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</si>
  <si>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</si>
  <si>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</si>
  <si>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</si>
  <si>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</si>
  <si>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</si>
  <si>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</si>
  <si>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</si>
  <si>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</si>
  <si>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</si>
  <si>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</si>
  <si>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</si>
  <si>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</si>
  <si>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</si>
  <si>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</si>
  <si>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</si>
  <si>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</si>
  <si>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</si>
  <si>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</si>
  <si>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</si>
  <si>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</si>
  <si>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</si>
  <si>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</si>
  <si>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</si>
  <si>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</si>
  <si>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</si>
  <si>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</si>
  <si>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</si>
  <si>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</si>
  <si>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</si>
  <si>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</si>
  <si>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</si>
  <si>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</si>
  <si>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</si>
  <si>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</si>
  <si>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</si>
  <si>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</si>
  <si>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</si>
  <si>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</si>
  <si>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</si>
  <si>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</si>
  <si>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</si>
  <si>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</si>
  <si>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</si>
  <si>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</si>
  <si>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</si>
  <si>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</si>
  <si>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</si>
  <si>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</si>
  <si>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</si>
  <si>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</si>
  <si>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</si>
  <si>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</si>
  <si>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</si>
  <si>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</si>
  <si>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</si>
  <si>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</si>
  <si>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</si>
  <si>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</si>
  <si>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</si>
  <si>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</si>
  <si>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</si>
  <si>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</si>
  <si>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</si>
  <si>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</si>
  <si>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</si>
  <si>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</si>
  <si>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</si>
  <si>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</si>
  <si>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</si>
  <si>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</si>
  <si>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</si>
  <si>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</si>
  <si>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</si>
  <si>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</si>
  <si>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</si>
  <si>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</si>
  <si>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</si>
  <si>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</si>
  <si>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</si>
  <si>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</si>
  <si>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</si>
  <si>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</si>
  <si>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</si>
  <si>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</si>
  <si>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</si>
  <si>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</si>
  <si>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</si>
  <si>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</si>
  <si>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</si>
  <si>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</si>
  <si>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</si>
  <si>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</si>
  <si>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</si>
  <si>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</si>
  <si>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</si>
  <si>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</si>
  <si>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</si>
  <si>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</si>
  <si>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</si>
  <si>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</si>
  <si>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</si>
  <si>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</si>
  <si>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</si>
  <si>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</si>
  <si>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</si>
  <si>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</si>
  <si>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</si>
  <si>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</si>
  <si>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</si>
  <si>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</si>
  <si>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</si>
  <si>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</si>
  <si>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</si>
  <si>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</si>
  <si>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</si>
  <si>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</si>
  <si>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</si>
  <si>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</si>
  <si>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</si>
  <si>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</si>
  <si>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</si>
  <si>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</si>
  <si>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</si>
  <si>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</si>
  <si>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</si>
  <si>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</si>
  <si>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</si>
  <si>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</si>
  <si>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</si>
  <si>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</si>
  <si>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</si>
  <si>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</si>
  <si>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</si>
  <si>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</si>
  <si>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</si>
  <si>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</si>
  <si>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</si>
  <si>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</si>
  <si>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</si>
  <si>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</si>
  <si>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</si>
  <si>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</si>
  <si>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</si>
  <si>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</si>
  <si>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</si>
  <si>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</si>
  <si>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</si>
  <si>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</si>
  <si>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</si>
  <si>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</si>
  <si>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</si>
  <si>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</si>
  <si>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</si>
  <si>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</si>
  <si>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</si>
  <si>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</si>
  <si>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</si>
  <si>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</si>
  <si>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</si>
  <si>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</si>
  <si>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</si>
  <si>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</si>
  <si>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</si>
  <si>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</si>
  <si>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</si>
  <si>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</si>
  <si>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</si>
  <si>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</si>
  <si>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</si>
  <si>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</si>
  <si>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</si>
  <si>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</si>
  <si>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</si>
  <si>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</si>
  <si>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</si>
  <si>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</si>
  <si>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</si>
  <si>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</si>
  <si>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</si>
  <si>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</si>
  <si>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</si>
  <si>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</si>
  <si>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</si>
  <si>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</si>
  <si>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</si>
  <si>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</si>
  <si>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</si>
  <si>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</si>
  <si>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</si>
  <si>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</si>
  <si>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</si>
  <si>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</si>
  <si>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</si>
  <si>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</si>
  <si>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</si>
  <si>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</si>
  <si>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</si>
  <si>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</si>
  <si>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</si>
  <si>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</si>
  <si>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</si>
  <si>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</si>
  <si>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</si>
  <si>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</si>
  <si>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</si>
  <si>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</si>
  <si>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</si>
  <si>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</si>
  <si>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</si>
  <si>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</si>
  <si>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</si>
  <si>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</si>
  <si>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</si>
  <si>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</si>
  <si>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</si>
  <si>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</si>
  <si>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</si>
  <si>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</si>
  <si>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</si>
  <si>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</si>
  <si>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</si>
  <si>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</si>
  <si>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</si>
  <si>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</si>
  <si>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</si>
  <si>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</si>
  <si>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</si>
  <si>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</si>
  <si>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</si>
  <si>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</si>
  <si>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</si>
  <si>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</si>
  <si>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</si>
  <si>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</si>
  <si>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</si>
  <si>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</si>
  <si>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</si>
  <si>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</si>
  <si>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</si>
  <si>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</si>
  <si>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</si>
  <si>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</si>
  <si>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</si>
  <si>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</si>
  <si>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</si>
  <si>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</si>
  <si>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</si>
  <si>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</si>
  <si>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</si>
  <si>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</si>
  <si>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</si>
  <si>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</si>
  <si>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</si>
  <si>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</si>
  <si>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</si>
  <si>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</si>
  <si>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</si>
  <si>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</si>
  <si>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</si>
  <si>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</si>
  <si>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</si>
  <si>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</si>
  <si>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</si>
  <si>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</si>
  <si>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</si>
  <si>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</si>
  <si>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</si>
  <si>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</si>
  <si>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</si>
  <si>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</si>
  <si>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</si>
  <si>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</si>
  <si>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</si>
  <si>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</si>
  <si>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</si>
  <si>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</si>
  <si>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</si>
  <si>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</si>
  <si>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</si>
  <si>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</si>
  <si>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</si>
  <si>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</si>
  <si>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</si>
  <si>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</si>
  <si>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</si>
  <si>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</si>
  <si>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</si>
  <si>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</si>
  <si>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</si>
  <si>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</si>
  <si>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</si>
  <si>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</si>
  <si>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</si>
  <si>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</si>
  <si>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</si>
  <si>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</si>
  <si>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</si>
  <si>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</si>
  <si>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</si>
  <si>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</si>
  <si>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</si>
  <si>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</si>
  <si>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</si>
  <si>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</si>
  <si>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</si>
  <si>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</si>
  <si>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</si>
  <si>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</si>
  <si>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</si>
  <si>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</si>
  <si>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</si>
  <si>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</si>
  <si>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</si>
  <si>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</si>
  <si>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</si>
  <si>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</si>
  <si>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</si>
  <si>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</si>
  <si>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</si>
  <si>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</si>
  <si>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</si>
  <si>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</si>
  <si>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</si>
  <si>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</si>
  <si>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</si>
  <si>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</si>
  <si>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</si>
  <si>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</si>
  <si>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</si>
  <si>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</si>
  <si>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</si>
  <si>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</si>
  <si>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</si>
  <si>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</si>
  <si>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</si>
  <si>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</si>
  <si>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</si>
  <si>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</si>
  <si>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</si>
  <si>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</si>
  <si>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</si>
  <si>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</si>
  <si>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</si>
  <si>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</si>
  <si>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</si>
  <si>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</si>
  <si>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</si>
  <si>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</si>
  <si>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</si>
  <si>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</si>
  <si>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</si>
  <si>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</si>
  <si>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</si>
  <si>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</si>
  <si>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</si>
  <si>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</si>
  <si>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</si>
  <si>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</si>
  <si>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</si>
  <si>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</si>
  <si>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</si>
  <si>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</si>
  <si>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</si>
  <si>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</si>
  <si>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</si>
  <si>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</si>
  <si>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</si>
  <si>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</si>
  <si>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</si>
  <si>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</si>
  <si>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</si>
  <si>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</si>
  <si>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</si>
  <si>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</si>
  <si>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</si>
  <si>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</si>
  <si>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</si>
  <si>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</si>
  <si>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</si>
  <si>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</si>
  <si>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</si>
  <si>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</si>
  <si>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</si>
  <si>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</si>
  <si>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</si>
  <si>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</si>
  <si>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</si>
  <si>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</si>
  <si>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</si>
  <si>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</si>
  <si>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</si>
  <si>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</si>
  <si>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</si>
  <si>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</si>
  <si>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</si>
  <si>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</si>
  <si>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</si>
  <si>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</si>
  <si>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</si>
  <si>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</si>
  <si>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</si>
  <si>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</si>
  <si>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</si>
  <si>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</si>
  <si>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</si>
  <si>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</si>
  <si>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</si>
  <si>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</si>
  <si>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</si>
  <si>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</si>
  <si>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</si>
  <si>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</si>
  <si>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</si>
  <si>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</si>
  <si>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</si>
  <si>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</si>
  <si>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</si>
  <si>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</si>
  <si>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</si>
  <si>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</si>
  <si>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</si>
  <si>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</si>
  <si>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</si>
  <si>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</si>
  <si>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</si>
  <si>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</si>
  <si>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</si>
  <si>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</si>
  <si>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</si>
  <si>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</si>
  <si>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</si>
  <si>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</si>
  <si>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</si>
  <si>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</si>
  <si>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</si>
  <si>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</si>
  <si>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</si>
  <si>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</si>
  <si>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</si>
  <si>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</si>
  <si>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</si>
  <si>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</si>
  <si>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</si>
  <si>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</si>
  <si>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</si>
  <si>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</si>
  <si>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</si>
  <si>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</si>
  <si>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</si>
  <si>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</si>
  <si>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</si>
  <si>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</si>
  <si>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</si>
  <si>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</si>
  <si>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</si>
  <si>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</si>
  <si>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</si>
  <si>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</si>
  <si>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</si>
  <si>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</si>
  <si>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</si>
  <si>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</si>
  <si>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</si>
  <si>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</si>
  <si>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</si>
  <si>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</si>
  <si>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</si>
  <si>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</si>
  <si>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</si>
  <si>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</si>
  <si>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</si>
  <si>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</si>
  <si>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</si>
  <si>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</si>
  <si>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</si>
  <si>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</si>
  <si>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</si>
  <si>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</si>
  <si>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</si>
  <si>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</si>
  <si>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</si>
  <si>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</si>
  <si>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</si>
  <si>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</si>
  <si>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</si>
  <si>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</si>
  <si>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</si>
  <si>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</si>
  <si>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</si>
  <si>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</si>
  <si>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</si>
  <si>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</si>
  <si>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</si>
  <si>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</si>
  <si>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</si>
  <si>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</si>
  <si>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</si>
  <si>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</si>
  <si>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</si>
  <si>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</si>
  <si>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</si>
  <si>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</si>
  <si>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</si>
  <si>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</si>
  <si>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</si>
  <si>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</si>
  <si>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</si>
  <si>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</si>
  <si>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</si>
  <si>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</si>
  <si>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</si>
  <si>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</si>
  <si>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</si>
  <si>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</si>
  <si>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</si>
  <si>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</si>
  <si>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</si>
  <si>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</si>
  <si>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</si>
  <si>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</si>
  <si>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</si>
  <si>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</si>
  <si>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</si>
  <si>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</si>
  <si>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</si>
  <si>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</si>
  <si>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</si>
  <si>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</si>
  <si>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</si>
  <si>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</si>
  <si>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</si>
  <si>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</si>
  <si>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</si>
  <si>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</si>
  <si>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</si>
  <si>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</si>
  <si>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</si>
  <si>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</si>
  <si>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</si>
  <si>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</si>
  <si>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</si>
  <si>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</si>
  <si>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</si>
  <si>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</si>
  <si>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</si>
  <si>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</si>
  <si>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</si>
  <si>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</si>
  <si>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</si>
  <si>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</si>
  <si>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</si>
  <si>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</si>
  <si>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</si>
  <si>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</si>
  <si>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</si>
  <si>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</si>
  <si>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</si>
  <si>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</si>
  <si>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</si>
  <si>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</si>
  <si>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</si>
  <si>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</si>
  <si>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</si>
  <si>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</si>
  <si>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</si>
  <si>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</si>
  <si>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</si>
  <si>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</si>
  <si>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</si>
  <si>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</si>
  <si>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</si>
  <si>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</si>
  <si>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</si>
  <si>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</si>
  <si>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</si>
  <si>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</si>
  <si>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</si>
  <si>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</si>
  <si>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</si>
  <si>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</si>
  <si>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</si>
  <si>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</si>
  <si>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</si>
  <si>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</si>
  <si>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</si>
  <si>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</si>
  <si>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</si>
  <si>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</si>
  <si>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</si>
  <si>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</si>
  <si>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</si>
  <si>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</si>
  <si>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</si>
  <si>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</si>
  <si>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</si>
  <si>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</si>
  <si>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</si>
  <si>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</si>
  <si>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</si>
  <si>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</si>
  <si>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</si>
  <si>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</si>
  <si>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</si>
  <si>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</si>
  <si>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</si>
  <si>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</si>
  <si>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</si>
  <si>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</si>
  <si>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</si>
  <si>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</si>
  <si>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</si>
  <si>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</si>
  <si>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</si>
  <si>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</si>
  <si>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</si>
  <si>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</si>
  <si>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</si>
  <si>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</si>
  <si>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</si>
  <si>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</si>
  <si>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</si>
  <si>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</si>
  <si>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</si>
  <si>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</si>
  <si>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</si>
  <si>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</si>
  <si>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</si>
  <si>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</si>
  <si>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</si>
  <si>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</si>
  <si>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</si>
  <si>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</si>
  <si>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</si>
  <si>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</si>
  <si>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</si>
  <si>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</si>
  <si>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</si>
  <si>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</si>
  <si>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</si>
  <si>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</si>
  <si>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</si>
  <si>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</si>
  <si>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</si>
  <si>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</si>
  <si>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</si>
  <si>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</si>
  <si>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</si>
  <si>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</si>
  <si>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</si>
  <si>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</si>
  <si>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</si>
  <si>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</si>
  <si>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</si>
  <si>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</si>
  <si>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</si>
  <si>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</si>
  <si>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</si>
  <si>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</si>
  <si>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</si>
  <si>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</si>
  <si>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</si>
  <si>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</si>
  <si>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</si>
  <si>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</si>
  <si>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</si>
  <si>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</si>
  <si>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</si>
  <si>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</si>
  <si>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</si>
  <si>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</si>
  <si>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</si>
  <si>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</si>
  <si>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</si>
  <si>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</si>
  <si>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</si>
  <si>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</si>
  <si>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</si>
  <si>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</si>
  <si>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</si>
  <si>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</si>
  <si>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</si>
  <si>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</si>
  <si>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</si>
  <si>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</si>
  <si>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</si>
  <si>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</si>
  <si>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</si>
  <si>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</si>
  <si>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</si>
  <si>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</si>
  <si>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</si>
  <si>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</si>
  <si>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</si>
  <si>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</si>
  <si>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</si>
  <si>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</si>
  <si>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</si>
  <si>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</si>
  <si>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</si>
  <si>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</si>
  <si>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</si>
  <si>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</si>
  <si>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</si>
  <si>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</si>
  <si>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</si>
  <si>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</si>
  <si>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</si>
  <si>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</si>
  <si>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</si>
  <si>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</si>
  <si>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</si>
  <si>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</si>
  <si>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</si>
  <si>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</si>
  <si>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</si>
  <si>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</si>
  <si>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</si>
  <si>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</si>
  <si>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</si>
  <si>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</si>
  <si>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</si>
  <si>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</si>
  <si>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</si>
  <si>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</si>
  <si>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</si>
  <si>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</si>
  <si>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</si>
  <si>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</si>
  <si>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</si>
  <si>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</si>
  <si>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</si>
  <si>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</si>
  <si>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</si>
  <si>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</si>
  <si>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</si>
  <si>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</si>
  <si>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</si>
  <si>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</si>
  <si>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</si>
  <si>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</si>
  <si>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</si>
  <si>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</si>
  <si>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</si>
  <si>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</si>
  <si>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</si>
  <si>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</si>
  <si>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</si>
  <si>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</si>
  <si>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</si>
  <si>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</si>
  <si>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</si>
  <si>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</si>
  <si>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</si>
  <si>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</si>
  <si>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</si>
  <si>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</si>
  <si>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</si>
  <si>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</si>
  <si>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</si>
  <si>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</si>
  <si>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</si>
  <si>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</si>
  <si>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</si>
  <si>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</si>
  <si>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</si>
  <si>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</si>
  <si>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</si>
  <si>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</si>
  <si>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</si>
  <si>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</si>
  <si>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</si>
  <si>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</si>
  <si>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</si>
  <si>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</si>
  <si>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</si>
  <si>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</si>
  <si>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</si>
  <si>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</si>
  <si>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</si>
  <si>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</si>
  <si>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</si>
  <si>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</si>
  <si>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</si>
  <si>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</si>
  <si>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</si>
  <si>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</si>
  <si>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</si>
  <si>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</si>
  <si>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</si>
  <si>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</si>
  <si>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</si>
  <si>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</si>
  <si>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</si>
  <si>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</si>
  <si>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</si>
  <si>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</si>
  <si>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</si>
  <si>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</si>
  <si>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</si>
  <si>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</si>
  <si>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</si>
  <si>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</si>
  <si>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</si>
  <si>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</si>
  <si>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</si>
  <si>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</si>
  <si>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</si>
  <si>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</si>
  <si>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</si>
  <si>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</si>
  <si>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</si>
  <si>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</si>
  <si>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</si>
  <si>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</si>
  <si>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</si>
  <si>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</si>
  <si>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</si>
  <si>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</si>
  <si>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</si>
  <si>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</si>
  <si>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</si>
  <si>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</si>
  <si>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</si>
  <si>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</si>
  <si>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</si>
  <si>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</si>
  <si>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</si>
  <si>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</si>
  <si>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</si>
  <si>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</si>
  <si>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</si>
  <si>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</si>
  <si>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</si>
  <si>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</si>
  <si>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</si>
  <si>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</si>
  <si>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</si>
  <si>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</si>
  <si>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</si>
  <si>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</si>
  <si>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</si>
  <si>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</si>
  <si>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</si>
  <si>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</si>
  <si>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</si>
  <si>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</si>
  <si>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</si>
  <si>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</si>
  <si>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</si>
  <si>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</si>
  <si>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</si>
  <si>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</si>
  <si>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</si>
  <si>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</si>
  <si>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</si>
  <si>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</si>
  <si>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</si>
  <si>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</si>
  <si>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</si>
  <si>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</si>
  <si>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</si>
  <si>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</si>
  <si>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</si>
  <si>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</si>
  <si>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</si>
  <si>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</si>
  <si>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</si>
  <si>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</si>
  <si>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</si>
  <si>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</si>
  <si>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</si>
  <si>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</si>
  <si>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</si>
  <si>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</si>
  <si>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</si>
  <si>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</si>
  <si>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</si>
  <si>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</si>
  <si>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</si>
  <si>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</si>
  <si>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</si>
  <si>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</si>
  <si>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</si>
  <si>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</si>
  <si>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</si>
  <si>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</si>
  <si>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</si>
  <si>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</si>
  <si>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</si>
  <si>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</si>
  <si>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</si>
  <si>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</si>
  <si>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</si>
  <si>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</si>
  <si>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</si>
  <si>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</si>
  <si>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</si>
  <si>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</si>
  <si>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</si>
  <si>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</si>
  <si>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</si>
  <si>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</si>
  <si>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</si>
  <si>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</si>
  <si>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</si>
  <si>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</si>
  <si>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</si>
  <si>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</si>
  <si>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</si>
  <si>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</si>
  <si>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</si>
  <si>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</si>
  <si>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</si>
  <si>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</si>
  <si>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</si>
  <si>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</si>
  <si>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</si>
  <si>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</si>
  <si>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</si>
  <si>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</si>
  <si>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</si>
  <si>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</si>
  <si>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</si>
  <si>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</si>
  <si>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</si>
  <si>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</si>
  <si>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</si>
  <si>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</si>
  <si>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</si>
  <si>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</si>
  <si>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</si>
  <si>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</si>
  <si>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</si>
  <si>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</si>
  <si>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</si>
  <si>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</si>
  <si>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</si>
  <si>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</si>
  <si>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</si>
  <si>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</si>
  <si>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</si>
  <si>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</si>
  <si>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</si>
  <si>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</si>
  <si>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</si>
  <si>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</si>
  <si>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</si>
  <si>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</si>
  <si>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</si>
  <si>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</si>
  <si>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</si>
  <si>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</si>
  <si>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</si>
  <si>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</si>
  <si>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</si>
  <si>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</si>
  <si>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</si>
  <si>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</si>
  <si>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</si>
  <si>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</si>
  <si>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</si>
  <si>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</si>
  <si>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</si>
  <si>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</si>
  <si>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</si>
  <si>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</si>
  <si>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</si>
  <si>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</si>
  <si>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</si>
  <si>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</si>
  <si>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</si>
  <si>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</si>
  <si>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</si>
  <si>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</si>
  <si>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</si>
  <si>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</si>
  <si>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</si>
  <si>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</si>
  <si>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</si>
  <si>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</si>
  <si>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</si>
  <si>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</si>
  <si>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</si>
  <si>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</si>
  <si>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</si>
  <si>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</si>
  <si>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</si>
  <si>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</si>
  <si>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</si>
  <si>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</si>
  <si>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</si>
  <si>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</si>
  <si>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</si>
  <si>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</si>
  <si>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</si>
  <si>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</si>
  <si>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</si>
  <si>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</si>
  <si>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</si>
  <si>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</si>
  <si>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</si>
  <si>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</si>
  <si>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</si>
  <si>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</si>
  <si>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</si>
  <si>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</si>
  <si>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</si>
  <si>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</si>
  <si>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</si>
  <si>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</si>
  <si>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</si>
  <si>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</si>
  <si>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</si>
  <si>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</si>
  <si>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</si>
  <si>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</si>
  <si>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</si>
  <si>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</si>
  <si>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</si>
  <si>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</si>
  <si>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</si>
  <si>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</si>
  <si>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</si>
  <si>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</si>
  <si>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</si>
  <si>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</si>
  <si>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</si>
  <si>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</si>
  <si>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</si>
  <si>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</si>
  <si>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</si>
  <si>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</si>
  <si>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</si>
  <si>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</si>
  <si>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</si>
  <si>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</si>
  <si>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</si>
  <si>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</si>
  <si>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</si>
  <si>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</si>
  <si>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</si>
  <si>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</si>
  <si>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</si>
  <si>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</si>
  <si>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</si>
  <si>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</si>
  <si>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</si>
  <si>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</si>
  <si>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</si>
  <si>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</si>
  <si>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</si>
  <si>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</si>
  <si>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</si>
  <si>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</si>
  <si>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</si>
  <si>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</si>
  <si>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</si>
  <si>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</si>
  <si>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</si>
  <si>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</si>
  <si>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</si>
  <si>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</si>
  <si>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</si>
  <si>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</si>
  <si>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</si>
  <si>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</si>
  <si>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</si>
  <si>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</si>
  <si>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</si>
  <si>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</si>
  <si>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</si>
  <si>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</si>
  <si>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</si>
  <si>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</si>
  <si>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</si>
  <si>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</si>
  <si>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</si>
  <si>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</si>
  <si>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</si>
  <si>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</si>
  <si>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</si>
  <si>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</si>
  <si>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</si>
  <si>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</si>
  <si>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</si>
  <si>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</si>
  <si>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</si>
  <si>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</si>
  <si>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</si>
  <si>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</si>
  <si>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</si>
  <si>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</si>
  <si>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</si>
  <si>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</si>
  <si>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</si>
  <si>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</si>
  <si>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</si>
  <si>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</si>
  <si>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</si>
  <si>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</si>
  <si>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</si>
  <si>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</si>
  <si>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</si>
  <si>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</si>
  <si>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</si>
  <si>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</si>
  <si>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</si>
  <si>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</si>
  <si>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</si>
  <si>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</si>
  <si>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</si>
  <si>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</si>
  <si>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</si>
  <si>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</si>
  <si>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</si>
  <si>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</si>
  <si>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</si>
  <si>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</si>
  <si>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</si>
  <si>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</si>
  <si>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</si>
  <si>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</si>
  <si>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</si>
  <si>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</si>
  <si>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</si>
  <si>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</si>
  <si>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</si>
  <si>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</si>
  <si>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</si>
  <si>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</si>
  <si>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</si>
  <si>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</si>
  <si>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</si>
  <si>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</si>
  <si>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</si>
  <si>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</si>
  <si>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</si>
  <si>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</si>
  <si>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</si>
  <si>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</si>
  <si>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</si>
  <si>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</si>
  <si>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</si>
  <si>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</si>
  <si>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</si>
  <si>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</si>
  <si>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</si>
  <si>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</si>
  <si>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</si>
  <si>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</si>
  <si>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</si>
  <si>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</si>
  <si>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</si>
  <si>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</si>
  <si>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</si>
  <si>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</si>
  <si>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</si>
  <si>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</si>
  <si>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</si>
  <si>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</si>
  <si>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</si>
  <si>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</si>
  <si>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</si>
  <si>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</si>
  <si>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</si>
  <si>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</si>
  <si>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</si>
  <si>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</si>
  <si>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</si>
  <si>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</si>
  <si>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</si>
  <si>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</si>
  <si>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</si>
  <si>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</si>
  <si>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</si>
  <si>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</si>
  <si>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</si>
  <si>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</si>
  <si>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</si>
  <si>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</si>
  <si>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</si>
  <si>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</si>
  <si>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</si>
  <si>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</si>
  <si>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</si>
  <si>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</si>
  <si>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</si>
  <si>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</si>
  <si>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</si>
  <si>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</si>
  <si>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</si>
  <si>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</si>
  <si>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</si>
  <si>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</si>
  <si>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</si>
  <si>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</si>
  <si>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</si>
  <si>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</si>
  <si>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</si>
  <si>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</si>
  <si>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</si>
  <si>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</si>
  <si>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</si>
  <si>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</si>
  <si>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</si>
  <si>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</si>
  <si>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</si>
  <si>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</si>
  <si>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</si>
  <si>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</si>
  <si>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</si>
  <si>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</si>
  <si>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</si>
  <si>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</si>
  <si>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</si>
  <si>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</si>
  <si>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</si>
  <si>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</si>
  <si>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</si>
  <si>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</si>
  <si>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</si>
  <si>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</si>
  <si>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</si>
  <si>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</si>
  <si>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</si>
  <si>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</si>
  <si>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</si>
  <si>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</si>
  <si>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</si>
  <si>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</si>
  <si>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</si>
  <si>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</si>
  <si>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</si>
  <si>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</si>
  <si>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</si>
  <si>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</si>
  <si>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</si>
  <si>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</si>
  <si>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</si>
  <si>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</si>
  <si>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</si>
  <si>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</si>
  <si>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</si>
  <si>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</si>
  <si>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</si>
  <si>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</si>
  <si>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</si>
  <si>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</si>
  <si>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</si>
  <si>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</si>
  <si>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</si>
  <si>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</si>
  <si>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</si>
  <si>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</si>
  <si>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</si>
  <si>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</si>
  <si>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</si>
  <si>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</si>
  <si>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</si>
  <si>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</si>
  <si>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</si>
  <si>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</si>
  <si>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</si>
  <si>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</si>
  <si>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</si>
  <si>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</si>
  <si>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</si>
  <si>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</si>
  <si>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</si>
  <si>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</si>
  <si>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</si>
  <si>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</si>
  <si>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</si>
  <si>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</si>
  <si>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</si>
  <si>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</si>
  <si>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</si>
  <si>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</si>
  <si>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</si>
  <si>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</si>
  <si>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</si>
  <si>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</si>
  <si>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</si>
  <si>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</si>
  <si>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</si>
  <si>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</si>
  <si>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</si>
  <si>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</si>
  <si>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</si>
  <si>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</si>
  <si>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</si>
  <si>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</si>
  <si>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</si>
  <si>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</si>
  <si>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</si>
  <si>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</si>
  <si>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</si>
  <si>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</si>
  <si>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</si>
  <si>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</si>
  <si>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</si>
  <si>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</si>
  <si>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</si>
  <si>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</si>
  <si>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</si>
  <si>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</si>
  <si>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</si>
  <si>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</si>
  <si>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</si>
  <si>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</si>
  <si>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</si>
  <si>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</si>
  <si>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</si>
  <si>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</si>
  <si>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</si>
  <si>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</si>
  <si>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</si>
  <si>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</si>
  <si>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</si>
  <si>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</si>
  <si>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</si>
  <si>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</si>
  <si>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</si>
  <si>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</si>
  <si>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</si>
  <si>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</si>
  <si>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</si>
  <si>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</si>
  <si>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</si>
  <si>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</si>
  <si>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</si>
  <si>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</si>
  <si>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</si>
  <si>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</si>
  <si>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</si>
  <si>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</si>
  <si>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</si>
  <si>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</si>
  <si>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</si>
  <si>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</si>
  <si>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</si>
  <si>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</si>
  <si>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</si>
  <si>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</si>
  <si>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</si>
  <si>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</si>
  <si>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</si>
  <si>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</si>
  <si>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</si>
  <si>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</si>
  <si>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</si>
  <si>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</si>
  <si>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</si>
  <si>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</si>
  <si>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</si>
  <si>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</si>
  <si>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</si>
  <si>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</si>
  <si>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</si>
  <si>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</si>
  <si>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</si>
  <si>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</si>
  <si>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</si>
  <si>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</si>
  <si>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</si>
  <si>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</si>
  <si>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</si>
  <si>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</si>
  <si>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</si>
  <si>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</si>
  <si>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</si>
  <si>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</si>
  <si>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</si>
  <si>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</si>
  <si>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</si>
  <si>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</si>
  <si>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</si>
  <si>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</si>
  <si>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</si>
  <si>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</si>
  <si>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</si>
  <si>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</si>
  <si>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</si>
  <si>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</si>
  <si>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</si>
  <si>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</si>
  <si>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</si>
  <si>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</si>
  <si>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</si>
  <si>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</si>
  <si>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</si>
  <si>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</si>
  <si>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</si>
  <si>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</si>
  <si>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</si>
  <si>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</si>
  <si>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</si>
  <si>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</si>
  <si>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</si>
  <si>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</si>
  <si>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</si>
  <si>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</si>
  <si>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</si>
  <si>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</si>
  <si>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</si>
  <si>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</si>
  <si>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</si>
  <si>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</si>
  <si>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</si>
  <si>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</si>
  <si>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</si>
  <si>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</si>
  <si>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</si>
  <si>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</si>
  <si>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</si>
  <si>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</si>
  <si>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</si>
  <si>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</si>
  <si>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</si>
  <si>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</si>
  <si>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</si>
  <si>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</si>
  <si>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</si>
  <si>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</si>
  <si>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</si>
  <si>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</si>
  <si>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</si>
  <si>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</si>
  <si>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</si>
  <si>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</si>
  <si>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</si>
  <si>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</si>
  <si>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</si>
  <si>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</si>
  <si>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</si>
  <si>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</si>
  <si>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</si>
  <si>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</si>
  <si>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</si>
  <si>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</si>
  <si>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</si>
  <si>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</si>
  <si>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</si>
  <si>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</si>
  <si>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</si>
  <si>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</si>
  <si>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</si>
  <si>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</si>
  <si>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</si>
  <si>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</si>
  <si>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</si>
  <si>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</si>
  <si>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</si>
  <si>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</si>
  <si>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</si>
  <si>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</si>
  <si>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</si>
  <si>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</si>
  <si>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</si>
  <si>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</si>
  <si>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</si>
  <si>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</si>
  <si>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</si>
  <si>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</si>
  <si>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</si>
  <si>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</si>
  <si>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</si>
  <si>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</si>
  <si>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</si>
  <si>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</si>
  <si>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</si>
  <si>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</si>
  <si>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</si>
  <si>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</si>
  <si>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</si>
  <si>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</si>
  <si>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</si>
  <si>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</si>
  <si>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</si>
  <si>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</si>
  <si>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</si>
  <si>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</si>
  <si>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</si>
  <si>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</si>
  <si>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</si>
  <si>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</si>
  <si>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</si>
  <si>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</si>
  <si>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</si>
  <si>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</si>
  <si>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</si>
  <si>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</si>
  <si>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</si>
  <si>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</si>
  <si>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</si>
  <si>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</si>
  <si>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</si>
  <si>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</si>
  <si>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</si>
  <si>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</si>
  <si>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</si>
  <si>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</si>
  <si>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</si>
  <si>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</si>
  <si>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</si>
  <si>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</si>
  <si>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</si>
  <si>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</si>
  <si>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</si>
  <si>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</si>
  <si>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</si>
  <si>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</si>
  <si>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</si>
  <si>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</si>
  <si>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</si>
  <si>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</si>
  <si>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</si>
  <si>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</si>
  <si>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</si>
  <si>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</si>
  <si>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</si>
  <si>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</si>
  <si>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</si>
  <si>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</si>
  <si>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</si>
  <si>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</si>
  <si>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</si>
  <si>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</si>
  <si>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</si>
  <si>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</si>
  <si>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</si>
  <si>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</si>
  <si>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</si>
  <si>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</si>
  <si>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</si>
  <si>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</si>
  <si>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</si>
  <si>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</si>
  <si>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</si>
  <si>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</si>
  <si>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</si>
  <si>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</si>
  <si>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</si>
  <si>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</si>
  <si>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</si>
  <si>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</si>
  <si>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</si>
  <si>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</si>
  <si>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</si>
  <si>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</si>
  <si>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</si>
  <si>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</si>
  <si>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</si>
  <si>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</si>
  <si>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</si>
  <si>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</si>
  <si>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</si>
  <si>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</si>
  <si>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</si>
  <si>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</si>
  <si>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</si>
  <si>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</si>
  <si>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</si>
  <si>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</si>
  <si>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</si>
  <si>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</si>
  <si>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</si>
  <si>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</si>
  <si>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</si>
  <si>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</si>
  <si>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</si>
  <si>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</si>
  <si>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</si>
  <si>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</si>
  <si>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</si>
  <si>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</si>
  <si>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</si>
  <si>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</si>
  <si>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</si>
  <si>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</si>
  <si>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</si>
  <si>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</si>
  <si>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</si>
  <si>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</si>
  <si>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</si>
  <si>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</si>
  <si>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</si>
  <si>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</si>
  <si>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</si>
  <si>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</si>
  <si>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</si>
  <si>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</si>
  <si>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</si>
  <si>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</si>
  <si>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</si>
  <si>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</si>
  <si>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</si>
  <si>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</si>
  <si>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</si>
  <si>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</si>
  <si>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</si>
  <si>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</si>
  <si>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</si>
  <si>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</si>
  <si>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</si>
  <si>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</si>
  <si>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</si>
  <si>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</si>
  <si>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</si>
  <si>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</si>
  <si>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</si>
  <si>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</si>
  <si>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</si>
  <si>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</si>
  <si>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</si>
  <si>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</si>
  <si>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</si>
  <si>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</si>
  <si>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</si>
  <si>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</si>
  <si>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</si>
  <si>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</si>
  <si>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</si>
  <si>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</si>
  <si>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</si>
  <si>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</si>
  <si>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</si>
  <si>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</si>
  <si>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</si>
  <si>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</si>
  <si>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</si>
  <si>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</si>
  <si>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</si>
  <si>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</si>
  <si>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</si>
  <si>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</si>
  <si>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</si>
  <si>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</si>
  <si>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</si>
  <si>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</si>
  <si>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</si>
  <si>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</si>
  <si>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</si>
  <si>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</si>
  <si>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</si>
  <si>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</si>
  <si>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</si>
  <si>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</si>
  <si>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</si>
  <si>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</si>
  <si>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</si>
  <si>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</si>
  <si>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</si>
  <si>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</si>
  <si>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</si>
  <si>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</si>
  <si>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</si>
  <si>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</si>
  <si>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</si>
  <si>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</si>
  <si>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</si>
  <si>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</si>
  <si>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</si>
  <si>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</si>
  <si>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</si>
  <si>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</si>
  <si>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</si>
  <si>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</si>
  <si>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</si>
  <si>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</si>
  <si>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</si>
  <si>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</si>
  <si>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</si>
  <si>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</si>
  <si>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</si>
  <si>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</si>
  <si>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</si>
  <si>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</si>
  <si>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</si>
  <si>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</si>
  <si>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</si>
  <si>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</si>
  <si>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</si>
  <si>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</si>
  <si>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</si>
  <si>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</si>
  <si>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</si>
  <si>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</si>
  <si>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</si>
  <si>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</si>
  <si>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</si>
  <si>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</si>
  <si>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</si>
  <si>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</si>
  <si>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</si>
  <si>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</si>
  <si>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</si>
  <si>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</si>
  <si>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</si>
  <si>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</si>
  <si>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</si>
  <si>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</si>
  <si>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</si>
  <si>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</si>
  <si>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</si>
  <si>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</si>
  <si>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</si>
  <si>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</si>
  <si>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</si>
  <si>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</si>
  <si>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</si>
  <si>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</si>
  <si>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</si>
  <si>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</si>
  <si>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</si>
  <si>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</si>
  <si>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</si>
  <si>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</si>
  <si>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</si>
  <si>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</si>
  <si>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</si>
  <si>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</si>
  <si>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</si>
  <si>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</si>
  <si>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</si>
  <si>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</si>
  <si>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</si>
  <si>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</si>
  <si>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</si>
  <si>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</si>
  <si>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</si>
  <si>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</si>
  <si>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</si>
  <si>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</si>
  <si>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</si>
  <si>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</si>
  <si>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</si>
  <si>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</si>
  <si>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</si>
  <si>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</si>
  <si>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</si>
  <si>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</si>
  <si>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</si>
  <si>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</si>
  <si>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</si>
  <si>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</si>
  <si>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</si>
  <si>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</si>
  <si>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</si>
  <si>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</si>
  <si>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</si>
  <si>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</si>
  <si>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</si>
  <si>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</si>
  <si>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</si>
  <si>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</si>
  <si>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</si>
  <si>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</si>
  <si>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</si>
  <si>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</si>
  <si>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</si>
  <si>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</si>
  <si>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</si>
  <si>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</si>
  <si>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</si>
  <si>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</si>
  <si>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</si>
  <si>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</si>
  <si>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</si>
  <si>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</si>
  <si>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</si>
  <si>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</si>
  <si>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</si>
  <si>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</si>
  <si>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</si>
  <si>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</si>
  <si>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</si>
  <si>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</si>
  <si>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</si>
  <si>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</si>
  <si>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</si>
  <si>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</si>
  <si>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</si>
  <si>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</si>
  <si>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</si>
  <si>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</si>
  <si>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</si>
  <si>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</si>
  <si>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</si>
  <si>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</si>
  <si>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</si>
  <si>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</si>
  <si>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</si>
  <si>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</si>
  <si>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</si>
  <si>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</si>
  <si>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</si>
  <si>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</si>
  <si>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</si>
  <si>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</si>
  <si>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</si>
  <si>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</si>
  <si>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</si>
  <si>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</si>
  <si>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</si>
  <si>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</si>
  <si>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</si>
  <si>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</si>
  <si>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</si>
  <si>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</si>
  <si>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</si>
  <si>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</si>
  <si>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</si>
  <si>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</si>
  <si>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</si>
  <si>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</si>
  <si>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</si>
  <si>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</si>
  <si>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</si>
  <si>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</si>
  <si>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</si>
  <si>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</si>
  <si>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</si>
  <si>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</si>
  <si>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</si>
  <si>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</si>
  <si>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</si>
  <si>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</si>
  <si>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</si>
  <si>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</si>
  <si>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</si>
  <si>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</si>
  <si>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</si>
  <si>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</si>
  <si>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</si>
  <si>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</si>
  <si>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</si>
  <si>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</si>
  <si>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</si>
  <si>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</si>
  <si>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</si>
  <si>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</si>
  <si>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</si>
  <si>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</si>
  <si>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</si>
  <si>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</si>
  <si>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</si>
  <si>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</si>
  <si>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</si>
  <si>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</si>
  <si>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</si>
  <si>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</si>
  <si>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</si>
  <si>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</si>
  <si>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</si>
  <si>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</si>
  <si>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</si>
  <si>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</si>
  <si>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</si>
  <si>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</si>
  <si>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</si>
  <si>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</si>
  <si>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</si>
  <si>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</si>
  <si>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</si>
  <si>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</si>
  <si>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</si>
  <si>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</si>
  <si>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</si>
  <si>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</si>
  <si>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</si>
  <si>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</si>
  <si>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</si>
  <si>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</si>
  <si>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</si>
  <si>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</si>
  <si>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</si>
  <si>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</si>
  <si>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</si>
  <si>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</si>
  <si>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</si>
  <si>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</si>
  <si>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</si>
  <si>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</si>
  <si>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</si>
  <si>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</si>
  <si>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</si>
  <si>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</si>
  <si>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</si>
  <si>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</si>
  <si>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</si>
  <si>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</si>
  <si>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</si>
  <si>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</si>
  <si>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</si>
  <si>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</si>
  <si>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</si>
  <si>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</si>
  <si>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</si>
  <si>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</si>
  <si>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</si>
  <si>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</si>
  <si>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</si>
  <si>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</si>
  <si>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</si>
  <si>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</si>
  <si>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</si>
  <si>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</si>
  <si>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</si>
  <si>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</si>
  <si>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</si>
  <si>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</si>
  <si>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</si>
  <si>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</si>
  <si>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</si>
  <si>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</si>
  <si>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</si>
  <si>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</si>
  <si>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</si>
  <si>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</si>
  <si>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</si>
  <si>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</si>
  <si>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</si>
  <si>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</si>
  <si>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</si>
  <si>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</si>
  <si>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</si>
  <si>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</si>
  <si>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</si>
  <si>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</si>
  <si>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</si>
  <si>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</si>
  <si>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</si>
  <si>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</si>
  <si>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</si>
  <si>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</si>
  <si>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</si>
  <si>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</si>
  <si>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</si>
  <si>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</si>
  <si>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</si>
  <si>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</si>
  <si>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</si>
  <si>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</si>
  <si>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</si>
  <si>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</si>
  <si>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</si>
  <si>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</si>
  <si>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</si>
  <si>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</si>
  <si>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</si>
  <si>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</si>
  <si>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</si>
  <si>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</si>
  <si>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</si>
  <si>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</si>
  <si>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</si>
  <si>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</si>
  <si>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</si>
  <si>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</si>
  <si>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</si>
  <si>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</si>
  <si>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</si>
  <si>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</si>
  <si>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</si>
  <si>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</si>
  <si>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</si>
  <si>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</si>
  <si>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</si>
  <si>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</si>
  <si>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</si>
  <si>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</si>
  <si>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</si>
  <si>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</si>
  <si>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</si>
  <si>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</si>
  <si>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</si>
  <si>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</si>
  <si>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</si>
  <si>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</si>
  <si>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</si>
  <si>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</si>
  <si>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</si>
  <si>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</si>
  <si>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</si>
  <si>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</si>
  <si>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</si>
  <si>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</si>
  <si>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</si>
  <si>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</si>
  <si>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</si>
  <si>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</si>
  <si>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</si>
  <si>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</si>
  <si>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</si>
  <si>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</si>
  <si>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</si>
  <si>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</si>
  <si>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</si>
  <si>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</si>
  <si>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</si>
  <si>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</si>
  <si>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</si>
  <si>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</si>
  <si>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</si>
  <si>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</si>
  <si>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</si>
  <si>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</si>
  <si>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</si>
  <si>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</si>
  <si>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</si>
  <si>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</si>
  <si>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</si>
  <si>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</si>
  <si>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</si>
  <si>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</si>
  <si>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</si>
  <si>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</si>
  <si>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</si>
  <si>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</si>
  <si>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</si>
  <si>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</si>
  <si>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</si>
  <si>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</si>
  <si>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</si>
  <si>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</si>
  <si>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</si>
  <si>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</si>
  <si>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</si>
  <si>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</si>
  <si>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</si>
  <si>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</si>
  <si>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</si>
  <si>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</si>
  <si>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</si>
  <si>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</si>
  <si>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</si>
  <si>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</si>
  <si>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</si>
  <si>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</si>
  <si>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</si>
  <si>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</si>
  <si>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</si>
  <si>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</si>
  <si>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</si>
  <si>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</si>
  <si>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</si>
  <si>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</si>
  <si>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</si>
  <si>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</si>
  <si>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</si>
  <si>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</si>
  <si>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</si>
  <si>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</si>
  <si>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</si>
  <si>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</si>
  <si>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</si>
  <si>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</si>
  <si>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</si>
  <si>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</si>
  <si>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</si>
  <si>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</si>
  <si>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</si>
  <si>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</si>
  <si>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</si>
  <si>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</si>
  <si>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</si>
  <si>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</si>
  <si>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</si>
  <si>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</si>
  <si>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</si>
  <si>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</si>
  <si>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</si>
  <si>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</si>
  <si>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</si>
  <si>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</si>
  <si>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</si>
  <si>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</si>
  <si>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</si>
  <si>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</si>
  <si>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</si>
  <si>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</si>
  <si>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</si>
  <si>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</si>
  <si>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</si>
  <si>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</si>
  <si>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</si>
  <si>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</si>
  <si>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</si>
  <si>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</si>
  <si>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</si>
  <si>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</si>
  <si>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</si>
  <si>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</si>
  <si>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</si>
  <si>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</si>
  <si>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</si>
  <si>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</si>
  <si>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</si>
  <si>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</si>
  <si>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</si>
  <si>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</si>
  <si>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</si>
  <si>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</si>
  <si>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</si>
  <si>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</si>
  <si>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</si>
  <si>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</si>
  <si>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</si>
  <si>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</si>
  <si>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</si>
  <si>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</si>
  <si>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</si>
  <si>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</si>
  <si>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</si>
  <si>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</si>
  <si>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</si>
  <si>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</si>
  <si>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</si>
  <si>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</si>
  <si>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</si>
  <si>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</si>
  <si>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</si>
  <si>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</si>
  <si>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</si>
  <si>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</si>
  <si>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</si>
  <si>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</si>
  <si>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</si>
  <si>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</si>
  <si>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</si>
  <si>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</si>
  <si>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</si>
  <si>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</si>
  <si>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</si>
  <si>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</si>
  <si>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</si>
  <si>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</si>
  <si>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</si>
  <si>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</si>
  <si>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</si>
  <si>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</si>
  <si>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</si>
  <si>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</si>
  <si>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</si>
  <si>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</si>
  <si>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</si>
  <si>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</si>
  <si>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</si>
  <si>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</si>
  <si>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</si>
  <si>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</si>
  <si>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</si>
  <si>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</si>
  <si>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</si>
  <si>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</si>
  <si>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</si>
  <si>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</si>
  <si>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</si>
  <si>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</si>
  <si>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</si>
  <si>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</si>
  <si>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</si>
  <si>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</si>
  <si>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</si>
  <si>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</si>
  <si>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</si>
  <si>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</si>
  <si>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</si>
  <si>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</si>
  <si>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</si>
  <si>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</si>
  <si>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</si>
  <si>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</si>
  <si>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</si>
  <si>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</si>
  <si>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</si>
  <si>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</si>
  <si>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</si>
  <si>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</si>
  <si>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</si>
  <si>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</si>
  <si>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</si>
  <si>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</si>
  <si>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</si>
  <si>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</si>
  <si>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</si>
  <si>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</si>
  <si>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</si>
  <si>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</si>
  <si>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</si>
  <si>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</si>
  <si>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</si>
  <si>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</si>
  <si>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</si>
  <si>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</si>
  <si>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</si>
  <si>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</si>
  <si>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</si>
  <si>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</si>
  <si>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</si>
  <si>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</si>
  <si>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</si>
  <si>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</si>
  <si>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</si>
  <si>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</si>
  <si>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</si>
  <si>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</si>
  <si>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</si>
  <si>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</si>
  <si>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</si>
  <si>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</si>
  <si>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</si>
  <si>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</si>
  <si>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</si>
  <si>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</si>
  <si>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</si>
  <si>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</si>
  <si>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</si>
  <si>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</si>
  <si>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</si>
  <si>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</si>
  <si>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</si>
  <si>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</si>
  <si>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</si>
  <si>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</si>
  <si>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</si>
  <si>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</si>
  <si>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</si>
  <si>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</si>
  <si>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</si>
  <si>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</si>
  <si>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</si>
  <si>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</si>
  <si>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</si>
  <si>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</si>
  <si>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</si>
  <si>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</si>
  <si>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</si>
  <si>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</si>
  <si>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</si>
  <si>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</si>
  <si>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</si>
  <si>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</si>
  <si>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</si>
  <si>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</si>
  <si>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</si>
  <si>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</si>
  <si>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</si>
  <si>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</si>
  <si>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</si>
  <si>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</si>
  <si>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</si>
  <si>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</si>
  <si>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</si>
  <si>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</si>
  <si>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</si>
  <si>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</si>
  <si>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</si>
  <si>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</si>
  <si>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</si>
  <si>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</si>
  <si>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</si>
  <si>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</si>
  <si>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</si>
  <si>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</si>
  <si>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</si>
  <si>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</si>
  <si>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</si>
  <si>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</si>
  <si>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</si>
  <si>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</si>
  <si>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</si>
  <si>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</si>
  <si>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</si>
  <si>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</si>
  <si>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</si>
  <si>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</si>
  <si>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</si>
  <si>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</si>
  <si>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</si>
  <si>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</si>
  <si>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</si>
  <si>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</si>
  <si>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</si>
  <si>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</si>
  <si>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</si>
  <si>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</si>
  <si>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</si>
  <si>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</si>
  <si>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</si>
  <si>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</si>
  <si>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</si>
  <si>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</si>
  <si>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</si>
  <si>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</si>
  <si>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</si>
  <si>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</si>
  <si>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</si>
  <si>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</si>
  <si>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</si>
  <si>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</si>
  <si>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</si>
  <si>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</si>
  <si>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</si>
  <si>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</si>
  <si>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</si>
  <si>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</si>
  <si>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</si>
  <si>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</si>
  <si>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</si>
  <si>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</si>
  <si>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</si>
  <si>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</si>
  <si>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</si>
  <si>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</si>
  <si>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</si>
  <si>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</si>
  <si>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</si>
  <si>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</si>
  <si>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</si>
  <si>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</si>
  <si>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</si>
  <si>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</si>
  <si>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</si>
  <si>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</si>
  <si>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</si>
  <si>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</si>
  <si>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</si>
  <si>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</si>
  <si>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</si>
  <si>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</si>
  <si>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</si>
  <si>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</si>
  <si>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</si>
  <si>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</si>
  <si>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</si>
  <si>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</si>
  <si>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</si>
  <si>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</si>
  <si>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</si>
  <si>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</si>
  <si>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</si>
  <si>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</si>
  <si>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</si>
  <si>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</si>
  <si>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</si>
  <si>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</si>
  <si>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</si>
  <si>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</si>
  <si>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</si>
  <si>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</si>
  <si>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</si>
  <si>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</si>
  <si>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</si>
  <si>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</si>
  <si>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</si>
  <si>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</si>
  <si>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</si>
  <si>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</si>
  <si>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</si>
  <si>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</si>
  <si>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</si>
  <si>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</si>
  <si>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</si>
  <si>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</si>
  <si>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</si>
  <si>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</si>
  <si>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</si>
  <si>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</si>
  <si>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</si>
  <si>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</si>
  <si>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</si>
  <si>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</si>
  <si>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</si>
  <si>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</si>
  <si>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</si>
  <si>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</si>
  <si>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</si>
  <si>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</si>
  <si>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</si>
  <si>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</si>
  <si>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</si>
  <si>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</si>
  <si>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</si>
  <si>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</si>
  <si>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</si>
  <si>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</si>
  <si>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</si>
  <si>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</si>
  <si>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</si>
  <si>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</si>
  <si>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</si>
  <si>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</si>
  <si>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</si>
  <si>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</si>
  <si>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</si>
  <si>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</si>
  <si>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</si>
  <si>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</si>
  <si>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</si>
  <si>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</si>
  <si>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</si>
  <si>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</si>
  <si>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</si>
  <si>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</si>
  <si>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</si>
  <si>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</si>
  <si>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</si>
  <si>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</si>
  <si>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</si>
  <si>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</si>
  <si>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</si>
  <si>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</si>
  <si>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</si>
  <si>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</si>
  <si>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</si>
  <si>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</si>
  <si>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</si>
  <si>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</si>
  <si>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</si>
  <si>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</si>
  <si>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</si>
  <si>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</si>
  <si>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</si>
  <si>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</si>
  <si>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</si>
  <si>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</si>
  <si>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</si>
  <si>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</si>
  <si>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</si>
  <si>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</si>
  <si>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</si>
  <si>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</si>
  <si>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</si>
  <si>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</si>
  <si>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</si>
  <si>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</si>
  <si>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</si>
  <si>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</si>
  <si>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</si>
  <si>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</si>
  <si>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</si>
  <si>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</si>
  <si>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</si>
  <si>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</si>
  <si>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</si>
  <si>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</si>
  <si>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</si>
  <si>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</si>
  <si>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</si>
  <si>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</si>
  <si>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</si>
  <si>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</si>
  <si>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</si>
  <si>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</si>
  <si>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</si>
  <si>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</si>
  <si>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</si>
  <si>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</si>
  <si>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</si>
  <si>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</si>
  <si>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</si>
  <si>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</si>
  <si>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</si>
  <si>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</si>
  <si>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</si>
  <si>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</si>
  <si>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</si>
  <si>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</si>
  <si>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</si>
  <si>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</si>
  <si>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</si>
  <si>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</si>
  <si>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</si>
  <si>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</si>
  <si>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</si>
  <si>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</si>
  <si>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</si>
  <si>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</si>
  <si>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</si>
  <si>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</si>
  <si>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</si>
  <si>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</si>
  <si>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</si>
  <si>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</si>
  <si>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</si>
  <si>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</si>
  <si>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</si>
  <si>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</si>
  <si>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</si>
  <si>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</si>
  <si>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</si>
  <si>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</si>
  <si>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</si>
  <si>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</si>
  <si>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</si>
  <si>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</si>
  <si>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</si>
  <si>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</si>
  <si>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</si>
  <si>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</si>
  <si>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</si>
  <si>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</si>
  <si>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</si>
  <si>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</si>
  <si>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</si>
  <si>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</si>
  <si>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</si>
  <si>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</si>
  <si>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</si>
  <si>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</si>
  <si>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</si>
  <si>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</si>
  <si>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</si>
  <si>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</si>
  <si>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</si>
  <si>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</si>
  <si>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</si>
  <si>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</si>
  <si>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</si>
  <si>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</si>
  <si>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</si>
  <si>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</si>
  <si>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</si>
  <si>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</si>
  <si>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</si>
  <si>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</si>
  <si>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</si>
  <si>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</si>
  <si>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</si>
  <si>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</si>
  <si>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</si>
  <si>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</si>
  <si>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</si>
  <si>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</si>
  <si>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</si>
  <si>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</si>
  <si>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</si>
  <si>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</si>
  <si>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</si>
  <si>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</si>
  <si>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</si>
  <si>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</si>
  <si>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</si>
  <si>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</si>
  <si>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</si>
  <si>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</si>
  <si>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</si>
  <si>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</si>
  <si>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</si>
  <si>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</si>
  <si>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</si>
  <si>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</si>
  <si>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</si>
  <si>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</si>
  <si>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</si>
  <si>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</si>
  <si>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</si>
  <si>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</si>
  <si>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</si>
  <si>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</si>
  <si>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</si>
  <si>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</si>
  <si>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</si>
  <si>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</si>
  <si>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</si>
  <si>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</si>
  <si>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</si>
  <si>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</si>
  <si>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</si>
  <si>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</si>
  <si>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</si>
  <si>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</si>
  <si>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</si>
  <si>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</si>
  <si>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</si>
  <si>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</si>
  <si>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</si>
  <si>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</si>
  <si>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</si>
  <si>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</si>
  <si>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</si>
  <si>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</si>
  <si>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</si>
  <si>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</si>
  <si>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</si>
  <si>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</si>
  <si>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</si>
  <si>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</si>
  <si>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</si>
  <si>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</si>
  <si>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</si>
  <si>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</si>
  <si>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</si>
  <si>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</si>
  <si>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</si>
  <si>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</si>
  <si>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</si>
  <si>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</si>
  <si>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</si>
  <si>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</si>
  <si>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</si>
  <si>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</si>
  <si>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</si>
  <si>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</si>
  <si>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</si>
  <si>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</si>
  <si>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</si>
  <si>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</si>
  <si>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</si>
  <si>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</si>
  <si>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</si>
  <si>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</si>
  <si>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</si>
  <si>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</si>
  <si>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</si>
  <si>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</si>
  <si>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</si>
  <si>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</si>
  <si>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</si>
  <si>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</si>
  <si>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</si>
  <si>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</si>
  <si>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</si>
  <si>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</si>
  <si>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</si>
  <si>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</si>
  <si>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</si>
  <si>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</si>
  <si>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</si>
  <si>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</si>
  <si>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</si>
  <si>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</si>
  <si>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</si>
  <si>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</si>
  <si>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</si>
  <si>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</si>
  <si>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</si>
  <si>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</si>
  <si>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</si>
  <si>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</si>
  <si>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</si>
  <si>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</si>
  <si>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</si>
  <si>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</si>
  <si>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</si>
  <si>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</si>
  <si>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</si>
  <si>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</si>
  <si>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</si>
  <si>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</si>
  <si>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</si>
  <si>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</si>
  <si>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</si>
  <si>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</si>
  <si>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</si>
  <si>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</si>
  <si>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</si>
  <si>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</si>
  <si>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</si>
  <si>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</si>
  <si>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</si>
  <si>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</si>
  <si>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</si>
  <si>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</si>
  <si>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</si>
  <si>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</si>
  <si>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</si>
  <si>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</si>
  <si>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</si>
  <si>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</si>
  <si>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</si>
  <si>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</si>
  <si>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</si>
  <si>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</si>
  <si>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</si>
  <si>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</si>
  <si>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</si>
  <si>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</si>
  <si>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</si>
  <si>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</si>
  <si>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</si>
  <si>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</si>
  <si>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</si>
  <si>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</si>
  <si>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</si>
  <si>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</si>
  <si>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</si>
  <si>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</si>
  <si>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</si>
  <si>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</si>
  <si>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</si>
  <si>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</si>
  <si>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</si>
  <si>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</si>
  <si>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</si>
  <si>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</si>
  <si>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</si>
  <si>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</si>
  <si>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</si>
  <si>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</si>
  <si>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</si>
  <si>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</si>
  <si>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</si>
  <si>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</si>
  <si>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</si>
  <si>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</si>
  <si>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</si>
  <si>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</si>
  <si>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</si>
  <si>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</si>
  <si>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</si>
  <si>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</si>
  <si>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</si>
  <si>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</si>
  <si>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</si>
  <si>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</si>
  <si>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</si>
  <si>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</si>
  <si>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</si>
  <si>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</si>
  <si>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</si>
  <si>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</si>
  <si>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</si>
  <si>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</si>
  <si>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</si>
  <si>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</si>
  <si>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</si>
  <si>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</si>
  <si>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</si>
  <si>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</si>
  <si>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</si>
  <si>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</si>
  <si>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</si>
  <si>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</si>
  <si>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</si>
  <si>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</si>
  <si>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</si>
  <si>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</si>
  <si>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</si>
  <si>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</si>
  <si>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</si>
  <si>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</si>
  <si>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</si>
  <si>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</si>
  <si>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</si>
  <si>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</si>
  <si>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</si>
  <si>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</si>
  <si>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</si>
  <si>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</si>
  <si>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</si>
  <si>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</si>
  <si>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</si>
  <si>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</si>
  <si>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</si>
  <si>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</si>
  <si>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</si>
  <si>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</si>
  <si>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</si>
  <si>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</si>
  <si>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</si>
  <si>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</si>
  <si>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</si>
  <si>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</si>
  <si>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</si>
  <si>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</si>
  <si>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</si>
  <si>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</si>
  <si>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</si>
  <si>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</si>
  <si>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</si>
  <si>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</si>
  <si>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</si>
  <si>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</si>
  <si>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</si>
  <si>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</si>
  <si>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</si>
  <si>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</si>
  <si>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</si>
  <si>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</si>
  <si>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</si>
  <si>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</si>
  <si>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</si>
  <si>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</si>
  <si>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</si>
  <si>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</si>
  <si>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</si>
  <si>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</si>
  <si>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</si>
  <si>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</si>
  <si>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</si>
  <si>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</si>
  <si>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</si>
  <si>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</si>
  <si>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</si>
  <si>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</si>
  <si>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</si>
  <si>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</si>
  <si>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</si>
  <si>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</si>
  <si>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</si>
  <si>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</si>
  <si>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</si>
  <si>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</si>
  <si>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</si>
  <si>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</si>
  <si>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</si>
  <si>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</si>
  <si>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</si>
  <si>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</si>
  <si>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</si>
  <si>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</si>
  <si>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</si>
  <si>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</si>
  <si>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</si>
  <si>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</si>
  <si>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</si>
  <si>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</si>
  <si>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</si>
  <si>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</si>
  <si>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</si>
  <si>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</si>
  <si>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</si>
  <si>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</si>
  <si>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</si>
  <si>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</si>
  <si>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</si>
  <si>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</si>
  <si>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</si>
  <si>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</si>
  <si>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</si>
  <si>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</si>
  <si>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</si>
  <si>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</si>
  <si>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</si>
  <si>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</si>
  <si>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</si>
  <si>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</si>
  <si>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</si>
  <si>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</si>
  <si>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</si>
  <si>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</si>
  <si>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</si>
  <si>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</si>
  <si>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</si>
  <si>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</si>
  <si>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</si>
  <si>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</si>
  <si>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</si>
  <si>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</si>
  <si>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</si>
  <si>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</si>
  <si>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</si>
  <si>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</si>
  <si>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</si>
  <si>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</si>
  <si>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</si>
  <si>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</si>
  <si>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</si>
  <si>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</si>
  <si>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</si>
  <si>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</si>
  <si>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</si>
  <si>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</si>
  <si>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</si>
  <si>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</si>
  <si>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</si>
  <si>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</si>
  <si>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</si>
  <si>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</si>
  <si>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</si>
  <si>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</si>
  <si>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</si>
  <si>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</si>
  <si>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</si>
  <si>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</si>
  <si>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</si>
  <si>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</si>
  <si>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</si>
  <si>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</si>
  <si>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</si>
  <si>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</si>
  <si>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</si>
  <si>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</si>
  <si>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</si>
  <si>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</si>
  <si>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</si>
  <si>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</si>
  <si>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</si>
  <si>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</si>
  <si>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</si>
  <si>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</si>
  <si>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</si>
  <si>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</si>
  <si>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</si>
  <si>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</si>
  <si>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</si>
  <si>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</si>
  <si>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</si>
  <si>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</si>
  <si>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</si>
  <si>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</si>
  <si>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</si>
  <si>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</si>
  <si>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</si>
  <si>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</si>
  <si>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</si>
  <si>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</si>
  <si>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</si>
  <si>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</si>
  <si>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</si>
  <si>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</si>
  <si>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</si>
  <si>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</si>
  <si>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</si>
  <si>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</si>
  <si>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</si>
  <si>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</si>
  <si>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</si>
  <si>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</si>
  <si>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</si>
  <si>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</si>
  <si>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</si>
  <si>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</si>
  <si>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</si>
  <si>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</si>
  <si>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</si>
  <si>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</si>
  <si>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</si>
  <si>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</si>
  <si>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</si>
  <si>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</si>
  <si>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</si>
  <si>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</si>
  <si>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</si>
  <si>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</si>
  <si>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</si>
  <si>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</si>
  <si>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</si>
  <si>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</si>
  <si>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</si>
  <si>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</si>
  <si>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</si>
  <si>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</si>
  <si>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</si>
  <si>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</si>
  <si>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</si>
  <si>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</si>
  <si>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</si>
  <si>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</si>
  <si>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</si>
  <si>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</si>
  <si>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</si>
  <si>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</si>
  <si>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</si>
  <si>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</si>
  <si>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</si>
  <si>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</si>
  <si>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</si>
  <si>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</si>
  <si>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</si>
  <si>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</si>
  <si>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</si>
  <si>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</si>
  <si>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</si>
  <si>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</si>
  <si>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</si>
  <si>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</si>
  <si>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</si>
  <si>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</si>
  <si>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</si>
  <si>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</si>
  <si>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</si>
  <si>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</si>
  <si>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</si>
  <si>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</si>
  <si>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</si>
  <si>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</si>
  <si>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</si>
  <si>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</si>
  <si>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</si>
  <si>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</si>
  <si>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</si>
  <si>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</si>
  <si>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</si>
  <si>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</si>
  <si>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</si>
  <si>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</si>
  <si>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</si>
  <si>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</si>
  <si>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</si>
  <si>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</si>
  <si>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</si>
  <si>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</si>
  <si>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</si>
  <si>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</si>
  <si>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</si>
  <si>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</si>
  <si>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</si>
  <si>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</si>
  <si>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</si>
  <si>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</si>
  <si>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</si>
  <si>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</si>
  <si>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</si>
  <si>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</si>
  <si>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</si>
  <si>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</si>
  <si>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</si>
  <si>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</si>
  <si>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</si>
  <si>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</si>
  <si>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</si>
  <si>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</si>
  <si>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</si>
  <si>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</si>
  <si>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</si>
  <si>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</si>
  <si>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</si>
  <si>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</si>
  <si>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</si>
  <si>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</si>
  <si>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</si>
  <si>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</si>
  <si>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</si>
  <si>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</si>
  <si>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</si>
  <si>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</si>
  <si>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</si>
  <si>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</si>
  <si>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</si>
  <si>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</si>
  <si>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</si>
  <si>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</si>
  <si>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</si>
  <si>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</si>
  <si>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</si>
  <si>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</si>
  <si>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</si>
  <si>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</si>
  <si>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</si>
  <si>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</si>
  <si>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</si>
  <si>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</si>
  <si>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</si>
  <si>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</si>
  <si>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</si>
  <si>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</si>
  <si>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</si>
  <si>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</si>
  <si>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</si>
  <si>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</si>
  <si>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</si>
  <si>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</si>
  <si>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</si>
  <si>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</si>
  <si>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</si>
  <si>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</si>
  <si>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</si>
  <si>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</si>
  <si>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</si>
  <si>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</si>
  <si>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</si>
  <si>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</si>
  <si>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</si>
  <si>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</si>
  <si>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</si>
  <si>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</si>
  <si>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</si>
  <si>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</si>
  <si>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</si>
  <si>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</si>
  <si>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</si>
  <si>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</si>
  <si>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</si>
  <si>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</si>
  <si>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</si>
  <si>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</si>
  <si>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</si>
  <si>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</si>
  <si>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</si>
  <si>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</si>
  <si>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</si>
  <si>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</si>
  <si>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</si>
  <si>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</si>
  <si>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</si>
  <si>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</si>
  <si>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</si>
  <si>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</si>
  <si>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</si>
  <si>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</si>
  <si>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</si>
  <si>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</si>
  <si>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</si>
  <si>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</si>
  <si>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</si>
  <si>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</si>
  <si>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</si>
  <si>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</si>
  <si>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</si>
  <si>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</si>
  <si>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</si>
  <si>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</si>
  <si>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</si>
  <si>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</si>
  <si>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</si>
  <si>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</si>
  <si>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</si>
  <si>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</si>
  <si>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</si>
  <si>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</si>
  <si>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</si>
  <si>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</si>
  <si>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</si>
  <si>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</si>
  <si>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</si>
  <si>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</si>
  <si>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</si>
  <si>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</si>
  <si>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</si>
  <si>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</si>
  <si>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</si>
  <si>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</si>
  <si>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</si>
  <si>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</si>
  <si>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</si>
  <si>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</si>
  <si>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</si>
  <si>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</si>
  <si>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</si>
  <si>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</si>
  <si>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</si>
  <si>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</si>
  <si>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</si>
  <si>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</si>
  <si>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</si>
  <si>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</si>
  <si>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</si>
  <si>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</si>
  <si>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</si>
  <si>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</si>
  <si>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</si>
  <si>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</si>
  <si>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</si>
  <si>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</si>
  <si>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</si>
  <si>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</si>
  <si>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</si>
  <si>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</si>
  <si>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</si>
  <si>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</si>
  <si>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</si>
  <si>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</si>
  <si>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</si>
  <si>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</si>
  <si>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</si>
  <si>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</si>
  <si>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</si>
  <si>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</si>
  <si>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</si>
  <si>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</si>
  <si>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</si>
  <si>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</si>
  <si>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</si>
  <si>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</si>
  <si>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</si>
  <si>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</si>
  <si>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</si>
  <si>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</si>
  <si>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</si>
  <si>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</si>
  <si>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</si>
  <si>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</si>
  <si>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</si>
  <si>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</si>
  <si>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</si>
  <si>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</si>
  <si>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</si>
  <si>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</si>
  <si>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</si>
  <si>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</si>
  <si>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</si>
  <si>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</si>
  <si>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</si>
  <si>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</si>
  <si>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</si>
  <si>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</si>
  <si>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</si>
  <si>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</si>
  <si>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</si>
  <si>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</si>
  <si>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</si>
  <si>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</si>
  <si>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</si>
  <si>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</si>
  <si>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</si>
  <si>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</si>
  <si>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</si>
  <si>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</si>
  <si>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</si>
  <si>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</si>
  <si>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</si>
  <si>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</si>
  <si>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</si>
  <si>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</si>
  <si>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</si>
  <si>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</si>
  <si>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</si>
  <si>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</si>
  <si>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</si>
  <si>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</si>
  <si>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</si>
  <si>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</si>
  <si>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</si>
  <si>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</si>
  <si>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</si>
  <si>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</si>
  <si>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</si>
  <si>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</si>
  <si>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</si>
  <si>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</si>
  <si>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</si>
  <si>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</si>
  <si>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</si>
  <si>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</si>
  <si>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</si>
  <si>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</si>
  <si>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</si>
  <si>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</si>
  <si>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</si>
  <si>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</si>
  <si>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</si>
  <si>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</si>
  <si>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</si>
  <si>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</si>
  <si>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</si>
  <si>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</si>
  <si>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</si>
  <si>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</si>
  <si>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</si>
  <si>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</si>
  <si>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</si>
  <si>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</si>
  <si>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</si>
  <si>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</si>
  <si>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</si>
  <si>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</si>
  <si>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</si>
  <si>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</si>
  <si>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</si>
  <si>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</si>
  <si>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</si>
  <si>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</si>
  <si>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</si>
  <si>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</si>
  <si>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</si>
  <si>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</si>
  <si>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</si>
  <si>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</si>
  <si>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</si>
  <si>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</si>
  <si>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</si>
  <si>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</si>
  <si>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</si>
  <si>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</si>
  <si>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</si>
  <si>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</si>
  <si>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</si>
  <si>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</si>
  <si>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</si>
  <si>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</si>
  <si>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</si>
  <si>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</si>
  <si>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</si>
  <si>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</si>
  <si>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</si>
  <si>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</si>
  <si>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</si>
  <si>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</si>
  <si>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</si>
  <si>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</si>
  <si>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</si>
  <si>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</si>
  <si>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</si>
  <si>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</si>
  <si>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</si>
  <si>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</si>
  <si>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</si>
  <si>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</si>
  <si>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</si>
  <si>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</si>
  <si>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</si>
  <si>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</si>
  <si>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</si>
  <si>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</si>
  <si>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</si>
  <si>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</si>
  <si>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</si>
  <si>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</si>
  <si>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</si>
  <si>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</si>
  <si>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</si>
  <si>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</si>
  <si>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</si>
  <si>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</si>
  <si>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</si>
  <si>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</si>
  <si>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</si>
  <si>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</si>
  <si>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</si>
  <si>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</si>
  <si>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</si>
  <si>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</si>
  <si>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</si>
  <si>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</si>
  <si>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</si>
  <si>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</si>
  <si>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</si>
  <si>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</si>
  <si>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</si>
  <si>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</si>
  <si>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</si>
  <si>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</si>
  <si>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</si>
  <si>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</si>
  <si>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</si>
  <si>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</si>
  <si>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</si>
  <si>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</si>
  <si>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</si>
  <si>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</si>
  <si>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</si>
  <si>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</si>
  <si>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</si>
  <si>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</si>
  <si>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</si>
  <si>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</si>
  <si>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</si>
  <si>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</si>
  <si>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</si>
  <si>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</si>
  <si>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</si>
  <si>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</si>
  <si>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</si>
  <si>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</si>
  <si>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</si>
  <si>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</si>
  <si>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</si>
  <si>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</si>
  <si>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</si>
  <si>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</si>
  <si>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</si>
  <si>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</si>
  <si>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</si>
  <si>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</si>
  <si>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</si>
  <si>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</si>
  <si>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</si>
  <si>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</si>
  <si>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</si>
  <si>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</si>
  <si>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</si>
  <si>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</si>
  <si>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</si>
  <si>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</si>
  <si>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</si>
  <si>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</si>
  <si>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</si>
  <si>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</si>
  <si>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</si>
  <si>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</si>
  <si>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</si>
  <si>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</si>
  <si>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</si>
  <si>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</si>
  <si>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</si>
  <si>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</si>
  <si>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</si>
  <si>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</si>
  <si>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</si>
  <si>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</si>
  <si>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</si>
  <si>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</si>
  <si>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</si>
  <si>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</si>
  <si>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</si>
  <si>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</si>
  <si>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</si>
  <si>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</si>
  <si>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</si>
  <si>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</si>
  <si>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</si>
  <si>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</si>
  <si>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</si>
  <si>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</si>
  <si>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</si>
  <si>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</si>
  <si>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</si>
  <si>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</si>
  <si>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</si>
  <si>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</si>
  <si>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</si>
  <si>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</si>
  <si>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</si>
  <si>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</si>
  <si>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</si>
  <si>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</si>
  <si>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</si>
  <si>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</si>
  <si>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</si>
  <si>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</si>
  <si>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</si>
  <si>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</si>
  <si>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</si>
  <si>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</si>
  <si>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</si>
  <si>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</si>
  <si>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</si>
  <si>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</si>
  <si>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</si>
  <si>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</si>
  <si>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</si>
  <si>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</si>
  <si>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</si>
  <si>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</si>
  <si>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</si>
  <si>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</si>
  <si>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</si>
  <si>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</si>
  <si>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</si>
  <si>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</si>
  <si>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</si>
  <si>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</si>
  <si>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</si>
  <si>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</si>
  <si>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</si>
  <si>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</si>
  <si>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</si>
  <si>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</si>
  <si>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</si>
  <si>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</si>
  <si>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</si>
  <si>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</si>
  <si>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</si>
  <si>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</si>
  <si>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</si>
  <si>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</si>
  <si>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</si>
  <si>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</si>
  <si>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</si>
  <si>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</si>
  <si>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</si>
  <si>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</si>
  <si>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</si>
  <si>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</si>
  <si>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</si>
  <si>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</si>
  <si>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</si>
  <si>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</si>
  <si>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</si>
  <si>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</si>
  <si>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</si>
  <si>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</si>
  <si>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</si>
  <si>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</si>
  <si>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</si>
  <si>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</si>
  <si>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</si>
  <si>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</si>
  <si>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</si>
  <si>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</si>
  <si>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</si>
  <si>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</si>
  <si>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</si>
  <si>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</si>
  <si>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</si>
  <si>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</si>
  <si>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</si>
  <si>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</si>
  <si>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</si>
  <si>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</si>
  <si>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</si>
  <si>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</si>
  <si>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</si>
  <si>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</si>
  <si>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</si>
  <si>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</si>
  <si>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</si>
  <si>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</si>
  <si>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</si>
  <si>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</si>
  <si>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</si>
  <si>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</si>
  <si>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</si>
  <si>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</si>
  <si>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</si>
  <si>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</si>
  <si>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</si>
  <si>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</si>
  <si>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</si>
  <si>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</si>
  <si>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</si>
  <si>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</si>
  <si>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</si>
  <si>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</si>
  <si>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</si>
  <si>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</si>
  <si>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</si>
  <si>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</si>
  <si>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</si>
  <si>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</si>
  <si>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</si>
  <si>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</si>
  <si>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</si>
  <si>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</si>
  <si>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</si>
  <si>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</si>
  <si>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</si>
  <si>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</si>
  <si>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</si>
  <si>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</si>
  <si>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</si>
  <si>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</si>
  <si>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</si>
  <si>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</si>
  <si>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</si>
  <si>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</si>
  <si>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</si>
  <si>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</si>
  <si>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</si>
  <si>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</si>
  <si>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</si>
  <si>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</si>
  <si>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</si>
  <si>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</si>
  <si>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</si>
  <si>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</si>
  <si>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</si>
  <si>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</si>
  <si>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</si>
  <si>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</si>
  <si>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</si>
  <si>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</si>
  <si>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</si>
  <si>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</si>
  <si>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</si>
  <si>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</si>
  <si>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</si>
  <si>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</si>
  <si>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</si>
  <si>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</si>
  <si>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</si>
  <si>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</si>
  <si>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</si>
  <si>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</si>
  <si>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</si>
  <si>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</si>
  <si>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</si>
  <si>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</si>
  <si>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</si>
  <si>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</si>
  <si>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</si>
  <si>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</si>
  <si>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</si>
  <si>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</si>
  <si>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</si>
  <si>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</si>
  <si>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</si>
  <si>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</si>
  <si>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</si>
  <si>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</si>
  <si>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</si>
  <si>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</si>
  <si>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</si>
  <si>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</si>
  <si>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</si>
  <si>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</si>
  <si>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</si>
  <si>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</si>
  <si>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</si>
  <si>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</si>
  <si>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</si>
  <si>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</si>
  <si>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</si>
  <si>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</si>
  <si>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</si>
  <si>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</si>
  <si>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</si>
  <si>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</si>
  <si>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</si>
  <si>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</si>
  <si>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</si>
  <si>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</si>
  <si>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</si>
  <si>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</si>
  <si>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</si>
  <si>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</si>
  <si>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</si>
  <si>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</si>
  <si>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</si>
  <si>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</si>
  <si>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</si>
  <si>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</si>
  <si>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</si>
  <si>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</si>
  <si>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</si>
  <si>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</si>
  <si>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</si>
  <si>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</si>
  <si>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</si>
  <si>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</si>
  <si>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</si>
  <si>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</si>
  <si>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</si>
  <si>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</si>
  <si>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</si>
  <si>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</si>
  <si>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</si>
  <si>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</si>
  <si>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</si>
  <si>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</si>
  <si>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</si>
  <si>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</si>
  <si>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</si>
  <si>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</si>
  <si>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</si>
  <si>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</si>
  <si>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</si>
  <si>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</si>
  <si>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</si>
  <si>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</si>
  <si>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</si>
  <si>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</si>
  <si>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</si>
  <si>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</si>
  <si>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</si>
  <si>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</si>
  <si>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</si>
  <si>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</si>
  <si>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</si>
  <si>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</si>
  <si>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</si>
  <si>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</si>
  <si>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</si>
  <si>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</si>
  <si>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</si>
  <si>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</si>
  <si>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</si>
  <si>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</si>
  <si>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</si>
  <si>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</si>
  <si>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</si>
  <si>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</si>
  <si>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</si>
  <si>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</si>
  <si>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</si>
  <si>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</si>
  <si>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</si>
  <si>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</si>
  <si>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</si>
  <si>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</si>
  <si>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</si>
  <si>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</si>
  <si>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</si>
  <si>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</si>
  <si>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</si>
  <si>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</si>
  <si>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</si>
  <si>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</si>
  <si>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</si>
  <si>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</si>
  <si>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</si>
  <si>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</si>
  <si>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</si>
  <si>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</si>
  <si>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</si>
  <si>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</si>
  <si>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</si>
  <si>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</si>
  <si>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</si>
  <si>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</si>
  <si>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</si>
  <si>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</si>
  <si>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</si>
  <si>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</si>
  <si>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</si>
  <si>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</si>
  <si>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</si>
  <si>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</si>
  <si>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</si>
  <si>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</si>
  <si>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</si>
  <si>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</si>
  <si>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</si>
  <si>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</si>
  <si>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</si>
  <si>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</si>
  <si>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</si>
  <si>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</si>
  <si>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</si>
  <si>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</si>
  <si>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</si>
  <si>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</si>
  <si>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</si>
  <si>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</si>
  <si>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</si>
  <si>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</si>
  <si>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</si>
  <si>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</si>
  <si>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</si>
  <si>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</si>
  <si>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</si>
  <si>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</si>
  <si>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</si>
  <si>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</si>
  <si>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</si>
  <si>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</si>
  <si>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</si>
  <si>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</si>
  <si>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</si>
  <si>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</si>
  <si>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</si>
  <si>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</si>
  <si>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</si>
  <si>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</si>
  <si>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</si>
  <si>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</si>
  <si>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</si>
  <si>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</si>
  <si>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</si>
  <si>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</si>
  <si>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</si>
  <si>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</si>
  <si>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</si>
  <si>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</si>
  <si>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</si>
  <si>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</si>
  <si>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</si>
  <si>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</si>
  <si>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</si>
  <si>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</si>
  <si>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</si>
  <si>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</si>
  <si>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</si>
  <si>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</si>
  <si>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</si>
  <si>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</si>
  <si>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</si>
  <si>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</si>
  <si>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</si>
  <si>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</si>
  <si>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</si>
  <si>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</si>
  <si>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</si>
  <si>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</si>
  <si>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</si>
  <si>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</si>
  <si>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</si>
  <si>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</si>
  <si>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</si>
  <si>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</si>
  <si>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</si>
  <si>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</si>
  <si>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</si>
  <si>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</si>
  <si>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</si>
  <si>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</si>
  <si>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</si>
  <si>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</si>
  <si>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</si>
  <si>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</si>
  <si>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</si>
  <si>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</si>
  <si>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</si>
  <si>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</si>
  <si>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</si>
  <si>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</si>
  <si>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</si>
  <si>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</si>
  <si>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</si>
  <si>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</si>
  <si>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</si>
  <si>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</si>
  <si>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</si>
  <si>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</si>
  <si>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</si>
  <si>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</si>
  <si>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</si>
  <si>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</si>
  <si>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</si>
  <si>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</si>
  <si>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</si>
  <si>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</si>
  <si>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</si>
  <si>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</si>
  <si>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</si>
  <si>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</si>
  <si>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</si>
  <si>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</si>
  <si>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</si>
  <si>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</si>
  <si>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</si>
  <si>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</si>
  <si>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</si>
  <si>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</si>
  <si>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</si>
  <si>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</si>
  <si>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</si>
  <si>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</si>
  <si>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</si>
  <si>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</si>
  <si>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</si>
  <si>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</si>
  <si>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</si>
  <si>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</si>
  <si>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</si>
  <si>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</si>
  <si>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</si>
  <si>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</si>
  <si>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</si>
  <si>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</si>
  <si>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</si>
  <si>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</si>
  <si>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</si>
  <si>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</si>
  <si>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</si>
  <si>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</si>
  <si>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</si>
  <si>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</si>
  <si>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</si>
  <si>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</si>
  <si>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</si>
  <si>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</si>
  <si>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</si>
  <si>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</si>
  <si>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</si>
  <si>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</si>
  <si>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</si>
  <si>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</si>
  <si>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</si>
  <si>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</si>
  <si>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</si>
  <si>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</si>
  <si>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</si>
  <si>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</si>
  <si>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</si>
  <si>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</si>
  <si>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</si>
  <si>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</si>
  <si>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</si>
  <si>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</si>
  <si>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</si>
  <si>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</si>
  <si>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</si>
  <si>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</si>
  <si>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</si>
  <si>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</si>
  <si>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</si>
  <si>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</si>
  <si>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</si>
  <si>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</si>
  <si>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</si>
  <si>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</si>
  <si>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</si>
  <si>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</si>
  <si>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</si>
  <si>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</si>
  <si>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</si>
  <si>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</si>
  <si>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</si>
  <si>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</si>
  <si>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</si>
  <si>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</si>
  <si>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</si>
  <si>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</si>
  <si>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</si>
  <si>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</si>
  <si>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</si>
  <si>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</si>
  <si>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</si>
  <si>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</si>
  <si>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</si>
  <si>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</si>
  <si>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</si>
  <si>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</si>
  <si>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</si>
  <si>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</si>
  <si>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</si>
  <si>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</si>
  <si>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</si>
  <si>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</si>
  <si>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</si>
  <si>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</si>
  <si>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</si>
  <si>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</si>
  <si>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</si>
  <si>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</si>
  <si>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</si>
  <si>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</si>
  <si>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</si>
  <si>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</si>
  <si>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</si>
  <si>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</si>
  <si>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</si>
  <si>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</si>
  <si>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</si>
  <si>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</si>
  <si>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</si>
  <si>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</si>
  <si>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</si>
  <si>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</si>
  <si>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</si>
  <si>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</si>
  <si>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</si>
  <si>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</si>
  <si>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</si>
  <si>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</si>
  <si>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</si>
  <si>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</si>
  <si>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</si>
  <si>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</si>
  <si>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</si>
  <si>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</si>
  <si>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</si>
  <si>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</si>
  <si>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</si>
  <si>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</si>
  <si>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</si>
  <si>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</si>
  <si>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</si>
  <si>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</si>
  <si>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</si>
  <si>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</si>
  <si>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</si>
  <si>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</si>
  <si>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</si>
  <si>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</si>
  <si>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</si>
  <si>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</si>
  <si>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</si>
  <si>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</si>
  <si>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</si>
  <si>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</si>
  <si>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</si>
  <si>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</si>
  <si>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</si>
  <si>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</si>
  <si>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</si>
  <si>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</si>
  <si>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</si>
  <si>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</si>
  <si>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</si>
  <si>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</si>
  <si>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</si>
  <si>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</si>
  <si>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</si>
  <si>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</si>
  <si>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</si>
  <si>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</si>
  <si>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</si>
  <si>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</si>
  <si>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</si>
  <si>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</si>
  <si>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</si>
  <si>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</si>
  <si>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</si>
  <si>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</si>
  <si>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</si>
  <si>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</si>
  <si>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</si>
  <si>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</si>
  <si>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</si>
  <si>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</si>
  <si>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</si>
  <si>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</si>
  <si>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</si>
  <si>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</si>
  <si>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</si>
  <si>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</si>
  <si>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</si>
  <si>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</si>
  <si>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</si>
  <si>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</si>
  <si>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</si>
  <si>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</si>
  <si>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</si>
  <si>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</si>
  <si>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</si>
  <si>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</si>
  <si>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</si>
  <si>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</si>
  <si>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</si>
  <si>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</si>
  <si>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</si>
  <si>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</si>
  <si>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</si>
  <si>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</si>
  <si>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</si>
  <si>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</si>
  <si>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</si>
  <si>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</si>
  <si>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</si>
  <si>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</si>
  <si>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</si>
  <si>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</si>
  <si>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</si>
  <si>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</si>
  <si>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</si>
  <si>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</si>
  <si>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</si>
  <si>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</si>
  <si>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</si>
  <si>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</si>
  <si>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</si>
  <si>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</si>
  <si>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</si>
  <si>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</si>
  <si>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</si>
  <si>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</si>
  <si>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</si>
  <si>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</si>
  <si>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</si>
  <si>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</si>
  <si>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</si>
  <si>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</si>
  <si>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</si>
  <si>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</si>
  <si>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</si>
  <si>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</si>
  <si>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</si>
  <si>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</si>
  <si>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</si>
  <si>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</si>
  <si>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</si>
  <si>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</si>
  <si>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</si>
  <si>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</si>
  <si>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</si>
  <si>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</si>
  <si>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</si>
  <si>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</si>
  <si>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</si>
  <si>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</si>
  <si>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</si>
  <si>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</si>
  <si>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</si>
  <si>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</si>
  <si>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</si>
  <si>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</si>
  <si>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</si>
  <si>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</si>
  <si>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</si>
  <si>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</si>
  <si>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</si>
  <si>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</si>
  <si>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</si>
  <si>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</si>
  <si>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</si>
  <si>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</si>
  <si>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</si>
  <si>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</si>
  <si>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</si>
  <si>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</si>
  <si>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</si>
  <si>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</si>
  <si>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</si>
  <si>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</si>
  <si>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</si>
  <si>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</si>
  <si>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</si>
  <si>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</si>
  <si>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</si>
  <si>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</si>
  <si>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</si>
  <si>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</si>
  <si>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</si>
  <si>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</si>
  <si>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</si>
  <si>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</si>
  <si>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</si>
  <si>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</si>
  <si>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</si>
  <si>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</si>
  <si>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</si>
  <si>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</si>
  <si>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</si>
  <si>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</si>
  <si>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</si>
  <si>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</si>
  <si>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</si>
  <si>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</si>
  <si>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</si>
  <si>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</si>
  <si>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</si>
  <si>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</si>
  <si>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</si>
  <si>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</si>
  <si>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</si>
  <si>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</si>
  <si>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</si>
  <si>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</si>
  <si>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</si>
  <si>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</si>
  <si>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</si>
  <si>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</si>
  <si>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</si>
  <si>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</si>
  <si>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</si>
  <si>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</si>
  <si>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</si>
  <si>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</si>
  <si>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</si>
  <si>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</si>
  <si>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</si>
  <si>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</si>
  <si>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</si>
  <si>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</si>
  <si>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</si>
  <si>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</si>
  <si>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</si>
  <si>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</si>
  <si>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</si>
  <si>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</si>
  <si>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</si>
  <si>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</si>
  <si>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</si>
  <si>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</si>
  <si>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</si>
  <si>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</si>
  <si>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</si>
  <si>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</si>
  <si>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</si>
  <si>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</si>
  <si>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</si>
  <si>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</si>
  <si>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</si>
  <si>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</si>
  <si>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</si>
  <si>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</si>
  <si>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</si>
  <si>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</si>
  <si>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</si>
  <si>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</si>
  <si>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</si>
  <si>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</si>
  <si>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</si>
  <si>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</si>
  <si>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</si>
  <si>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</si>
  <si>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</si>
  <si>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</si>
  <si>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</si>
  <si>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</si>
  <si>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</si>
  <si>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</si>
  <si>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</si>
  <si>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</si>
  <si>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</si>
  <si>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</si>
  <si>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</si>
  <si>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</si>
  <si>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</si>
  <si>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</si>
  <si>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</si>
  <si>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</si>
  <si>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</si>
  <si>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</si>
  <si>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</si>
  <si>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</si>
  <si>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</si>
  <si>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</si>
  <si>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</si>
  <si>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</si>
  <si>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</si>
  <si>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</si>
  <si>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</si>
  <si>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</si>
  <si>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</si>
  <si>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</si>
  <si>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</si>
  <si>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</si>
  <si>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</si>
  <si>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</si>
  <si>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</si>
  <si>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</si>
  <si>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</si>
  <si>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</si>
  <si>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</si>
  <si>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</si>
  <si>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</si>
  <si>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</si>
  <si>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</si>
  <si>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</si>
  <si>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</si>
  <si>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</si>
  <si>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</si>
  <si>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</si>
  <si>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</si>
  <si>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</si>
  <si>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</si>
  <si>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</si>
  <si>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</si>
  <si>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</si>
  <si>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</si>
  <si>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</si>
  <si>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</si>
  <si>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</si>
  <si>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</si>
  <si>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</si>
  <si>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</si>
  <si>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</si>
  <si>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</si>
  <si>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</si>
  <si>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</si>
  <si>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</si>
  <si>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</si>
  <si>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</si>
  <si>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</si>
  <si>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</si>
  <si>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</si>
  <si>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</si>
  <si>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</si>
  <si>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</si>
  <si>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</si>
  <si>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</si>
  <si>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</si>
  <si>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</si>
  <si>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</si>
  <si>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</si>
  <si>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</si>
  <si>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</si>
  <si>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</si>
  <si>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</si>
  <si>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</si>
  <si>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</si>
  <si>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</si>
  <si>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</si>
  <si>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</si>
  <si>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</si>
  <si>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</si>
  <si>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</si>
  <si>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</si>
  <si>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</si>
  <si>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</si>
  <si>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</si>
  <si>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</si>
  <si>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</si>
  <si>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</si>
  <si>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</si>
  <si>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</si>
  <si>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</si>
  <si>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</si>
  <si>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</si>
  <si>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</si>
  <si>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</si>
  <si>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</si>
  <si>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</si>
  <si>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</si>
  <si>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</si>
  <si>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</si>
  <si>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</si>
  <si>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</si>
  <si>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</si>
  <si>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</si>
  <si>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</si>
  <si>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</si>
  <si>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</si>
  <si>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</si>
  <si>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</si>
  <si>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</si>
  <si>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</si>
  <si>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</si>
  <si>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</si>
  <si>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</si>
  <si>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</si>
  <si>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</si>
  <si>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</si>
  <si>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</si>
  <si>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</si>
  <si>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</si>
  <si>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</si>
  <si>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</si>
  <si>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</si>
  <si>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</si>
  <si>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</si>
  <si>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</si>
  <si>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</si>
  <si>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</si>
  <si>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</si>
  <si>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</si>
  <si>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</si>
  <si>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</si>
  <si>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</si>
  <si>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</si>
  <si>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</si>
  <si>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</si>
  <si>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</si>
  <si>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</si>
  <si>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</si>
  <si>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</si>
  <si>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</si>
  <si>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</si>
  <si>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</si>
  <si>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</si>
  <si>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</si>
  <si>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</si>
  <si>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</si>
  <si>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</si>
  <si>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</si>
  <si>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</si>
  <si>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</si>
  <si>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</si>
  <si>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</si>
  <si>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</si>
  <si>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</si>
  <si>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</si>
  <si>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</si>
  <si>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</si>
  <si>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</si>
  <si>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</si>
  <si>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</si>
  <si>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</si>
  <si>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</si>
  <si>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</si>
  <si>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</si>
  <si>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</si>
  <si>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</si>
  <si>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</si>
  <si>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</si>
  <si>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</si>
  <si>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</si>
  <si>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</si>
  <si>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</si>
  <si>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</si>
  <si>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</si>
  <si>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</si>
  <si>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</si>
  <si>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</si>
  <si>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</si>
  <si>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</si>
  <si>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</si>
  <si>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</si>
  <si>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</si>
  <si>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</si>
  <si>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</si>
  <si>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</si>
  <si>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</si>
  <si>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</si>
  <si>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</si>
  <si>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</si>
  <si>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</si>
  <si>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</si>
  <si>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</si>
  <si>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</si>
  <si>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</si>
  <si>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</si>
  <si>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</si>
  <si>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</si>
  <si>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</si>
  <si>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</si>
  <si>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</si>
  <si>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</si>
  <si>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</si>
  <si>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</si>
  <si>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</si>
  <si>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</si>
  <si>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</si>
  <si>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</si>
  <si>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</si>
  <si>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</si>
  <si>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</si>
  <si>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</si>
  <si>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</si>
  <si>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</si>
  <si>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</si>
  <si>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</si>
  <si>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</si>
  <si>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</si>
  <si>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</si>
  <si>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</si>
  <si>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</si>
  <si>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</si>
  <si>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</si>
  <si>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</si>
  <si>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</si>
  <si>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</si>
  <si>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</si>
  <si>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</si>
  <si>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</si>
  <si>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</si>
  <si>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</si>
  <si>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</si>
  <si>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</si>
  <si>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</si>
  <si>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</si>
  <si>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</si>
  <si>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</si>
  <si>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</si>
  <si>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</si>
  <si>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</si>
  <si>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</si>
  <si>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</si>
  <si>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</si>
  <si>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</si>
  <si>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</si>
  <si>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</si>
  <si>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</si>
  <si>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</si>
  <si>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</si>
  <si>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</si>
  <si>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</si>
  <si>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</si>
  <si>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</si>
  <si>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</si>
  <si>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</si>
  <si>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</si>
  <si>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</si>
  <si>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</si>
  <si>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</si>
  <si>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</si>
  <si>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</si>
  <si>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</si>
  <si>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</si>
  <si>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</si>
  <si>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</si>
  <si>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</si>
  <si>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</si>
  <si>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</si>
  <si>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</si>
  <si>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</si>
  <si>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</si>
  <si>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</si>
  <si>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</si>
  <si>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</si>
  <si>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</si>
  <si>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</si>
  <si>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</si>
  <si>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</si>
  <si>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</si>
  <si>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</si>
  <si>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</si>
  <si>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</si>
  <si>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</si>
  <si>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</si>
  <si>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</si>
  <si>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</si>
  <si>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</si>
  <si>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</si>
  <si>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</si>
  <si>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</si>
  <si>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</si>
  <si>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</si>
  <si>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</si>
  <si>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</si>
  <si>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</si>
  <si>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</si>
  <si>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</si>
  <si>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</si>
  <si>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</si>
  <si>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</si>
  <si>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</si>
  <si>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</si>
  <si>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</si>
  <si>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</si>
  <si>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</si>
  <si>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</si>
  <si>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</si>
  <si>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</si>
  <si>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</si>
  <si>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</si>
  <si>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</si>
  <si>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</si>
  <si>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</si>
  <si>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</si>
  <si>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</si>
  <si>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</si>
  <si>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</si>
  <si>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</si>
  <si>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</si>
  <si>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</si>
  <si>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</si>
  <si>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</si>
  <si>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</si>
  <si>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</si>
  <si>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</si>
  <si>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</si>
  <si>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</si>
  <si>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</si>
  <si>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</si>
  <si>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</si>
  <si>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</si>
  <si>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</si>
  <si>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</si>
  <si>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</si>
  <si>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</si>
  <si>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</si>
  <si>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</si>
  <si>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</si>
  <si>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</si>
  <si>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</si>
  <si>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</si>
  <si>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</si>
  <si>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</si>
  <si>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</si>
  <si>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</si>
  <si>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</si>
  <si>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</si>
  <si>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</si>
  <si>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</si>
  <si>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</si>
  <si>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</si>
  <si>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</si>
  <si>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</si>
  <si>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</si>
  <si>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</si>
  <si>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</si>
  <si>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</si>
  <si>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</si>
  <si>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</si>
  <si>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</si>
  <si>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</si>
  <si>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</si>
  <si>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</si>
  <si>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</si>
  <si>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</si>
  <si>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</si>
  <si>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</si>
  <si>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</si>
  <si>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</si>
  <si>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</si>
  <si>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</si>
  <si>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</si>
  <si>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</si>
  <si>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</si>
  <si>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</si>
  <si>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</si>
  <si>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</si>
  <si>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</si>
  <si>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</si>
  <si>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</si>
  <si>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</si>
  <si>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</si>
  <si>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</si>
  <si>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</si>
  <si>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</si>
  <si>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</si>
  <si>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</si>
  <si>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</si>
  <si>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</si>
  <si>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</si>
  <si>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</si>
  <si>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</si>
  <si>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</si>
  <si>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</si>
  <si>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</si>
  <si>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</si>
  <si>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</si>
  <si>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</si>
  <si>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</si>
  <si>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</si>
  <si>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</si>
  <si>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</si>
  <si>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</si>
  <si>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</si>
  <si>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</si>
  <si>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</si>
  <si>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</si>
  <si>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</si>
  <si>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</si>
  <si>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</si>
  <si>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</si>
  <si>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</si>
  <si>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</si>
  <si>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</si>
  <si>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</si>
  <si>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</si>
  <si>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</si>
  <si>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</si>
  <si>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</si>
  <si>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</si>
  <si>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</si>
  <si>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</si>
  <si>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</si>
  <si>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</si>
  <si>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</si>
  <si>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</si>
  <si>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</si>
  <si>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</si>
  <si>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</si>
  <si>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</si>
  <si>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</si>
  <si>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</si>
  <si>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</si>
  <si>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</si>
  <si>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</si>
  <si>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</si>
  <si>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</si>
  <si>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</si>
  <si>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</si>
  <si>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</si>
  <si>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</si>
  <si>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</si>
  <si>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</si>
  <si>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</si>
  <si>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</si>
  <si>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</si>
  <si>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</si>
  <si>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</si>
  <si>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</si>
  <si>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</si>
  <si>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</si>
  <si>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</si>
  <si>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</si>
  <si>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</si>
  <si>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</si>
  <si>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</si>
  <si>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</si>
  <si>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</si>
  <si>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</si>
  <si>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</si>
  <si>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</si>
  <si>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</si>
  <si>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</si>
  <si>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</si>
  <si>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</si>
  <si>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</si>
  <si>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</si>
  <si>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</si>
  <si>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</si>
  <si>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</si>
  <si>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</si>
  <si>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</si>
  <si>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</si>
  <si>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</si>
  <si>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</si>
  <si>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</si>
  <si>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</si>
  <si>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</si>
  <si>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</si>
  <si>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</si>
  <si>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</si>
  <si>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</si>
  <si>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</si>
  <si>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</si>
  <si>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</si>
  <si>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</si>
  <si>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</si>
  <si>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</si>
  <si>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</si>
  <si>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</si>
  <si>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</si>
  <si>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</si>
  <si>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</si>
  <si>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</si>
  <si>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</si>
  <si>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</si>
  <si>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</si>
  <si>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</si>
  <si>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</si>
  <si>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</si>
  <si>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</si>
  <si>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</si>
  <si>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</si>
  <si>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</si>
  <si>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</si>
  <si>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</si>
  <si>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</si>
  <si>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</si>
  <si>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</si>
  <si>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</si>
  <si>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</si>
  <si>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</si>
  <si>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</si>
  <si>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</si>
  <si>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</si>
  <si>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</si>
  <si>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</si>
  <si>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</si>
  <si>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</si>
  <si>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</si>
  <si>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</si>
  <si>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</si>
  <si>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</si>
  <si>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</si>
  <si>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</si>
  <si>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</si>
  <si>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</si>
  <si>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</si>
  <si>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</si>
  <si>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</si>
  <si>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</si>
  <si>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</si>
  <si>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</si>
  <si>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</si>
  <si>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</si>
  <si>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</si>
  <si>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</si>
  <si>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</si>
  <si>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</si>
  <si>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</si>
  <si>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</si>
  <si>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</si>
  <si>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</si>
  <si>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</si>
  <si>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</si>
  <si>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</si>
  <si>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</si>
  <si>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</si>
  <si>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</si>
  <si>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</si>
  <si>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</si>
  <si>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</si>
  <si>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</si>
  <si>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</si>
  <si>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</si>
  <si>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</si>
  <si>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</si>
  <si>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</si>
  <si>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</si>
  <si>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</si>
  <si>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</si>
  <si>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</si>
  <si>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</si>
  <si>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</si>
  <si>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</si>
  <si>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</si>
  <si>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</si>
  <si>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</si>
  <si>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</si>
  <si>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</si>
  <si>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</si>
  <si>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</si>
  <si>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</si>
  <si>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</si>
  <si>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</si>
  <si>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</si>
  <si>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</si>
  <si>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</si>
  <si>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</si>
  <si>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</si>
  <si>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</si>
  <si>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</si>
  <si>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</si>
  <si>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</si>
  <si>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</si>
  <si>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</si>
  <si>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</si>
  <si>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</si>
  <si>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</si>
  <si>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</si>
  <si>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</si>
  <si>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</si>
  <si>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</si>
  <si>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</si>
  <si>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</si>
  <si>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</si>
  <si>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</si>
  <si>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</si>
  <si>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</si>
  <si>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</si>
  <si>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</si>
  <si>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</si>
  <si>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</si>
  <si>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</si>
  <si>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</si>
  <si>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</si>
  <si>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</si>
  <si>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</si>
  <si>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</si>
  <si>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</si>
  <si>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</si>
  <si>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</si>
  <si>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</si>
  <si>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</si>
  <si>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</si>
  <si>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</si>
  <si>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</si>
  <si>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</si>
  <si>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</si>
  <si>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</si>
  <si>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</si>
  <si>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</si>
  <si>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</si>
  <si>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</si>
  <si>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</si>
  <si>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</si>
  <si>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</si>
  <si>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</si>
  <si>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</si>
  <si>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</si>
  <si>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</si>
  <si>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</si>
  <si>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</si>
  <si>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</si>
  <si>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</si>
  <si>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</si>
  <si>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</si>
  <si>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</si>
  <si>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</si>
  <si>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</si>
  <si>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</si>
  <si>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</si>
  <si>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</si>
  <si>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</si>
  <si>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</si>
  <si>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</si>
  <si>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</si>
  <si>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</si>
  <si>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</si>
  <si>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</si>
  <si>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</si>
  <si>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</si>
  <si>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</si>
  <si>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</si>
  <si>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</si>
  <si>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</si>
  <si>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</si>
  <si>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</si>
  <si>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</si>
  <si>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</si>
  <si>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</si>
  <si>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</si>
  <si>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</si>
  <si>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</si>
  <si>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</si>
  <si>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</si>
  <si>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</si>
  <si>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</si>
  <si>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</si>
  <si>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</si>
  <si>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</si>
  <si>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</si>
  <si>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</si>
  <si>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</si>
  <si>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</si>
  <si>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</si>
  <si>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</si>
  <si>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</si>
  <si>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</si>
  <si>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</si>
  <si>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</si>
  <si>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</si>
  <si>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</si>
  <si>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</si>
  <si>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</si>
  <si>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</si>
  <si>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</si>
  <si>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</si>
  <si>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</si>
  <si>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</si>
  <si>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</si>
  <si>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</si>
  <si>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</si>
  <si>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</si>
  <si>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</si>
  <si>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</si>
  <si>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</si>
  <si>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</si>
  <si>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</si>
  <si>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</si>
  <si>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</si>
  <si>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</si>
  <si>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</si>
  <si>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</si>
  <si>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</si>
  <si>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</si>
  <si>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</si>
  <si>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</si>
  <si>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</si>
  <si>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</si>
  <si>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</si>
  <si>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</si>
  <si>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</si>
  <si>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</si>
  <si>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</si>
  <si>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</si>
  <si>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</si>
  <si>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</si>
  <si>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</si>
  <si>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</si>
  <si>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</si>
  <si>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</si>
  <si>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</si>
  <si>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</si>
  <si>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</si>
  <si>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</si>
  <si>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</si>
  <si>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</si>
  <si>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</si>
  <si>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</si>
  <si>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</si>
  <si>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</si>
  <si>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</si>
  <si>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</si>
  <si>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</si>
  <si>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</si>
  <si>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</si>
  <si>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</si>
  <si>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</si>
  <si>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</si>
  <si>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</si>
  <si>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</si>
  <si>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</si>
  <si>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</si>
  <si>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</si>
  <si>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</si>
  <si>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</si>
  <si>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</si>
  <si>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</si>
  <si>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</si>
  <si>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</si>
  <si>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</si>
  <si>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</si>
  <si>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</si>
  <si>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</si>
  <si>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</si>
  <si>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</si>
  <si>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</si>
  <si>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</si>
  <si>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</si>
  <si>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</si>
  <si>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</si>
  <si>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</si>
  <si>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</si>
  <si>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</si>
  <si>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</si>
  <si>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</si>
  <si>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</si>
  <si>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</si>
  <si>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</si>
  <si>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</si>
  <si>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</si>
  <si>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</si>
  <si>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</si>
  <si>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</si>
  <si>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</si>
  <si>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</si>
  <si>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</si>
  <si>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</si>
  <si>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</si>
  <si>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</si>
  <si>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</si>
  <si>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</si>
  <si>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</si>
  <si>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</si>
  <si>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</si>
  <si>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</si>
  <si>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</si>
  <si>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</si>
  <si>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</si>
  <si>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</si>
  <si>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</si>
  <si>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</si>
  <si>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</si>
  <si>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</si>
  <si>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</si>
  <si>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</si>
  <si>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</si>
  <si>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</si>
  <si>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</si>
  <si>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</si>
  <si>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</si>
  <si>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</si>
  <si>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</si>
  <si>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</si>
  <si>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</si>
  <si>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</si>
  <si>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</si>
  <si>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</si>
  <si>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</si>
  <si>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</si>
  <si>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</si>
  <si>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</si>
  <si>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</si>
  <si>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</si>
  <si>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</si>
  <si>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</si>
  <si>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</si>
  <si>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</si>
  <si>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</si>
  <si>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</si>
  <si>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</si>
  <si>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</si>
  <si>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</si>
  <si>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</si>
  <si>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</si>
  <si>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</si>
  <si>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</si>
  <si>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</si>
  <si>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</si>
  <si>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</si>
  <si>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</si>
  <si>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</si>
  <si>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</si>
  <si>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</si>
  <si>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</si>
  <si>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</si>
  <si>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</si>
  <si>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</si>
  <si>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</si>
  <si>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</si>
  <si>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</si>
  <si>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</si>
  <si>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</si>
  <si>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</si>
  <si>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</si>
  <si>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</si>
  <si>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</si>
  <si>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</si>
  <si>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</si>
  <si>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</si>
  <si>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</si>
  <si>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</si>
  <si>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</si>
  <si>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</si>
  <si>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</si>
  <si>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</si>
  <si>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</si>
  <si>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</si>
  <si>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</si>
  <si>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</si>
  <si>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</si>
  <si>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</si>
  <si>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</si>
  <si>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</si>
  <si>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</si>
  <si>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</si>
  <si>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</si>
  <si>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</si>
  <si>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</si>
  <si>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</si>
  <si>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</si>
  <si>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</si>
  <si>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</si>
  <si>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</si>
  <si>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</si>
  <si>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</si>
  <si>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</si>
  <si>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</si>
  <si>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</si>
  <si>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</si>
  <si>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</si>
  <si>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</si>
  <si>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</si>
  <si>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</si>
  <si>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</si>
  <si>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</si>
  <si>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</si>
  <si>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</si>
  <si>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</si>
  <si>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</si>
  <si>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</si>
  <si>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</si>
  <si>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</si>
  <si>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</si>
  <si>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</si>
  <si>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</si>
  <si>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</si>
  <si>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</si>
  <si>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</si>
  <si>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</si>
  <si>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</si>
  <si>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</si>
  <si>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</si>
  <si>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</si>
  <si>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</si>
  <si>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</si>
  <si>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</si>
  <si>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</si>
  <si>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</si>
  <si>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</si>
  <si>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</si>
  <si>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</si>
  <si>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</si>
  <si>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</si>
  <si>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</si>
  <si>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</si>
  <si>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</si>
  <si>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</si>
  <si>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</si>
  <si>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</si>
  <si>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</si>
  <si>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</si>
  <si>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</si>
  <si>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</si>
  <si>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</si>
  <si>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</si>
  <si>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</si>
  <si>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</si>
  <si>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</si>
  <si>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</si>
  <si>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</si>
  <si>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</si>
  <si>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</si>
  <si>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</si>
  <si>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</si>
  <si>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</si>
  <si>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</si>
  <si>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</si>
  <si>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</si>
  <si>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</si>
  <si>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</si>
  <si>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</si>
  <si>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</si>
  <si>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</si>
  <si>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</si>
  <si>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</si>
  <si>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</si>
  <si>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</si>
  <si>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</si>
  <si>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</si>
  <si>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</si>
  <si>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</si>
  <si>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</si>
  <si>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</si>
  <si>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</si>
  <si>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</si>
  <si>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</si>
  <si>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</si>
  <si>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</si>
  <si>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</si>
  <si>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</si>
  <si>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</si>
  <si>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</si>
  <si>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</si>
  <si>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</si>
  <si>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</si>
  <si>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</si>
  <si>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</si>
  <si>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</si>
  <si>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</si>
  <si>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</si>
  <si>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</si>
  <si>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</si>
  <si>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</si>
  <si>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</si>
  <si>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</si>
  <si>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</si>
  <si>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</si>
  <si>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</si>
  <si>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</si>
  <si>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</si>
  <si>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</si>
  <si>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</si>
  <si>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</si>
  <si>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</si>
  <si>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</si>
  <si>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</si>
  <si>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</si>
  <si>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</si>
  <si>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</si>
  <si>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</si>
  <si>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</si>
  <si>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</si>
  <si>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</si>
  <si>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</si>
  <si>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</si>
  <si>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</si>
  <si>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</si>
  <si>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</si>
  <si>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</si>
  <si>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</si>
  <si>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</si>
  <si>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</si>
  <si>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</si>
  <si>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</si>
  <si>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</si>
  <si>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</si>
  <si>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</si>
  <si>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</si>
  <si>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</si>
  <si>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</si>
  <si>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</si>
  <si>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</si>
  <si>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</si>
  <si>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</si>
  <si>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</si>
  <si>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</si>
  <si>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</si>
  <si>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</si>
  <si>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</si>
  <si>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</si>
  <si>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</si>
  <si>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</si>
  <si>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</si>
  <si>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</si>
  <si>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</si>
  <si>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</si>
  <si>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</si>
  <si>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</si>
  <si>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</si>
  <si>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</si>
  <si>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</si>
  <si>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</si>
  <si>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</si>
  <si>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</si>
  <si>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</si>
  <si>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</si>
  <si>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</si>
  <si>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</si>
  <si>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</si>
  <si>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</si>
  <si>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</si>
  <si>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</si>
  <si>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</si>
  <si>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</si>
  <si>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</si>
  <si>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</si>
  <si>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</si>
  <si>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</si>
  <si>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</si>
  <si>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</si>
  <si>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</si>
  <si>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</si>
  <si>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</si>
  <si>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</si>
  <si>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</si>
  <si>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</si>
  <si>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</si>
  <si>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</si>
  <si>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</si>
  <si>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</si>
  <si>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</si>
  <si>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</si>
  <si>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</si>
  <si>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</si>
  <si>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</si>
  <si>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</si>
  <si>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</si>
  <si>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</si>
  <si>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</si>
  <si>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</si>
  <si>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</si>
  <si>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</si>
  <si>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</si>
  <si>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</si>
  <si>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</si>
  <si>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</si>
  <si>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</si>
  <si>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</si>
  <si>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</si>
  <si>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</si>
  <si>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</si>
  <si>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</si>
  <si>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</si>
  <si>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</si>
  <si>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</si>
  <si>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</si>
  <si>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</si>
  <si>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</si>
  <si>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</si>
  <si>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</si>
  <si>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</si>
  <si>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</si>
  <si>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</si>
  <si>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</si>
  <si>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</si>
  <si>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</si>
  <si>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</si>
  <si>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</si>
  <si>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</si>
  <si>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</si>
  <si>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</si>
  <si>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</si>
  <si>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</si>
  <si>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</si>
  <si>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</si>
  <si>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</si>
  <si>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</si>
  <si>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</si>
  <si>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</si>
  <si>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</si>
  <si>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</si>
  <si>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</si>
  <si>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</si>
  <si>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</si>
  <si>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</si>
  <si>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</si>
  <si>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</si>
  <si>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</si>
  <si>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</si>
  <si>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</si>
  <si>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</si>
  <si>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</si>
  <si>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</si>
  <si>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</si>
  <si>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</si>
  <si>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</si>
  <si>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</si>
  <si>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</si>
  <si>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</si>
  <si>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</si>
  <si>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</si>
  <si>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</si>
  <si>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</si>
  <si>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</si>
  <si>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</si>
  <si>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</si>
  <si>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</si>
  <si>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</si>
  <si>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</si>
  <si>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</si>
  <si>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</si>
  <si>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</si>
  <si>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</si>
  <si>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</si>
  <si>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</si>
  <si>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</si>
  <si>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</si>
  <si>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</si>
  <si>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</si>
  <si>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</si>
  <si>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</si>
  <si>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</si>
  <si>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</si>
  <si>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</si>
  <si>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</si>
  <si>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</si>
  <si>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</si>
  <si>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</si>
  <si>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</si>
  <si>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</si>
  <si>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</si>
  <si>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</si>
  <si>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</si>
  <si>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</si>
  <si>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</si>
  <si>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</si>
  <si>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</si>
  <si>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</si>
  <si>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</si>
  <si>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</si>
  <si>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</si>
  <si>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</si>
  <si>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</si>
  <si>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</si>
  <si>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</si>
  <si>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</si>
  <si>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</si>
  <si>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</si>
  <si>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</si>
  <si>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</si>
  <si>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</si>
  <si>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</si>
  <si>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</si>
  <si>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</si>
  <si>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</si>
  <si>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</si>
  <si>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</si>
  <si>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</si>
  <si>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</si>
  <si>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</si>
  <si>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</si>
  <si>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</si>
  <si>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</si>
  <si>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</si>
  <si>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</si>
  <si>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</si>
  <si>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</si>
  <si>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</si>
  <si>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</si>
  <si>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</si>
  <si>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</si>
  <si>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</si>
  <si>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</si>
  <si>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</si>
  <si>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</si>
  <si>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</si>
  <si>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</si>
  <si>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</si>
  <si>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</si>
  <si>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</si>
  <si>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</si>
  <si>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</si>
  <si>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</si>
  <si>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</si>
  <si>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</si>
  <si>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</si>
  <si>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</si>
  <si>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</si>
  <si>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</si>
  <si>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</si>
  <si>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</si>
  <si>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</si>
  <si>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</si>
  <si>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</si>
  <si>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</si>
  <si>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</si>
  <si>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</si>
  <si>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</si>
  <si>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</si>
  <si>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</si>
  <si>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</si>
  <si>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</si>
  <si>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</si>
  <si>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</si>
  <si>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</si>
  <si>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</si>
  <si>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</si>
  <si>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</si>
  <si>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</si>
  <si>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</si>
  <si>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</si>
  <si>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</si>
  <si>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</si>
  <si>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</si>
  <si>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</si>
  <si>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</si>
  <si>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</si>
  <si>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</si>
  <si>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</si>
  <si>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</si>
  <si>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</si>
  <si>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</si>
  <si>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</si>
  <si>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</si>
  <si>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</si>
  <si>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</si>
  <si>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</si>
  <si>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</si>
  <si>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</si>
  <si>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</si>
  <si>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</si>
  <si>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</si>
  <si>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</si>
  <si>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</si>
  <si>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</si>
  <si>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</si>
  <si>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</si>
  <si>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</si>
  <si>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</si>
  <si>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</si>
  <si>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</si>
  <si>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</si>
  <si>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</si>
  <si>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</si>
  <si>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</si>
  <si>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</si>
  <si>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</si>
  <si>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</si>
  <si>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</si>
  <si>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</si>
  <si>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</si>
  <si>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</si>
  <si>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</si>
  <si>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</si>
  <si>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</si>
  <si>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</si>
  <si>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</si>
  <si>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</si>
  <si>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</si>
  <si>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</si>
  <si>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</si>
  <si>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</si>
  <si>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</si>
  <si>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</si>
  <si>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</si>
  <si>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</si>
  <si>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</si>
  <si>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</si>
  <si>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</si>
  <si>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</si>
  <si>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</si>
  <si>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</si>
  <si>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</si>
  <si>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</si>
  <si>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</si>
  <si>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</si>
  <si>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</si>
  <si>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</si>
  <si>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</si>
  <si>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</si>
  <si>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</si>
  <si>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</si>
  <si>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</si>
  <si>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</si>
  <si>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</si>
  <si>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</si>
  <si>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</si>
  <si>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</si>
  <si>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</si>
  <si>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</si>
  <si>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</si>
  <si>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</si>
  <si>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</si>
  <si>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</si>
  <si>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</si>
  <si>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</si>
  <si>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</si>
  <si>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</si>
  <si>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</si>
  <si>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</si>
  <si>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</si>
  <si>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</si>
  <si>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</si>
  <si>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</si>
  <si>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</si>
  <si>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</si>
  <si>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</si>
  <si>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</si>
  <si>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</si>
  <si>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</si>
  <si>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</si>
  <si>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</si>
  <si>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</si>
  <si>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</si>
  <si>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</si>
  <si>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</si>
  <si>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</si>
  <si>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</si>
  <si>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</si>
  <si>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</si>
  <si>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</si>
  <si>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</si>
  <si>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</si>
  <si>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</si>
  <si>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</si>
  <si>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</si>
  <si>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</si>
  <si>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</si>
  <si>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</si>
  <si>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</si>
  <si>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</si>
  <si>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</si>
  <si>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</si>
  <si>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</si>
  <si>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</si>
  <si>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</si>
  <si>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</si>
  <si>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</si>
  <si>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</si>
  <si>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</si>
  <si>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</si>
  <si>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</si>
  <si>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</si>
  <si>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</si>
  <si>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</si>
  <si>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</si>
  <si>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</si>
  <si>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</si>
  <si>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</si>
  <si>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</si>
  <si>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</si>
  <si>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</si>
  <si>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</si>
  <si>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</si>
  <si>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</si>
  <si>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</si>
  <si>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</si>
  <si>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</si>
  <si>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</si>
  <si>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</si>
  <si>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</si>
  <si>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</si>
  <si>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</si>
  <si>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</si>
  <si>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</si>
  <si>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</si>
  <si>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</si>
  <si>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</si>
  <si>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</si>
  <si>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</si>
  <si>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</si>
  <si>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</si>
  <si>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</si>
  <si>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</si>
  <si>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</si>
  <si>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</si>
  <si>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</si>
  <si>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</si>
  <si>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</si>
  <si>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</si>
  <si>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</si>
  <si>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</si>
  <si>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</si>
  <si>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</si>
  <si>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</si>
  <si>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</si>
  <si>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</si>
  <si>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</si>
  <si>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</si>
  <si>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</si>
  <si>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</si>
  <si>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</si>
  <si>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</si>
  <si>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</si>
  <si>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</si>
  <si>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</si>
  <si>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</si>
  <si>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</si>
  <si>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</si>
  <si>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</si>
  <si>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</si>
  <si>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</si>
  <si>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</si>
  <si>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</si>
  <si>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</si>
  <si>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</si>
  <si>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</si>
  <si>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</si>
  <si>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</si>
  <si>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</si>
  <si>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</si>
  <si>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</si>
  <si>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</si>
  <si>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</si>
  <si>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</si>
  <si>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</si>
  <si>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</si>
  <si>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</si>
  <si>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</si>
  <si>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</si>
  <si>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</si>
  <si>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</si>
  <si>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</si>
  <si>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</si>
  <si>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</si>
  <si>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</si>
  <si>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</si>
  <si>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</si>
  <si>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</si>
  <si>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</si>
  <si>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</si>
  <si>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</si>
  <si>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</si>
  <si>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</si>
  <si>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</si>
  <si>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</si>
  <si>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</si>
  <si>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</si>
  <si>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</si>
  <si>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</si>
  <si>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</si>
  <si>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</si>
  <si>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</si>
  <si>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</si>
  <si>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</si>
  <si>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</si>
  <si>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</si>
  <si>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</si>
  <si>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</si>
  <si>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</si>
  <si>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</si>
  <si>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</si>
  <si>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</si>
  <si>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</si>
  <si>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</si>
  <si>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</si>
  <si>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</si>
  <si>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</si>
  <si>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</si>
  <si>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</si>
  <si>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</si>
  <si>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</si>
  <si>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</si>
  <si>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</si>
  <si>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</si>
  <si>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</si>
  <si>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</si>
  <si>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</si>
  <si>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</si>
  <si>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</si>
  <si>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</si>
  <si>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</si>
  <si>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</si>
  <si>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</si>
  <si>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</si>
  <si>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</si>
  <si>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</si>
  <si>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</si>
  <si>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</si>
  <si>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</si>
  <si>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</si>
  <si>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</si>
  <si>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</si>
  <si>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</si>
  <si>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</si>
  <si>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</si>
  <si>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</si>
  <si>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</si>
  <si>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</si>
  <si>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</si>
  <si>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</si>
  <si>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</si>
  <si>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</si>
  <si>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</si>
  <si>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</si>
  <si>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</si>
  <si>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</si>
  <si>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</si>
  <si>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</si>
  <si>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</si>
  <si>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</si>
  <si>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</si>
  <si>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</si>
  <si>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</si>
  <si>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</si>
  <si>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</si>
  <si>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</si>
  <si>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</si>
  <si>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</si>
  <si>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</si>
  <si>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</si>
  <si>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</si>
  <si>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</si>
  <si>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</si>
  <si>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</si>
  <si>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</si>
  <si>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</si>
  <si>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</si>
  <si>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</si>
  <si>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</si>
  <si>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</si>
  <si>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</si>
  <si>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</si>
  <si>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</si>
  <si>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</si>
  <si>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</si>
  <si>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</si>
  <si>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</si>
  <si>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</si>
  <si>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</si>
  <si>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</si>
  <si>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</si>
  <si>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</si>
  <si>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</si>
  <si>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</si>
  <si>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</si>
  <si>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</si>
  <si>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</si>
  <si>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</si>
  <si>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</si>
  <si>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</si>
  <si>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</si>
  <si>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</si>
  <si>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</si>
  <si>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</si>
  <si>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</si>
  <si>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</si>
  <si>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</si>
  <si>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</si>
  <si>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</si>
  <si>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</si>
  <si>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</si>
  <si>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</si>
  <si>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</si>
  <si>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</si>
  <si>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</si>
  <si>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</si>
  <si>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</si>
  <si>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</si>
  <si>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</si>
  <si>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</si>
  <si>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</si>
  <si>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</si>
  <si>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</si>
  <si>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</si>
  <si>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</si>
  <si>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</si>
  <si>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</si>
  <si>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</si>
  <si>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</si>
  <si>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</si>
  <si>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</si>
  <si>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</si>
  <si>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</si>
  <si>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</si>
  <si>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</si>
  <si>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</si>
  <si>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</si>
  <si>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</si>
  <si>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</si>
  <si>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</si>
  <si>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</si>
  <si>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</si>
  <si>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</si>
  <si>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</si>
  <si>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</si>
  <si>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</si>
  <si>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</si>
  <si>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</si>
  <si>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</si>
  <si>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</si>
  <si>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</si>
  <si>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</si>
  <si>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</si>
  <si>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</si>
  <si>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</si>
  <si>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</si>
  <si>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</si>
  <si>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</si>
  <si>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</si>
  <si>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</si>
  <si>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</si>
  <si>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</si>
  <si>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</si>
  <si>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</si>
  <si>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</si>
  <si>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</si>
  <si>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</si>
  <si>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</si>
  <si>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</si>
  <si>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</si>
  <si>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</si>
  <si>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</si>
  <si>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</si>
  <si>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</si>
  <si>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</si>
  <si>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</si>
  <si>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</si>
  <si>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</si>
  <si>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</si>
  <si>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</si>
  <si>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</si>
  <si>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</si>
  <si>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</si>
  <si>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</si>
  <si>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</si>
  <si>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</si>
  <si>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</si>
  <si>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</si>
  <si>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</si>
  <si>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</si>
  <si>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</si>
  <si>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</si>
  <si>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</si>
  <si>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</si>
  <si>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</si>
  <si>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</si>
  <si>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</si>
  <si>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</si>
  <si>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</si>
  <si>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</si>
  <si>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</si>
  <si>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</si>
  <si>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</si>
  <si>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</si>
  <si>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</si>
  <si>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</si>
  <si>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</si>
  <si>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</si>
  <si>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</si>
  <si>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</si>
  <si>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</si>
  <si>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</si>
  <si>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</si>
  <si>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</si>
  <si>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</si>
  <si>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</si>
  <si>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</si>
  <si>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</si>
  <si>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</si>
  <si>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</si>
  <si>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</si>
  <si>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</si>
  <si>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</si>
  <si>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</si>
  <si>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</si>
  <si>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</si>
  <si>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</si>
  <si>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</si>
  <si>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</si>
  <si>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</si>
  <si>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</si>
  <si>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</si>
  <si>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</si>
  <si>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</si>
  <si>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</si>
  <si>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</si>
  <si>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</si>
  <si>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</si>
  <si>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</si>
  <si>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</si>
  <si>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</si>
  <si>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</si>
  <si>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</si>
  <si>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</si>
  <si>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</si>
  <si>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</si>
  <si>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</si>
  <si>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</si>
  <si>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</si>
  <si>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</si>
  <si>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</si>
  <si>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</si>
  <si>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</si>
  <si>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</si>
  <si>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</si>
  <si>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</si>
  <si>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</si>
  <si>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</si>
  <si>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</si>
  <si>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</si>
  <si>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</si>
  <si>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</si>
  <si>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</si>
  <si>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</si>
  <si>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</si>
  <si>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</si>
  <si>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</si>
  <si>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</si>
  <si>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</si>
  <si>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</si>
  <si>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</si>
  <si>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</si>
  <si>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</si>
  <si>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</si>
  <si>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</si>
  <si>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</si>
  <si>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</si>
  <si>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</si>
  <si>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</si>
  <si>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</si>
  <si>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</si>
  <si>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</si>
  <si>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</si>
  <si>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</si>
  <si>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</si>
  <si>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</si>
  <si>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</si>
  <si>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</si>
  <si>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</si>
  <si>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</si>
  <si>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</si>
  <si>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</si>
  <si>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</si>
  <si>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</si>
  <si>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</si>
  <si>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</si>
  <si>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</si>
  <si>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</si>
  <si>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</si>
  <si>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</si>
  <si>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</si>
  <si>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</si>
  <si>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</si>
  <si>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</si>
  <si>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</si>
  <si>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</si>
  <si>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</si>
  <si>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</si>
  <si>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</si>
  <si>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</si>
  <si>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</si>
  <si>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</si>
  <si>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</si>
  <si>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</si>
  <si>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</si>
  <si>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</si>
  <si>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</si>
  <si>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</si>
  <si>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</si>
  <si>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</si>
  <si>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</si>
  <si>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</si>
  <si>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</si>
  <si>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</si>
  <si>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</si>
  <si>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</si>
  <si>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</si>
  <si>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</si>
  <si>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</si>
  <si>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</si>
  <si>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</si>
  <si>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</si>
  <si>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</si>
  <si>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</si>
  <si>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</si>
  <si>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</si>
  <si>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</si>
  <si>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</si>
  <si>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</si>
  <si>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</si>
  <si>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</si>
  <si>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</si>
  <si>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</si>
  <si>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</si>
  <si>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</si>
  <si>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</si>
  <si>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</si>
  <si>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</si>
  <si>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</si>
  <si>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</si>
  <si>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</si>
  <si>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</si>
  <si>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</si>
  <si>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</si>
  <si>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</si>
  <si>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</si>
  <si>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</si>
  <si>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</si>
  <si>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</si>
  <si>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</si>
  <si>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</si>
  <si>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</si>
  <si>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</si>
  <si>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</si>
  <si>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</si>
  <si>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</si>
  <si>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</si>
  <si>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</si>
  <si>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</si>
  <si>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</si>
  <si>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</si>
  <si>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</si>
  <si>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</si>
  <si>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</si>
  <si>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</si>
  <si>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</si>
  <si>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</si>
  <si>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</si>
  <si>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</si>
  <si>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</si>
  <si>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</si>
  <si>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</si>
  <si>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</si>
  <si>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</si>
  <si>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</si>
  <si>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</si>
  <si>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</si>
  <si>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</si>
  <si>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</si>
  <si>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</si>
  <si>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</si>
  <si>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</si>
  <si>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</si>
  <si>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</si>
  <si>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</si>
  <si>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</si>
  <si>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</si>
  <si>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</si>
  <si>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</si>
  <si>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</si>
  <si>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</si>
  <si>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</si>
  <si>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</si>
  <si>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</si>
  <si>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</si>
  <si>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</si>
  <si>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</si>
  <si>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</si>
  <si>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</si>
  <si>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</si>
  <si>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</si>
  <si>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</si>
  <si>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</si>
  <si>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</si>
  <si>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</si>
  <si>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</si>
  <si>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</si>
  <si>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</si>
  <si>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</si>
  <si>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</si>
  <si>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</si>
  <si>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</si>
  <si>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</si>
  <si>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</si>
  <si>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</si>
  <si>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</si>
  <si>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</si>
  <si>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</si>
  <si>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</si>
  <si>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</si>
  <si>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</si>
  <si>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</si>
  <si>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</si>
  <si>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</si>
  <si>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</si>
  <si>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</si>
  <si>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</si>
  <si>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</si>
  <si>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</si>
  <si>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</si>
  <si>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</si>
  <si>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</si>
  <si>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</si>
  <si>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</si>
  <si>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</si>
  <si>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</si>
  <si>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</si>
  <si>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</si>
  <si>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</si>
  <si>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</si>
  <si>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</si>
  <si>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</si>
  <si>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</si>
  <si>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</si>
  <si>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</si>
  <si>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</si>
  <si>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</si>
  <si>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</si>
  <si>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</si>
  <si>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</si>
  <si>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</si>
  <si>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</si>
  <si>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</si>
  <si>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</si>
  <si>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</si>
  <si>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</si>
  <si>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</si>
  <si>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</si>
  <si>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</si>
  <si>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</si>
  <si>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</si>
  <si>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</si>
  <si>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</si>
  <si>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</si>
  <si>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</si>
  <si>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</si>
  <si>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</si>
  <si>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</si>
  <si>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</si>
  <si>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</si>
  <si>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</si>
  <si>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</si>
  <si>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</si>
  <si>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</si>
  <si>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</si>
  <si>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</si>
  <si>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</si>
  <si>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</si>
  <si>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</si>
  <si>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</si>
  <si>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</si>
  <si>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</si>
  <si>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</si>
  <si>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</si>
  <si>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</si>
  <si>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</si>
  <si>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</si>
  <si>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</si>
  <si>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</si>
  <si>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</si>
  <si>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</si>
  <si>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</si>
  <si>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</si>
  <si>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</si>
  <si>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</si>
  <si>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</si>
  <si>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</si>
  <si>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</si>
  <si>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</si>
  <si>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</si>
  <si>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</si>
  <si>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</si>
  <si>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</si>
  <si>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</si>
  <si>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</si>
  <si>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</si>
  <si>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</si>
  <si>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</si>
  <si>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</si>
  <si>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</si>
  <si>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</si>
  <si>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</si>
  <si>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</si>
  <si>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</si>
  <si>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</si>
  <si>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</si>
  <si>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</si>
  <si>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</si>
  <si>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</si>
  <si>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</si>
  <si>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</si>
  <si>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</si>
  <si>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</si>
  <si>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</si>
  <si>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</si>
  <si>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</si>
  <si>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</si>
  <si>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</si>
  <si>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</si>
  <si>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</si>
  <si>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</si>
  <si>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</si>
  <si>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</si>
  <si>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</si>
  <si>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</si>
  <si>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</si>
  <si>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</si>
  <si>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</si>
  <si>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</si>
  <si>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</si>
  <si>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</si>
  <si>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</si>
  <si>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</si>
  <si>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</si>
  <si>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</si>
  <si>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</si>
  <si>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</si>
  <si>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</si>
  <si>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</si>
  <si>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</si>
  <si>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</si>
  <si>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</si>
  <si>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</si>
  <si>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</si>
  <si>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</si>
  <si>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</si>
  <si>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</si>
  <si>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</si>
  <si>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</si>
  <si>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</si>
  <si>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</si>
  <si>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</si>
  <si>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</si>
  <si>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</si>
  <si>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</si>
  <si>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</si>
  <si>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</si>
  <si>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</si>
  <si>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</si>
  <si>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</si>
  <si>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</si>
  <si>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</si>
  <si>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</si>
  <si>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</si>
  <si>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</si>
  <si>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</si>
  <si>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</si>
  <si>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</si>
  <si>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</si>
  <si>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</si>
  <si>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</si>
  <si>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</si>
  <si>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</si>
  <si>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</si>
  <si>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</si>
  <si>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</si>
  <si>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</si>
  <si>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</si>
  <si>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</si>
  <si>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</si>
  <si>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</si>
  <si>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</si>
  <si>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</si>
  <si>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</si>
  <si>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</si>
  <si>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</si>
  <si>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</si>
  <si>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</si>
  <si>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</si>
  <si>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</si>
  <si>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</si>
  <si>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</si>
  <si>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</si>
  <si>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</si>
  <si>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</si>
  <si>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</si>
  <si>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</si>
  <si>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</si>
  <si>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</si>
  <si>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</si>
  <si>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</si>
  <si>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</si>
  <si>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</si>
  <si>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</si>
  <si>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</si>
  <si>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</si>
  <si>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</si>
  <si>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</si>
  <si>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</si>
  <si>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</si>
  <si>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</si>
  <si>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</si>
  <si>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</si>
  <si>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</si>
  <si>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</si>
  <si>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</si>
  <si>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</si>
  <si>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</si>
  <si>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</si>
  <si>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</si>
  <si>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</si>
  <si>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</si>
  <si>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</si>
  <si>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</si>
  <si>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</si>
  <si>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</si>
  <si>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</si>
  <si>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</si>
  <si>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</si>
  <si>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</si>
  <si>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</si>
  <si>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</si>
  <si>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</si>
  <si>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</si>
  <si>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</si>
  <si>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</si>
  <si>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</si>
  <si>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</si>
  <si>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</si>
  <si>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</si>
  <si>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</si>
  <si>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</si>
  <si>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</si>
  <si>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</si>
  <si>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</si>
  <si>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</si>
  <si>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</si>
  <si>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</si>
  <si>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</si>
  <si>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</si>
  <si>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</si>
  <si>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</si>
  <si>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</si>
  <si>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</si>
  <si>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</si>
  <si>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</si>
  <si>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</si>
  <si>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</si>
  <si>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</si>
  <si>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</si>
  <si>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</si>
  <si>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</si>
  <si>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</si>
  <si>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</si>
  <si>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</si>
  <si>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</si>
  <si>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</si>
  <si>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</si>
  <si>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</si>
  <si>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</si>
  <si>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</si>
  <si>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</si>
  <si>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</si>
  <si>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</si>
  <si>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</si>
  <si>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</si>
  <si>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</si>
  <si>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</si>
  <si>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</si>
  <si>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</si>
  <si>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</si>
  <si>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</si>
  <si>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</si>
  <si>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</si>
  <si>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</si>
  <si>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</si>
  <si>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</si>
  <si>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</si>
  <si>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</si>
  <si>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</si>
  <si>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</si>
  <si>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</si>
  <si>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</si>
  <si>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</si>
  <si>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</si>
  <si>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</si>
  <si>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</si>
  <si>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</si>
  <si>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</si>
  <si>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</si>
  <si>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</si>
  <si>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</si>
  <si>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</si>
  <si>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</si>
  <si>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</si>
  <si>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</si>
  <si>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</si>
  <si>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</si>
  <si>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</si>
  <si>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</si>
  <si>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</si>
  <si>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</si>
  <si>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</si>
  <si>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</si>
  <si>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</si>
  <si>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</si>
  <si>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</si>
  <si>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</si>
  <si>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</si>
  <si>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</si>
  <si>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</si>
  <si>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</si>
  <si>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</si>
  <si>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</si>
  <si>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</si>
  <si>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</si>
  <si>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</si>
  <si>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</si>
  <si>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</si>
  <si>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</si>
  <si>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</si>
  <si>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</si>
  <si>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</si>
  <si>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</si>
  <si>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</si>
  <si>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</si>
  <si>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</si>
  <si>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</si>
  <si>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</si>
  <si>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</si>
  <si>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</si>
  <si>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</si>
  <si>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</si>
  <si>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</si>
  <si>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</si>
  <si>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</si>
  <si>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</si>
  <si>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</si>
  <si>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</si>
  <si>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</si>
  <si>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</si>
  <si>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</si>
  <si>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</si>
  <si>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</si>
  <si>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</si>
  <si>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</si>
  <si>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</si>
  <si>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</si>
  <si>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</si>
  <si>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</si>
  <si>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</si>
  <si>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</si>
  <si>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</si>
  <si>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</si>
  <si>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</si>
  <si>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</si>
  <si>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</si>
  <si>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</si>
  <si>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</si>
  <si>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</si>
  <si>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</si>
  <si>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</si>
  <si>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</si>
  <si>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</si>
  <si>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</si>
  <si>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</si>
  <si>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</si>
  <si>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</si>
  <si>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</si>
  <si>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</si>
  <si>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</si>
  <si>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</si>
  <si>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</si>
  <si>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</si>
  <si>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</si>
  <si>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</si>
  <si>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</si>
  <si>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</si>
  <si>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</si>
  <si>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</si>
  <si>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</si>
  <si>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</si>
  <si>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</si>
  <si>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</si>
  <si>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</si>
  <si>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</si>
  <si>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</si>
  <si>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</si>
  <si>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</si>
  <si>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</si>
  <si>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</si>
  <si>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</si>
  <si>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</si>
  <si>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</si>
  <si>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</si>
  <si>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</si>
  <si>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</si>
  <si>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</si>
  <si>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</si>
  <si>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</si>
  <si>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</si>
  <si>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</si>
  <si>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</si>
  <si>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</si>
  <si>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</si>
  <si>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</si>
  <si>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</si>
  <si>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</si>
  <si>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</si>
  <si>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</si>
  <si>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</si>
  <si>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</si>
  <si>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</si>
  <si>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</si>
  <si>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</si>
  <si>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</si>
  <si>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</si>
  <si>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</si>
  <si>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</si>
  <si>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</si>
  <si>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</si>
  <si>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</si>
  <si>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</si>
  <si>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</si>
  <si>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</si>
  <si>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</si>
  <si>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</si>
  <si>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</si>
  <si>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</si>
  <si>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</si>
  <si>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</si>
  <si>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</si>
  <si>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</si>
  <si>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</si>
  <si>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</si>
  <si>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</si>
  <si>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</si>
  <si>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</si>
  <si>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</si>
  <si>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</si>
  <si>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</si>
  <si>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</si>
  <si>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</si>
  <si>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</si>
  <si>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</si>
  <si>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</si>
  <si>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</si>
  <si>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</si>
  <si>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</si>
  <si>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</si>
  <si>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</si>
  <si>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</si>
  <si>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</si>
  <si>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</si>
  <si>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</si>
  <si>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</si>
  <si>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</si>
  <si>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</si>
  <si>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</si>
  <si>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</si>
  <si>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</si>
  <si>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</si>
  <si>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</si>
  <si>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</si>
  <si>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</si>
  <si>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</si>
  <si>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</si>
  <si>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</si>
  <si>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</si>
  <si>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</si>
  <si>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</si>
  <si>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</si>
  <si>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</si>
  <si>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</si>
  <si>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</si>
  <si>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</si>
  <si>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</si>
  <si>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</si>
  <si>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</si>
  <si>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</si>
  <si>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</si>
  <si>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</si>
  <si>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</si>
  <si>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</si>
  <si>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</si>
  <si>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</si>
  <si>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</si>
  <si>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</si>
  <si>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</si>
  <si>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</si>
  <si>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</si>
  <si>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</si>
  <si>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</si>
  <si>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</si>
  <si>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</si>
  <si>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</si>
  <si>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</si>
  <si>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</si>
  <si>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</si>
  <si>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</si>
  <si>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</si>
  <si>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</si>
  <si>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</si>
  <si>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</si>
  <si>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</si>
  <si>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</si>
  <si>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</si>
  <si>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</si>
  <si>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</si>
  <si>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</si>
  <si>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</si>
  <si>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</si>
  <si>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</si>
  <si>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</si>
  <si>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</si>
  <si>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</si>
  <si>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</si>
  <si>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</si>
  <si>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</si>
  <si>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</si>
  <si>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</si>
  <si>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</si>
  <si>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</si>
  <si>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</si>
  <si>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</si>
  <si>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</si>
  <si>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</si>
  <si>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</si>
  <si>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</si>
  <si>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</si>
  <si>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</si>
  <si>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</si>
  <si>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</si>
  <si>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</si>
  <si>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</si>
  <si>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</si>
  <si>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</si>
  <si>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</si>
  <si>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</si>
  <si>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</si>
  <si>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</si>
  <si>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</si>
  <si>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</si>
  <si>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</si>
  <si>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</si>
  <si>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</si>
  <si>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</si>
  <si>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</si>
  <si>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</si>
  <si>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</si>
  <si>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</si>
  <si>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</si>
  <si>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</si>
  <si>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</si>
  <si>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</si>
  <si>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</si>
  <si>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</si>
  <si>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</si>
  <si>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</si>
  <si>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</si>
  <si>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</si>
  <si>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</si>
  <si>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</si>
  <si>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</si>
  <si>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</si>
  <si>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</si>
  <si>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</si>
  <si>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</si>
  <si>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</si>
  <si>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</si>
  <si>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</si>
  <si>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</si>
  <si>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</si>
  <si>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</si>
  <si>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</si>
  <si>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</si>
  <si>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</si>
  <si>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</si>
  <si>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</si>
  <si>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</si>
  <si>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</si>
  <si>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</si>
  <si>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</si>
  <si>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</si>
  <si>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</si>
  <si>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</si>
  <si>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</si>
  <si>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</si>
  <si>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</si>
  <si>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</si>
  <si>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</si>
  <si>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</si>
  <si>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</si>
  <si>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</si>
  <si>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</si>
  <si>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</si>
  <si>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</si>
  <si>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</si>
  <si>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</si>
  <si>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</si>
  <si>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</si>
  <si>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</si>
  <si>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</si>
  <si>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</si>
  <si>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</si>
  <si>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</si>
  <si>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</si>
  <si>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</si>
  <si>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</si>
  <si>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</si>
  <si>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</si>
  <si>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</si>
  <si>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</si>
  <si>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</si>
  <si>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</si>
  <si>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</si>
  <si>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</si>
  <si>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</si>
  <si>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</si>
  <si>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</si>
  <si>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</si>
  <si>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</si>
  <si>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</si>
  <si>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</si>
  <si>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</si>
  <si>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</si>
  <si>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</si>
  <si>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</si>
  <si>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</si>
  <si>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</si>
  <si>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</si>
  <si>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</si>
  <si>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</si>
  <si>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</si>
  <si>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</si>
  <si>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</si>
  <si>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</si>
  <si>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</si>
  <si>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</si>
  <si>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</si>
  <si>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</si>
  <si>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</si>
  <si>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</si>
  <si>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</si>
  <si>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</si>
  <si>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</si>
  <si>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</si>
  <si>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</si>
  <si>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</si>
  <si>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</si>
  <si>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</si>
  <si>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</si>
  <si>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</si>
  <si>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</si>
  <si>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</si>
  <si>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</si>
  <si>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</si>
  <si>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</si>
  <si>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</si>
  <si>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</si>
  <si>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</si>
  <si>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</si>
  <si>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</si>
  <si>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</si>
  <si>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</si>
  <si>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</si>
  <si>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</si>
  <si>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</si>
  <si>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</si>
  <si>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</si>
  <si>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</si>
  <si>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</si>
  <si>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</si>
  <si>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</si>
  <si>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</si>
  <si>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</si>
  <si>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</si>
  <si>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</si>
  <si>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</si>
  <si>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</si>
  <si>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</si>
  <si>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</si>
  <si>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</si>
  <si>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</si>
  <si>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</si>
  <si>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</si>
  <si>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</si>
  <si>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</si>
  <si>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</si>
  <si>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</si>
  <si>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</si>
  <si>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</si>
  <si>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</si>
  <si>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</si>
  <si>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</si>
  <si>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</si>
  <si>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</si>
  <si>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</si>
  <si>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</si>
  <si>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</si>
  <si>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</si>
  <si>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</si>
  <si>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</si>
  <si>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</si>
  <si>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</si>
  <si>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</si>
  <si>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</si>
  <si>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</si>
  <si>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</si>
  <si>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</si>
  <si>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</si>
  <si>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</si>
  <si>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</si>
  <si>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</si>
  <si>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</si>
  <si>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</si>
  <si>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</si>
  <si>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</si>
  <si>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</si>
  <si>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</si>
  <si>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</si>
  <si>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</si>
  <si>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</si>
  <si>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</si>
  <si>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</si>
  <si>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</si>
  <si>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</si>
  <si>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</si>
  <si>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</si>
  <si>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</si>
  <si>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</si>
  <si>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</si>
  <si>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</si>
  <si>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</si>
  <si>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</si>
  <si>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</si>
  <si>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</si>
  <si>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</si>
  <si>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</si>
  <si>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</si>
  <si>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</si>
  <si>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</si>
  <si>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</si>
  <si>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</si>
  <si>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</si>
  <si>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</si>
  <si>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</si>
  <si>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</si>
  <si>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</si>
  <si>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</si>
  <si>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</si>
  <si>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</si>
  <si>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</si>
  <si>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</si>
  <si>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</si>
  <si>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</si>
  <si>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</si>
  <si>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</si>
  <si>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</si>
  <si>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</si>
  <si>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</si>
  <si>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</si>
  <si>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</si>
  <si>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</si>
  <si>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</si>
  <si>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</si>
  <si>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</si>
  <si>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</si>
  <si>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</si>
  <si>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</si>
  <si>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</si>
  <si>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</si>
  <si>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</si>
  <si>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</si>
  <si>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</si>
  <si>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</si>
  <si>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</si>
  <si>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</si>
  <si>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</si>
  <si>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</si>
  <si>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</si>
  <si>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</si>
  <si>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</si>
  <si>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</si>
  <si>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</si>
  <si>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</si>
  <si>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</si>
  <si>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</si>
  <si>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</si>
  <si>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</si>
  <si>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</si>
  <si>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</si>
  <si>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</si>
  <si>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</si>
  <si>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</si>
  <si>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</si>
  <si>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</si>
  <si>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</si>
  <si>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</si>
  <si>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</si>
  <si>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</si>
  <si>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</si>
  <si>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</si>
  <si>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</si>
  <si>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</si>
  <si>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</si>
  <si>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</si>
  <si>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</si>
  <si>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</si>
  <si>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</si>
  <si>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</si>
  <si>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</si>
  <si>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</si>
  <si>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</si>
  <si>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</si>
  <si>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</si>
  <si>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</si>
  <si>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</si>
  <si>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</si>
  <si>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</si>
  <si>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</si>
  <si>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</si>
  <si>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</si>
  <si>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</si>
  <si>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</si>
  <si>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</si>
  <si>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</si>
  <si>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</si>
  <si>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</si>
  <si>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</si>
  <si>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</si>
  <si>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</si>
  <si>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</si>
  <si>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</si>
  <si>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</si>
  <si>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</si>
  <si>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</si>
  <si>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</si>
  <si>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</si>
  <si>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</si>
  <si>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</si>
  <si>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</si>
  <si>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</si>
  <si>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</si>
  <si>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</si>
  <si>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</si>
  <si>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</si>
  <si>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</si>
  <si>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</si>
  <si>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</si>
  <si>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</si>
  <si>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</si>
  <si>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</si>
  <si>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</si>
  <si>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</si>
  <si>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</si>
  <si>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</si>
  <si>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</si>
  <si>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</si>
  <si>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</si>
  <si>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</si>
  <si>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</si>
  <si>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</si>
  <si>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</si>
  <si>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</si>
  <si>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</si>
  <si>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</si>
  <si>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</si>
  <si>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</si>
  <si>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</si>
  <si>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</si>
  <si>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</si>
  <si>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</si>
  <si>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</si>
  <si>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</si>
  <si>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</si>
  <si>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</si>
  <si>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</si>
  <si>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</si>
  <si>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</si>
  <si>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</si>
  <si>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</si>
  <si>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</si>
  <si>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</si>
  <si>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</si>
  <si>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</si>
  <si>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</si>
  <si>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</si>
  <si>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</si>
  <si>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</si>
  <si>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</si>
  <si>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</si>
  <si>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</si>
  <si>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</si>
  <si>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</si>
  <si>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</si>
  <si>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</si>
  <si>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</si>
  <si>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</si>
  <si>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</si>
  <si>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</si>
  <si>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</si>
  <si>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</si>
  <si>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</si>
  <si>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</si>
  <si>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</si>
  <si>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</si>
  <si>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</si>
  <si>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</si>
  <si>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</si>
  <si>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</si>
  <si>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</si>
  <si>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</si>
  <si>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</si>
  <si>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</si>
  <si>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</si>
  <si>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</si>
  <si>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</si>
  <si>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</si>
  <si>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</si>
  <si>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</si>
  <si>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</si>
  <si>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</si>
  <si>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</si>
  <si>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</si>
  <si>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</si>
  <si>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</si>
  <si>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</si>
  <si>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</si>
  <si>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</si>
  <si>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</si>
  <si>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</si>
  <si>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</si>
  <si>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</si>
  <si>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</si>
  <si>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</si>
  <si>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</si>
  <si>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</si>
  <si>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</si>
  <si>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</si>
  <si>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</si>
  <si>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</si>
  <si>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</si>
  <si>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</si>
  <si>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</si>
  <si>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</si>
  <si>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</si>
  <si>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</si>
  <si>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</si>
  <si>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</si>
  <si>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</si>
  <si>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</si>
  <si>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</si>
  <si>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</si>
  <si>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</si>
  <si>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</si>
  <si>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</si>
  <si>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</si>
  <si>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</si>
  <si>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</si>
  <si>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</si>
  <si>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</si>
  <si>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</si>
  <si>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</si>
  <si>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</si>
  <si>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</si>
  <si>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</si>
  <si>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</si>
  <si>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</si>
  <si>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</si>
  <si>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</si>
  <si>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</si>
  <si>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</si>
  <si>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</si>
  <si>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</si>
  <si>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</si>
  <si>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</si>
  <si>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</si>
  <si>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</si>
  <si>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</si>
  <si>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</si>
  <si>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</si>
  <si>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</si>
  <si>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</si>
  <si>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</si>
  <si>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</si>
  <si>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</si>
  <si>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</si>
  <si>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</si>
  <si>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</si>
  <si>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</si>
  <si>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</si>
  <si>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</si>
  <si>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</si>
  <si>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</si>
  <si>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</si>
  <si>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</si>
  <si>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</si>
  <si>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</si>
  <si>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</si>
  <si>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</si>
  <si>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</si>
  <si>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</si>
  <si>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</si>
  <si>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</si>
  <si>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</si>
  <si>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</si>
  <si>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</si>
  <si>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</si>
  <si>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</si>
  <si>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</si>
  <si>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</si>
  <si>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</si>
  <si>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</si>
  <si>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</si>
  <si>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</si>
  <si>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</si>
  <si>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</si>
  <si>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</si>
  <si>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</si>
  <si>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</si>
  <si>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</si>
  <si>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</si>
  <si>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</si>
  <si>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</si>
  <si>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</si>
  <si>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</si>
  <si>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</si>
  <si>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</si>
  <si>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</si>
  <si>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</si>
  <si>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</si>
  <si>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</si>
  <si>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</si>
  <si>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</si>
  <si>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</si>
  <si>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</si>
  <si>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</si>
  <si>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</si>
  <si>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</si>
  <si>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</si>
  <si>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</si>
  <si>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</si>
  <si>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</si>
  <si>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</si>
  <si>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</si>
  <si>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</si>
  <si>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</si>
  <si>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</si>
  <si>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</si>
  <si>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</si>
  <si>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</si>
  <si>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</si>
  <si>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</si>
  <si>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</si>
  <si>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</si>
  <si>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</si>
  <si>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</si>
  <si>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</si>
  <si>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</si>
  <si>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</si>
  <si>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</si>
  <si>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</si>
  <si>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</si>
  <si>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</si>
  <si>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</si>
  <si>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</si>
  <si>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</si>
  <si>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</si>
  <si>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</si>
  <si>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</si>
  <si>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</si>
  <si>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</si>
  <si>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</si>
  <si>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</si>
  <si>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</si>
  <si>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</si>
  <si>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</si>
  <si>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</si>
  <si>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</si>
  <si>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</si>
  <si>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</si>
  <si>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</si>
  <si>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</si>
  <si>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</si>
  <si>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</si>
  <si>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</si>
  <si>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</si>
  <si>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</si>
  <si>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</si>
  <si>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</si>
  <si>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</si>
  <si>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</si>
  <si>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</si>
  <si>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</si>
  <si>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</si>
  <si>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</si>
  <si>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</si>
  <si>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</si>
  <si>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</si>
  <si>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</si>
  <si>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</si>
  <si>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</si>
  <si>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</si>
  <si>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</si>
  <si>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</si>
  <si>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</si>
  <si>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</si>
  <si>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</si>
  <si>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</si>
  <si>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</si>
  <si>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</si>
  <si>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</si>
  <si>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</si>
  <si>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</si>
  <si>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</si>
  <si>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</si>
  <si>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</si>
  <si>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</si>
  <si>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</si>
  <si>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</si>
  <si>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</si>
  <si>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</si>
  <si>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</si>
  <si>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</si>
  <si>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</si>
  <si>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</si>
  <si>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</si>
  <si>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</si>
  <si>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</si>
  <si>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</si>
  <si>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</si>
  <si>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</si>
  <si>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</si>
  <si>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</si>
  <si>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</si>
  <si>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</si>
  <si>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</si>
  <si>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</si>
  <si>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</si>
  <si>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</si>
  <si>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</si>
  <si>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</si>
  <si>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</si>
  <si>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</si>
  <si>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</si>
  <si>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</si>
  <si>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</si>
  <si>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</si>
  <si>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</si>
  <si>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</si>
  <si>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</si>
  <si>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</si>
  <si>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</si>
  <si>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</si>
  <si>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</si>
  <si>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</si>
  <si>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</si>
  <si>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</si>
  <si>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</si>
  <si>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</si>
  <si>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</si>
  <si>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</si>
  <si>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</si>
  <si>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</si>
  <si>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</si>
  <si>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</si>
  <si>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</si>
  <si>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</si>
  <si>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</si>
  <si>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</si>
  <si>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</si>
  <si>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</si>
  <si>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</si>
  <si>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</si>
  <si>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</si>
  <si>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</si>
  <si>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</si>
  <si>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</si>
  <si>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</si>
  <si>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</si>
  <si>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</si>
  <si>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</si>
  <si>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</si>
  <si>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</si>
  <si>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</si>
  <si>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</si>
  <si>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</si>
  <si>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</si>
  <si>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</si>
  <si>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</si>
  <si>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</si>
  <si>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</si>
  <si>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</si>
  <si>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</si>
  <si>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</si>
  <si>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</si>
  <si>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</si>
  <si>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</si>
  <si>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</si>
  <si>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</si>
  <si>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</si>
  <si>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</si>
  <si>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</si>
  <si>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</si>
  <si>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</si>
  <si>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</si>
  <si>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</si>
  <si>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</si>
  <si>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</si>
  <si>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</si>
  <si>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</si>
  <si>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</si>
  <si>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</si>
  <si>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</si>
  <si>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</si>
  <si>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</si>
  <si>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</si>
  <si>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</si>
  <si>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</si>
  <si>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</si>
  <si>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</si>
  <si>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</si>
  <si>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</si>
  <si>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</si>
  <si>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</si>
  <si>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</si>
  <si>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</si>
  <si>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</si>
  <si>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</si>
  <si>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</si>
  <si>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</si>
  <si>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</si>
  <si>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</si>
  <si>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</si>
  <si>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</si>
  <si>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</si>
  <si>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</si>
  <si>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</si>
  <si>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</si>
  <si>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</si>
  <si>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</si>
  <si>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</si>
  <si>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</si>
  <si>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</si>
  <si>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</si>
  <si>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</si>
  <si>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</si>
  <si>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</si>
  <si>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</si>
  <si>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</si>
  <si>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</si>
  <si>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</si>
  <si>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</si>
  <si>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</si>
  <si>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</si>
  <si>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</si>
  <si>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</si>
  <si>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</si>
  <si>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</si>
  <si>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</si>
  <si>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</si>
  <si>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</si>
  <si>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</si>
  <si>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</si>
  <si>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</si>
  <si>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</si>
  <si>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</si>
  <si>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</si>
  <si>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</si>
  <si>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</si>
  <si>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</si>
  <si>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</si>
  <si>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</si>
  <si>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</si>
  <si>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</si>
  <si>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</si>
  <si>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</si>
  <si>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</si>
  <si>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</si>
  <si>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</si>
  <si>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</si>
  <si>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</si>
  <si>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</si>
  <si>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</si>
  <si>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</si>
  <si>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</si>
  <si>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</si>
  <si>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</si>
  <si>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</si>
  <si>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</si>
  <si>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</si>
  <si>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</si>
  <si>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</si>
  <si>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</si>
  <si>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</si>
  <si>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</si>
  <si>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</si>
  <si>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</si>
  <si>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</si>
  <si>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</si>
  <si>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</si>
  <si>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</si>
  <si>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</si>
  <si>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</si>
  <si>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</si>
  <si>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</si>
  <si>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</si>
  <si>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</si>
  <si>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</si>
  <si>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</si>
  <si>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</si>
  <si>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</si>
  <si>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</si>
  <si>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</si>
  <si>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</si>
  <si>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</si>
  <si>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</si>
  <si>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</si>
  <si>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</si>
  <si>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</si>
  <si>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</si>
  <si>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</si>
  <si>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</si>
  <si>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</si>
  <si>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</si>
  <si>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</si>
  <si>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</si>
  <si>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</si>
  <si>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</si>
  <si>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</si>
  <si>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</si>
  <si>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</si>
  <si>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</si>
  <si>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</si>
  <si>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</si>
  <si>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</si>
  <si>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</si>
  <si>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</si>
  <si>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</si>
  <si>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</si>
  <si>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</si>
  <si>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</si>
  <si>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</si>
  <si>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</si>
  <si>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</si>
  <si>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</si>
  <si>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</si>
  <si>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</si>
  <si>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</si>
  <si>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</si>
  <si>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</si>
  <si>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</si>
  <si>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</si>
  <si>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</si>
  <si>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</si>
  <si>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</si>
  <si>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</si>
  <si>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</si>
  <si>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</si>
  <si>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</si>
  <si>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</si>
  <si>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</si>
  <si>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</si>
  <si>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</si>
  <si>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</si>
  <si>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</si>
  <si>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</si>
  <si>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</si>
  <si>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</si>
  <si>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</si>
  <si>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</si>
  <si>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</si>
  <si>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</si>
  <si>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</si>
  <si>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</si>
  <si>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</si>
  <si>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</si>
  <si>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</si>
  <si>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</si>
  <si>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</si>
  <si>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</si>
  <si>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</si>
  <si>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</si>
  <si>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</si>
  <si>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</si>
  <si>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</si>
  <si>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</si>
  <si>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</si>
  <si>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</si>
  <si>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</si>
  <si>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</si>
  <si>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</si>
  <si>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</si>
  <si>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</si>
  <si>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</si>
  <si>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</si>
  <si>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</si>
  <si>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</si>
  <si>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</si>
  <si>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</si>
  <si>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</si>
  <si>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</si>
  <si>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</si>
  <si>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</si>
  <si>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</si>
  <si>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</si>
  <si>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</si>
  <si>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</si>
  <si>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</si>
  <si>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</si>
  <si>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</si>
  <si>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</si>
  <si>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</si>
  <si>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</si>
  <si>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</si>
  <si>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</si>
  <si>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</si>
  <si>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</si>
  <si>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</si>
  <si>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</si>
  <si>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</si>
  <si>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</si>
  <si>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</si>
  <si>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</si>
  <si>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</si>
  <si>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</si>
  <si>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</si>
  <si>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</si>
  <si>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</si>
  <si>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</si>
  <si>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</si>
  <si>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</si>
  <si>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</si>
  <si>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</si>
  <si>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</si>
  <si>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</si>
  <si>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</si>
  <si>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</si>
  <si>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</si>
  <si>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</si>
  <si>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</si>
  <si>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</si>
  <si>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</si>
  <si>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</si>
  <si>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</si>
  <si>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</si>
  <si>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</si>
  <si>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</si>
  <si>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</si>
  <si>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</si>
  <si>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</si>
  <si>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</si>
  <si>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</si>
  <si>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</si>
  <si>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</si>
  <si>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</si>
  <si>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</si>
  <si>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</si>
  <si>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</si>
  <si>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</si>
  <si>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</si>
  <si>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</si>
  <si>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</si>
  <si>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</si>
  <si>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</si>
  <si>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</si>
  <si>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</si>
  <si>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</si>
  <si>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</si>
  <si>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</si>
  <si>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</si>
  <si>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</si>
  <si>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</si>
  <si>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</si>
  <si>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</si>
  <si>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</si>
  <si>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</si>
  <si>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</si>
  <si>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</si>
  <si>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</si>
  <si>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</si>
  <si>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</si>
  <si>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</si>
  <si>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</si>
  <si>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</si>
  <si>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</si>
  <si>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</si>
  <si>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</si>
  <si>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</si>
  <si>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</si>
  <si>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</si>
  <si>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</si>
  <si>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</si>
  <si>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</si>
  <si>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</si>
  <si>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</si>
  <si>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</si>
  <si>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</si>
  <si>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</si>
  <si>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</si>
  <si>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</si>
  <si>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</si>
  <si>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</si>
  <si>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</si>
  <si>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</si>
  <si>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</si>
  <si>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</si>
  <si>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</si>
  <si>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</si>
  <si>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</si>
  <si>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</si>
  <si>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</si>
  <si>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</si>
  <si>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</si>
  <si>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</si>
  <si>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</si>
  <si>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</si>
  <si>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</si>
  <si>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</si>
  <si>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</si>
  <si>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</si>
  <si>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</si>
  <si>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</si>
  <si>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</si>
  <si>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</si>
  <si>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</si>
  <si>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</si>
  <si>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</si>
  <si>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</si>
  <si>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</si>
  <si>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</si>
  <si>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</si>
  <si>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</si>
  <si>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</si>
  <si>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</si>
  <si>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</si>
  <si>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</si>
  <si>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</si>
  <si>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</si>
  <si>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</si>
  <si>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</si>
  <si>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</si>
  <si>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</si>
  <si>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</si>
  <si>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</si>
  <si>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</si>
  <si>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</si>
  <si>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</si>
  <si>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</si>
  <si>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</si>
  <si>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</si>
  <si>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</si>
  <si>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</si>
  <si>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</si>
  <si>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</si>
  <si>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</si>
  <si>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</si>
  <si>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</si>
  <si>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</si>
  <si>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</si>
  <si>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</si>
  <si>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</si>
  <si>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</si>
  <si>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</si>
  <si>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</si>
  <si>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</si>
  <si>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</si>
  <si>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</si>
  <si>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</si>
  <si>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</si>
  <si>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</si>
  <si>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</si>
  <si>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</si>
  <si>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</si>
  <si>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</si>
  <si>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</si>
  <si>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</si>
  <si>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</si>
  <si>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</si>
  <si>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</si>
  <si>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</si>
  <si>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</si>
  <si>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</si>
  <si>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</si>
  <si>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</si>
  <si>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</si>
  <si>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</si>
  <si>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</si>
  <si>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</si>
  <si>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</si>
  <si>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</si>
  <si>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</si>
  <si>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</si>
  <si>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</si>
  <si>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</si>
  <si>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</si>
  <si>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</si>
  <si>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</si>
  <si>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</si>
  <si>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</si>
  <si>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</si>
  <si>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</si>
  <si>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</si>
  <si>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</si>
  <si>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</si>
  <si>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</si>
  <si>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</si>
  <si>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</si>
  <si>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</si>
  <si>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</si>
  <si>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</si>
  <si>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</si>
  <si>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</si>
  <si>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</si>
  <si>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</si>
  <si>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</si>
  <si>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</si>
  <si>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</si>
  <si>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</si>
  <si>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</si>
  <si>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</si>
  <si>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</si>
  <si>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</si>
  <si>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</si>
  <si>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</si>
  <si>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</si>
  <si>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</si>
  <si>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</si>
  <si>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</si>
  <si>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</si>
  <si>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</si>
  <si>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</si>
  <si>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</si>
  <si>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</si>
  <si>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</si>
  <si>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</si>
  <si>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</si>
  <si>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</si>
  <si>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</si>
  <si>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</si>
  <si>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</si>
  <si>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</si>
  <si>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</si>
  <si>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</si>
  <si>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</si>
  <si>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</si>
  <si>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</si>
  <si>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</si>
  <si>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</si>
  <si>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</si>
  <si>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</si>
  <si>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</si>
  <si>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</si>
  <si>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</si>
  <si>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</si>
  <si>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</si>
  <si>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</si>
  <si>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</si>
  <si>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</si>
  <si>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</si>
  <si>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</si>
  <si>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</si>
  <si>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</si>
  <si>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</si>
  <si>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</si>
  <si>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</si>
  <si>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</si>
  <si>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</si>
  <si>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</si>
  <si>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</si>
  <si>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</si>
  <si>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</si>
  <si>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</si>
  <si>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</si>
  <si>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</si>
  <si>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</si>
  <si>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</si>
  <si>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</si>
  <si>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</si>
  <si>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</si>
  <si>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</si>
  <si>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</si>
  <si>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</si>
  <si>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</si>
  <si>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</si>
  <si>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</si>
  <si>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</si>
  <si>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</si>
  <si>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</si>
  <si>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</si>
  <si>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</si>
  <si>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</si>
  <si>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</si>
  <si>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</si>
  <si>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</si>
  <si>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</si>
  <si>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</si>
  <si>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</si>
  <si>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</si>
  <si>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</si>
  <si>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</si>
  <si>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</si>
  <si>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</si>
  <si>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</si>
  <si>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</si>
  <si>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</si>
  <si>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</si>
  <si>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</si>
  <si>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</si>
  <si>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</si>
  <si>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</si>
  <si>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</si>
  <si>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</si>
  <si>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</si>
  <si>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</si>
  <si>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</si>
  <si>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</si>
  <si>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</si>
  <si>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</si>
  <si>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</si>
  <si>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</si>
  <si>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</si>
  <si>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</si>
  <si>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</si>
  <si>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</si>
  <si>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</si>
  <si>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</si>
  <si>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</si>
  <si>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</si>
  <si>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</si>
  <si>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</si>
  <si>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</si>
  <si>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</si>
  <si>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</si>
  <si>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</si>
  <si>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</si>
  <si>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</si>
  <si>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</si>
  <si>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</si>
  <si>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</si>
  <si>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</si>
  <si>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</si>
  <si>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</si>
  <si>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</si>
  <si>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</si>
  <si>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</si>
  <si>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</si>
  <si>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</si>
  <si>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</si>
  <si>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</si>
  <si>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</si>
  <si>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</si>
  <si>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</si>
  <si>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</si>
  <si>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</si>
  <si>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</si>
  <si>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</si>
  <si>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</si>
  <si>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</si>
  <si>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</si>
  <si>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</si>
  <si>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</si>
  <si>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</si>
  <si>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</si>
  <si>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</si>
  <si>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</si>
  <si>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</si>
  <si>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</si>
  <si>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</si>
  <si>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</si>
  <si>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</si>
  <si>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</si>
  <si>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</si>
  <si>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</si>
  <si>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</si>
  <si>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</si>
  <si>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</si>
  <si>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</si>
  <si>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</si>
  <si>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</si>
  <si>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</si>
  <si>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</si>
  <si>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</si>
  <si>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</si>
  <si>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</si>
  <si>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</si>
  <si>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</si>
  <si>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</si>
  <si>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</si>
  <si>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</si>
  <si>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</si>
  <si>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</si>
  <si>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</si>
  <si>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</si>
  <si>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</si>
  <si>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</si>
  <si>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</si>
  <si>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</si>
  <si>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</si>
  <si>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</si>
  <si>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</si>
  <si>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</si>
  <si>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</si>
  <si>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</si>
  <si>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</si>
  <si>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</si>
  <si>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</si>
  <si>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</si>
  <si>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</si>
  <si>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</si>
  <si>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</si>
  <si>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</si>
  <si>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</si>
  <si>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</si>
  <si>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</si>
  <si>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</si>
  <si>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</si>
  <si>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</si>
  <si>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</si>
  <si>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</si>
  <si>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</si>
  <si>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</si>
  <si>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</si>
  <si>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</si>
  <si>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</si>
  <si>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</si>
  <si>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</si>
  <si>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</si>
  <si>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</si>
  <si>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</si>
  <si>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</si>
  <si>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</si>
  <si>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</si>
  <si>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</si>
  <si>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</si>
  <si>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</si>
  <si>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</si>
  <si>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</si>
  <si>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</si>
  <si>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</si>
  <si>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</si>
  <si>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</si>
  <si>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</si>
  <si>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</si>
  <si>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</si>
  <si>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</si>
  <si>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</si>
  <si>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</si>
  <si>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</si>
  <si>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</si>
  <si>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</si>
  <si>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</si>
  <si>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</si>
  <si>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</si>
  <si>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</si>
  <si>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</si>
  <si>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</si>
  <si>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</si>
  <si>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</si>
  <si>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</si>
  <si>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</si>
  <si>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</si>
  <si>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</si>
  <si>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</si>
  <si>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</si>
  <si>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</si>
  <si>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</si>
  <si>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</si>
  <si>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</si>
  <si>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</si>
  <si>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</si>
  <si>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</si>
  <si>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</si>
  <si>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</si>
  <si>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</si>
  <si>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</si>
  <si>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</si>
  <si>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</si>
  <si>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</si>
  <si>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</si>
  <si>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</si>
  <si>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</si>
  <si>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</si>
  <si>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</si>
  <si>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</si>
  <si>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</si>
  <si>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</si>
  <si>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</si>
  <si>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</si>
  <si>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</si>
  <si>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</si>
  <si>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</si>
  <si>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</si>
  <si>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</si>
  <si>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</si>
  <si>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</si>
  <si>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</si>
  <si>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</si>
  <si>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</si>
  <si>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</si>
  <si>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</si>
  <si>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</si>
  <si>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</si>
  <si>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</si>
  <si>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</si>
  <si>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</si>
  <si>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</si>
  <si>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</si>
  <si>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</si>
  <si>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</si>
  <si>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</si>
  <si>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</si>
  <si>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</si>
  <si>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</si>
  <si>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</si>
  <si>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</si>
  <si>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</si>
  <si>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</si>
  <si>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</si>
  <si>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</si>
  <si>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</si>
  <si>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</si>
  <si>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</si>
  <si>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</si>
  <si>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</si>
  <si>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</si>
  <si>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</si>
  <si>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</si>
  <si>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</si>
  <si>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</si>
  <si>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</si>
  <si>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</si>
  <si>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</si>
  <si>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</si>
  <si>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</si>
  <si>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</si>
  <si>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</si>
  <si>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</si>
  <si>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</si>
  <si>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</si>
  <si>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</si>
  <si>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</si>
  <si>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</si>
  <si>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</si>
  <si>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</si>
  <si>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</si>
  <si>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</si>
  <si>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</si>
  <si>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</si>
  <si>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</si>
  <si>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</si>
  <si>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</si>
  <si>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</si>
  <si>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</si>
  <si>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</si>
  <si>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</si>
  <si>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</si>
  <si>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</si>
  <si>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</si>
  <si>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</si>
  <si>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</si>
  <si>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</si>
  <si>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</si>
  <si>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</si>
  <si>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</si>
  <si>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</si>
  <si>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</si>
  <si>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</si>
  <si>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</si>
  <si>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</si>
  <si>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</si>
  <si>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</si>
  <si>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</si>
  <si>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</si>
  <si>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</si>
  <si>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</si>
  <si>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</si>
  <si>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</si>
  <si>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</si>
  <si>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</si>
  <si>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</si>
  <si>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</si>
  <si>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</si>
  <si>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</si>
  <si>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</si>
  <si>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</si>
  <si>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</si>
  <si>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</si>
  <si>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</si>
  <si>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</si>
  <si>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</si>
  <si>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</si>
  <si>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</si>
  <si>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</si>
  <si>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</si>
  <si>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</si>
  <si>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</si>
  <si>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</si>
  <si>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</si>
  <si>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</si>
  <si>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</si>
  <si>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</si>
  <si>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</si>
  <si>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</si>
  <si>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</si>
  <si>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</si>
  <si>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</si>
  <si>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</si>
  <si>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</si>
  <si>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</si>
  <si>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</si>
  <si>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</si>
  <si>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</si>
  <si>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</si>
  <si>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</si>
  <si>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</si>
  <si>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</si>
  <si>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</si>
  <si>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</si>
  <si>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</si>
  <si>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</si>
  <si>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</si>
  <si>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</si>
  <si>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</si>
  <si>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</si>
  <si>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</si>
  <si>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</si>
  <si>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</si>
  <si>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</si>
  <si>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</si>
  <si>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</si>
  <si>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</si>
  <si>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</si>
  <si>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</si>
  <si>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</si>
  <si>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</si>
  <si>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</si>
  <si>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</si>
  <si>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</si>
  <si>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</si>
  <si>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</si>
  <si>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</si>
  <si>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</si>
  <si>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</si>
  <si>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</si>
  <si>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</si>
  <si>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</si>
  <si>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</si>
  <si>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</si>
  <si>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</si>
  <si>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</si>
  <si>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</si>
  <si>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</si>
  <si>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</si>
  <si>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</si>
  <si>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</si>
  <si>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</si>
  <si>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</si>
  <si>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</si>
  <si>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</si>
  <si>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</si>
  <si>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</si>
  <si>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</si>
  <si>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</si>
  <si>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</si>
  <si>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</si>
  <si>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</si>
  <si>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</si>
  <si>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</si>
  <si>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</si>
  <si>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</si>
  <si>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</si>
  <si>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</si>
  <si>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</si>
  <si>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</si>
  <si>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</si>
  <si>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</si>
  <si>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</si>
  <si>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</si>
  <si>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</si>
  <si>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</si>
  <si>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</si>
  <si>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</si>
  <si>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</si>
  <si>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</si>
  <si>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</si>
  <si>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</si>
  <si>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</si>
  <si>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</si>
  <si>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</si>
  <si>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</si>
  <si>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</si>
  <si>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</si>
  <si>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</si>
  <si>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</si>
  <si>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</si>
  <si>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</si>
  <si>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</si>
  <si>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</si>
  <si>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</si>
  <si>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</si>
  <si>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</si>
  <si>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</si>
  <si>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</si>
  <si>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</si>
  <si>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</si>
  <si>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</si>
  <si>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</si>
  <si>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</si>
  <si>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</si>
  <si>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</si>
  <si>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</si>
  <si>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</si>
  <si>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</si>
  <si>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</si>
  <si>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</si>
  <si>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</si>
  <si>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</si>
  <si>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</si>
  <si>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</si>
  <si>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</si>
  <si>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</si>
  <si>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</si>
  <si>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</si>
  <si>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</si>
  <si>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</si>
  <si>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</si>
  <si>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</si>
  <si>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</si>
  <si>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</si>
  <si>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</si>
  <si>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</si>
  <si>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</si>
  <si>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</si>
  <si>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</si>
  <si>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</si>
  <si>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</si>
  <si>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</si>
  <si>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</si>
  <si>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</si>
  <si>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</si>
  <si>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</si>
  <si>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</si>
  <si>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</si>
  <si>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</si>
  <si>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</si>
  <si>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</si>
  <si>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</si>
  <si>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</si>
  <si>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</si>
  <si>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</si>
  <si>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</si>
  <si>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</si>
  <si>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</si>
  <si>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</si>
  <si>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</si>
  <si>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</si>
  <si>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</si>
  <si>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</si>
  <si>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</si>
  <si>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</si>
  <si>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</si>
  <si>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</si>
  <si>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</si>
  <si>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</si>
  <si>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</si>
  <si>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</si>
  <si>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</si>
  <si>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</si>
  <si>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</si>
  <si>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</si>
  <si>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</si>
  <si>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</si>
  <si>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</si>
  <si>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</si>
  <si>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</si>
  <si>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</si>
  <si>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</si>
  <si>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</si>
  <si>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</si>
  <si>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</si>
  <si>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</si>
  <si>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</si>
  <si>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</si>
  <si>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</si>
  <si>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</si>
  <si>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</si>
  <si>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</si>
  <si>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</si>
  <si>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</si>
  <si>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</si>
  <si>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</si>
  <si>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</si>
  <si>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</si>
  <si>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</si>
  <si>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</si>
  <si>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</si>
  <si>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</si>
  <si>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</si>
  <si>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</si>
  <si>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</si>
  <si>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</si>
  <si>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</si>
  <si>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</si>
  <si>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</si>
  <si>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</si>
  <si>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</si>
  <si>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</si>
  <si>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</si>
  <si>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</si>
  <si>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</si>
  <si>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</si>
  <si>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</si>
  <si>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</si>
  <si>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</si>
  <si>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</si>
  <si>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</si>
  <si>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</si>
  <si>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</si>
  <si>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</si>
  <si>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</si>
  <si>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</si>
  <si>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</si>
  <si>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</si>
  <si>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</si>
  <si>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</si>
  <si>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</si>
  <si>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</si>
  <si>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</si>
  <si>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</si>
  <si>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</si>
  <si>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</si>
  <si>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</si>
  <si>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</si>
  <si>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</si>
  <si>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</si>
  <si>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</si>
  <si>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</si>
  <si>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</si>
  <si>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</si>
  <si>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</si>
  <si>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</si>
  <si>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</si>
  <si>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</si>
  <si>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</si>
  <si>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</si>
  <si>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</si>
  <si>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</si>
  <si>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</si>
  <si>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</si>
  <si>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</si>
  <si>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</si>
  <si>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</si>
  <si>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</si>
  <si>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</si>
  <si>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</si>
  <si>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</si>
  <si>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</si>
  <si>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</si>
  <si>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</si>
  <si>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</si>
  <si>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</si>
  <si>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</si>
  <si>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</si>
  <si>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</si>
  <si>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</si>
  <si>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</si>
  <si>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</si>
  <si>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</si>
  <si>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</si>
  <si>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</si>
  <si>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</si>
  <si>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</si>
  <si>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</si>
  <si>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</si>
  <si>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</si>
  <si>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</si>
  <si>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</si>
  <si>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</si>
  <si>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</si>
  <si>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</si>
  <si>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</si>
  <si>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</si>
  <si>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</si>
  <si>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</si>
  <si>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</si>
  <si>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</si>
  <si>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</si>
  <si>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</si>
  <si>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</si>
  <si>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</si>
  <si>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</si>
  <si>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</si>
  <si>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</si>
  <si>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</si>
  <si>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</si>
  <si>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</si>
  <si>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</si>
  <si>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</si>
  <si>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</si>
  <si>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</si>
  <si>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</si>
  <si>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</si>
  <si>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</si>
  <si>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</si>
  <si>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</si>
  <si>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</si>
  <si>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</si>
  <si>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</si>
  <si>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</si>
  <si>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</si>
  <si>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</si>
  <si>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</si>
  <si>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</si>
  <si>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</si>
  <si>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</si>
  <si>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</si>
  <si>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</si>
  <si>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</si>
  <si>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</si>
  <si>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</si>
  <si>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</si>
  <si>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</si>
  <si>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</si>
  <si>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</si>
  <si>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</si>
  <si>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</si>
  <si>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</si>
  <si>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</si>
  <si>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</si>
  <si>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</si>
  <si>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</si>
  <si>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</si>
  <si>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</si>
  <si>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</si>
  <si>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</si>
  <si>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</si>
  <si>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</si>
  <si>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</si>
  <si>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</si>
  <si>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</si>
  <si>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</si>
  <si>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</si>
  <si>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</si>
  <si>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</si>
  <si>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</si>
  <si>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</si>
  <si>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</si>
  <si>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</si>
  <si>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</si>
  <si>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</si>
  <si>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</si>
  <si>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</si>
  <si>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</si>
  <si>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</si>
  <si>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</si>
  <si>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</si>
  <si>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</si>
  <si>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</si>
  <si>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</si>
  <si>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</si>
  <si>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</si>
  <si>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</si>
  <si>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</si>
  <si>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</si>
  <si>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</si>
  <si>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</si>
  <si>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</si>
  <si>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</si>
  <si>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</si>
  <si>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</si>
  <si>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</si>
  <si>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</si>
  <si>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</si>
  <si>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</si>
  <si>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</si>
  <si>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</si>
  <si>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</si>
  <si>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</si>
  <si>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</si>
  <si>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</si>
  <si>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</si>
  <si>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</si>
  <si>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</si>
  <si>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</si>
  <si>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</si>
  <si>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</si>
  <si>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</si>
  <si>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</si>
  <si>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</si>
  <si>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</si>
  <si>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</si>
  <si>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</si>
  <si>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</si>
  <si>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</si>
  <si>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</si>
  <si>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</si>
  <si>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</si>
  <si>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</si>
  <si>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</si>
  <si>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</si>
  <si>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</si>
  <si>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</si>
  <si>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</si>
  <si>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</si>
  <si>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</si>
  <si>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</si>
  <si>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</si>
  <si>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</si>
  <si>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</si>
  <si>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</si>
  <si>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</si>
  <si>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</si>
  <si>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</si>
  <si>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</si>
  <si>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</si>
  <si>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</si>
  <si>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</si>
  <si>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</si>
  <si>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</si>
  <si>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</si>
  <si>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</si>
  <si>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</si>
  <si>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</si>
  <si>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</si>
  <si>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</si>
  <si>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</si>
  <si>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</si>
  <si>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</si>
  <si>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</si>
  <si>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</si>
  <si>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</si>
  <si>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</si>
  <si>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</si>
  <si>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</si>
  <si>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</si>
  <si>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</si>
  <si>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</si>
  <si>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</si>
  <si>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</si>
  <si>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</si>
  <si>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</si>
  <si>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</si>
  <si>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</si>
  <si>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</si>
  <si>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</si>
  <si>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</si>
  <si>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</si>
  <si>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</si>
  <si>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</si>
  <si>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</si>
  <si>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</si>
  <si>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</si>
  <si>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</si>
  <si>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</si>
  <si>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</si>
  <si>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</si>
  <si>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</si>
  <si>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</si>
  <si>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</si>
  <si>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</si>
  <si>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</si>
  <si>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</si>
  <si>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</si>
  <si>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</si>
  <si>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</si>
  <si>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</si>
  <si>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</si>
  <si>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</si>
  <si>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</si>
  <si>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</si>
  <si>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</si>
  <si>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</si>
  <si>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</si>
  <si>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</si>
  <si>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</si>
  <si>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</si>
  <si>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</si>
  <si>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</si>
  <si>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</si>
  <si>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</si>
  <si>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</si>
  <si>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</si>
  <si>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</si>
  <si>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</si>
  <si>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</si>
  <si>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</si>
  <si>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</si>
  <si>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</si>
  <si>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</si>
  <si>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</si>
  <si>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</si>
  <si>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</si>
  <si>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</si>
  <si>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</si>
  <si>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</si>
  <si>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</si>
  <si>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</si>
  <si>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</si>
  <si>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</si>
  <si>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</si>
  <si>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</si>
  <si>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</si>
  <si>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</si>
  <si>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</si>
  <si>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</si>
  <si>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</si>
  <si>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</si>
  <si>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</si>
  <si>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</si>
  <si>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</si>
  <si>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</si>
  <si>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</si>
  <si>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</si>
  <si>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</si>
  <si>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</si>
  <si>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</si>
  <si>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</si>
  <si>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</si>
  <si>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</si>
  <si>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</si>
  <si>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</si>
  <si>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</si>
  <si>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</si>
  <si>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</si>
  <si>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</si>
  <si>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</si>
  <si>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</si>
  <si>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</si>
  <si>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</si>
  <si>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</si>
  <si>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</si>
  <si>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</si>
  <si>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</si>
  <si>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</si>
  <si>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</si>
  <si>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</si>
  <si>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</si>
  <si>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</si>
  <si>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</si>
  <si>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</si>
  <si>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</si>
  <si>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</si>
  <si>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</si>
  <si>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</si>
  <si>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</si>
  <si>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</si>
  <si>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</si>
  <si>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</si>
  <si>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</si>
  <si>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</si>
  <si>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</si>
  <si>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</si>
  <si>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</si>
  <si>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</si>
  <si>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</si>
  <si>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</si>
  <si>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</si>
  <si>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</si>
  <si>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</si>
  <si>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</si>
  <si>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</si>
  <si>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</si>
  <si>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</si>
  <si>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</si>
  <si>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</si>
  <si>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</si>
  <si>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</si>
  <si>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</si>
  <si>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</si>
  <si>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</si>
  <si>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</si>
  <si>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</si>
  <si>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</si>
  <si>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</si>
  <si>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</si>
  <si>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</si>
  <si>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</si>
  <si>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</si>
  <si>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</si>
  <si>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</si>
  <si>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</si>
  <si>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</si>
  <si>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</si>
  <si>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</si>
  <si>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</si>
  <si>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</si>
  <si>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</si>
  <si>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</si>
  <si>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</si>
  <si>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</si>
  <si>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</si>
  <si>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</si>
  <si>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</si>
  <si>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</si>
  <si>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</si>
  <si>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</si>
  <si>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</si>
  <si>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</si>
  <si>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</si>
  <si>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</si>
  <si>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</si>
  <si>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</si>
  <si>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</si>
  <si>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</si>
  <si>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</si>
  <si>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</si>
  <si>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</si>
  <si>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</si>
  <si>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</si>
  <si>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</si>
  <si>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</si>
  <si>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</si>
  <si>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</si>
  <si>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</si>
  <si>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</si>
  <si>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</si>
  <si>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</si>
  <si>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</si>
  <si>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</si>
  <si>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</si>
  <si>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</si>
  <si>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</si>
  <si>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</si>
  <si>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</si>
  <si>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</si>
  <si>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</si>
  <si>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</si>
  <si>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</si>
  <si>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</si>
  <si>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</si>
  <si>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</si>
  <si>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</si>
  <si>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</si>
  <si>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</si>
  <si>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</si>
  <si>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</si>
  <si>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</si>
  <si>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</si>
  <si>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</si>
  <si>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</si>
  <si>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</si>
  <si>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</si>
  <si>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</si>
  <si>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</si>
  <si>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</si>
  <si>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</si>
  <si>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</si>
  <si>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</si>
  <si>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</si>
  <si>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</si>
  <si>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</si>
  <si>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</si>
  <si>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</si>
  <si>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</si>
  <si>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</si>
  <si>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</si>
  <si>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</si>
  <si>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</si>
  <si>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</si>
  <si>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</si>
  <si>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</si>
  <si>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</si>
  <si>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</si>
  <si>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</si>
  <si>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</si>
  <si>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</si>
  <si>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</si>
  <si>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</si>
  <si>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</si>
  <si>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</si>
  <si>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</si>
  <si>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</si>
  <si>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</si>
  <si>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</si>
  <si>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</si>
  <si>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</si>
  <si>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</si>
  <si>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</si>
  <si>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</si>
  <si>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</si>
  <si>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</si>
  <si>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</si>
  <si>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</si>
  <si>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</si>
  <si>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</si>
  <si>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</si>
  <si>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</si>
  <si>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</si>
  <si>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</si>
  <si>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</si>
  <si>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</si>
  <si>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</si>
  <si>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</si>
  <si>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</si>
  <si>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</si>
  <si>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</si>
  <si>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</si>
  <si>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</si>
  <si>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</si>
  <si>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</si>
  <si>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</si>
  <si>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</si>
  <si>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</si>
  <si>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</si>
  <si>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</si>
  <si>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</si>
  <si>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</si>
  <si>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</si>
  <si>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</si>
  <si>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</si>
  <si>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</si>
  <si>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</si>
  <si>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</si>
  <si>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</si>
  <si>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</si>
  <si>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</si>
  <si>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</si>
  <si>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</si>
  <si>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</si>
  <si>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</si>
  <si>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</si>
  <si>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</si>
  <si>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</si>
  <si>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</si>
  <si>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</si>
  <si>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</si>
  <si>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</si>
  <si>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</si>
  <si>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</si>
  <si>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</si>
  <si>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</si>
  <si>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</si>
  <si>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</si>
  <si>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</si>
  <si>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</si>
  <si>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</si>
  <si>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</si>
  <si>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</si>
  <si>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</si>
  <si>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</si>
  <si>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</si>
  <si>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</si>
  <si>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</si>
  <si>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</si>
  <si>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</si>
  <si>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</si>
  <si>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</si>
  <si>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</si>
  <si>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</si>
  <si>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</si>
  <si>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</si>
  <si>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</si>
  <si>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</si>
  <si>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</si>
  <si>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</si>
  <si>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</si>
  <si>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</si>
  <si>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</si>
  <si>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</si>
  <si>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</si>
  <si>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</si>
  <si>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</si>
  <si>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</si>
  <si>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</si>
  <si>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</si>
  <si>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</si>
  <si>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</si>
  <si>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</si>
  <si>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</si>
  <si>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</si>
  <si>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</si>
  <si>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</si>
  <si>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</si>
  <si>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</si>
  <si>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</si>
  <si>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</si>
  <si>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</si>
  <si>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</si>
  <si>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</si>
  <si>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</si>
  <si>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</si>
  <si>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</si>
  <si>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</si>
  <si>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</si>
  <si>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</si>
  <si>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</si>
  <si>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</si>
  <si>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</si>
  <si>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</si>
  <si>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</si>
  <si>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</si>
  <si>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</si>
  <si>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</si>
  <si>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</si>
  <si>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</si>
  <si>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</si>
  <si>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</si>
  <si>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</si>
  <si>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</si>
  <si>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</si>
  <si>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</si>
  <si>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</si>
  <si>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</si>
  <si>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</si>
  <si>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</si>
  <si>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</si>
  <si>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</si>
  <si>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</si>
  <si>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</si>
  <si>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</si>
  <si>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</si>
  <si>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</si>
  <si>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</si>
  <si>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</si>
  <si>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</si>
  <si>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</si>
  <si>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</si>
  <si>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</si>
  <si>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</si>
  <si>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</si>
  <si>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</si>
  <si>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</si>
  <si>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</si>
  <si>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</si>
  <si>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</si>
  <si>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</si>
  <si>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</si>
  <si>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</si>
  <si>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</si>
  <si>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</si>
  <si>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</si>
  <si>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</si>
  <si>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</si>
  <si>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</si>
  <si>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</si>
  <si>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</si>
  <si>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</si>
  <si>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</si>
  <si>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</si>
  <si>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</si>
  <si>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</si>
  <si>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</si>
  <si>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</si>
  <si>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</si>
  <si>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</si>
  <si>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</si>
  <si>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</si>
  <si>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</si>
  <si>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</si>
  <si>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</si>
  <si>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</si>
  <si>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</si>
  <si>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</si>
  <si>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</si>
  <si>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</si>
  <si>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</si>
  <si>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</si>
  <si>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</si>
  <si>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</si>
  <si>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</si>
  <si>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</si>
  <si>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</si>
  <si>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</si>
  <si>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</si>
  <si>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</si>
  <si>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</si>
  <si>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</si>
  <si>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</si>
  <si>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</si>
  <si>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</si>
  <si>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</si>
  <si>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</si>
  <si>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</si>
  <si>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</si>
  <si>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</si>
  <si>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</si>
  <si>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</si>
  <si>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</si>
  <si>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</si>
  <si>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</si>
  <si>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</si>
  <si>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</si>
  <si>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</si>
  <si>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</si>
  <si>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</si>
  <si>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</si>
  <si>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</si>
  <si>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</si>
  <si>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</si>
  <si>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</si>
  <si>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</si>
  <si>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</si>
  <si>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</si>
  <si>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</si>
  <si>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</si>
  <si>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</si>
  <si>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</si>
  <si>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</si>
  <si>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</si>
  <si>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</si>
  <si>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</si>
  <si>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</si>
  <si>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</si>
  <si>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</si>
  <si>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</si>
  <si>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</si>
  <si>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</si>
  <si>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</si>
  <si>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</si>
  <si>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</si>
  <si>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</si>
  <si>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</si>
  <si>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</si>
  <si>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</si>
  <si>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</si>
  <si>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</si>
  <si>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</si>
  <si>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</si>
  <si>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</si>
  <si>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</si>
  <si>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</si>
  <si>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</si>
  <si>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</si>
  <si>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</si>
  <si>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</si>
  <si>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</si>
  <si>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</si>
  <si>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</si>
  <si>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</si>
  <si>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</si>
  <si>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</si>
  <si>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</si>
  <si>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</si>
  <si>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</si>
  <si>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</si>
  <si>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</si>
  <si>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</si>
  <si>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</si>
  <si>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</si>
  <si>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</si>
  <si>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</si>
  <si>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</si>
  <si>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</si>
  <si>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</si>
  <si>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</si>
  <si>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</si>
  <si>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</si>
  <si>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</si>
  <si>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</si>
  <si>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</si>
  <si>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</si>
  <si>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</si>
  <si>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</si>
  <si>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</si>
  <si>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</si>
  <si>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</si>
  <si>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</si>
  <si>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</si>
  <si>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</si>
  <si>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</si>
  <si>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</si>
  <si>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</si>
  <si>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</si>
  <si>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</si>
  <si>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</si>
  <si>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</si>
  <si>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</si>
  <si>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</si>
  <si>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</si>
  <si>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</si>
  <si>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</si>
  <si>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</si>
  <si>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</si>
  <si>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</si>
  <si>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</si>
  <si>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</si>
  <si>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</si>
  <si>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</si>
  <si>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</si>
  <si>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</si>
  <si>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</si>
  <si>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</si>
  <si>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</si>
  <si>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</si>
  <si>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</si>
  <si>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</si>
  <si>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</si>
  <si>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</si>
  <si>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</si>
  <si>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</si>
  <si>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</si>
  <si>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</si>
  <si>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</si>
  <si>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</si>
  <si>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</si>
  <si>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</si>
  <si>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</si>
  <si>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</si>
  <si>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</si>
  <si>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</si>
  <si>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</si>
  <si>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</si>
  <si>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</si>
  <si>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</si>
  <si>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</si>
  <si>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</si>
  <si>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</si>
  <si>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</si>
  <si>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</si>
  <si>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</si>
  <si>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</si>
  <si>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</si>
  <si>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</si>
  <si>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</si>
  <si>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</si>
  <si>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</si>
  <si>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</si>
  <si>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</si>
  <si>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</si>
  <si>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</si>
  <si>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</si>
  <si>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</si>
  <si>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</si>
  <si>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</si>
  <si>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</si>
  <si>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</si>
  <si>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</si>
  <si>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</si>
  <si>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</si>
  <si>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</si>
  <si>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</si>
  <si>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</si>
  <si>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</si>
  <si>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</si>
  <si>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</si>
  <si>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</si>
  <si>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</si>
  <si>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</si>
  <si>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</si>
  <si>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</si>
  <si>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</si>
  <si>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</si>
  <si>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</si>
  <si>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</si>
  <si>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</si>
  <si>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</si>
  <si>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</si>
  <si>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</si>
  <si>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</si>
  <si>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</si>
  <si>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</si>
  <si>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</si>
  <si>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</si>
  <si>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</si>
  <si>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</si>
  <si>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</si>
  <si>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</si>
  <si>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</si>
  <si>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</si>
  <si>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</si>
  <si>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</si>
  <si>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</si>
  <si>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</si>
  <si>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</si>
  <si>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</si>
  <si>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</si>
  <si>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</si>
  <si>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</si>
  <si>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</si>
  <si>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</si>
  <si>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</si>
  <si>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</si>
  <si>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</si>
  <si>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</si>
  <si>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</si>
  <si>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</si>
  <si>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</si>
  <si>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</si>
  <si>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</si>
  <si>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</si>
  <si>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</si>
  <si>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</si>
  <si>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</si>
  <si>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</si>
  <si>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</si>
  <si>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</si>
  <si>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</si>
  <si>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</si>
  <si>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</si>
  <si>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</si>
  <si>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</si>
  <si>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</si>
  <si>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</si>
  <si>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</si>
  <si>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</si>
  <si>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</si>
  <si>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</si>
  <si>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</si>
  <si>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</si>
  <si>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</si>
  <si>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</si>
  <si>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</si>
  <si>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</si>
  <si>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</si>
  <si>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</si>
  <si>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</si>
  <si>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</si>
  <si>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</si>
  <si>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</si>
  <si>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</si>
  <si>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</si>
  <si>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</si>
  <si>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</si>
  <si>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</si>
  <si>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</si>
  <si>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</si>
  <si>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</si>
  <si>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</si>
  <si>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</si>
  <si>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</si>
  <si>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</si>
  <si>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</si>
  <si>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</si>
  <si>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</si>
  <si>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</si>
  <si>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</si>
  <si>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</si>
  <si>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</si>
  <si>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</si>
  <si>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</si>
  <si>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</si>
  <si>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</si>
  <si>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</si>
  <si>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</si>
  <si>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</si>
  <si>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</si>
  <si>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</si>
  <si>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</si>
  <si>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</si>
  <si>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</si>
  <si>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</si>
  <si>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</si>
  <si>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</si>
  <si>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</si>
  <si>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</si>
  <si>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</si>
  <si>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</si>
  <si>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</si>
  <si>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</si>
  <si>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</si>
  <si>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</si>
  <si>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</si>
  <si>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</si>
  <si>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</si>
  <si>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</si>
  <si>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</si>
  <si>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</si>
  <si>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</si>
  <si>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</si>
  <si>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</si>
  <si>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</si>
  <si>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</si>
  <si>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</si>
  <si>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</si>
  <si>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</si>
  <si>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</si>
  <si>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</si>
  <si>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</si>
  <si>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</si>
  <si>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</si>
  <si>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</si>
  <si>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</si>
  <si>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</si>
  <si>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</si>
  <si>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</si>
  <si>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</si>
  <si>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</si>
  <si>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</si>
  <si>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</si>
  <si>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</si>
  <si>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</si>
  <si>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</si>
  <si>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</si>
  <si>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</si>
  <si>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</si>
  <si>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</si>
  <si>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</si>
  <si>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</si>
  <si>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</si>
  <si>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</si>
  <si>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</si>
  <si>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</si>
  <si>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</si>
  <si>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</si>
  <si>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</si>
  <si>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</si>
  <si>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</si>
  <si>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</si>
  <si>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</si>
  <si>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</si>
  <si>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</si>
  <si>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</si>
  <si>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</si>
  <si>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</si>
  <si>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</si>
  <si>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</si>
  <si>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</si>
  <si>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</si>
  <si>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</si>
  <si>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</si>
  <si>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</si>
  <si>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</si>
  <si>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</si>
  <si>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</si>
  <si>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</si>
  <si>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</si>
  <si>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</si>
  <si>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</si>
  <si>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</si>
  <si>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</si>
  <si>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</si>
  <si>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</si>
  <si>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</si>
  <si>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</si>
  <si>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</si>
  <si>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</si>
  <si>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</si>
  <si>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</si>
  <si>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</si>
  <si>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</si>
  <si>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</si>
  <si>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</si>
  <si>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</si>
  <si>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</si>
  <si>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</si>
  <si>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</si>
  <si>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</si>
  <si>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</si>
  <si>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</si>
  <si>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</si>
  <si>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</si>
  <si>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</si>
  <si>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</si>
  <si>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</si>
  <si>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</si>
  <si>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</si>
  <si>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</si>
  <si>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</si>
  <si>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</si>
  <si>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</si>
  <si>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</si>
  <si>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</si>
  <si>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</si>
  <si>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</si>
  <si>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</si>
  <si>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</si>
  <si>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</si>
  <si>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</si>
  <si>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</si>
  <si>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</si>
  <si>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</si>
  <si>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</si>
  <si>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</si>
  <si>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</si>
  <si>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</si>
  <si>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</si>
  <si>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</si>
  <si>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</si>
  <si>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</si>
  <si>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</si>
  <si>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</si>
  <si>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</si>
  <si>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</si>
  <si>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</si>
  <si>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</si>
  <si>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</si>
  <si>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</si>
  <si>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</si>
  <si>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</si>
  <si>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</si>
  <si>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</si>
  <si>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</si>
  <si>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</si>
  <si>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</si>
  <si>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</si>
  <si>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</si>
  <si>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</si>
  <si>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</si>
  <si>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</si>
  <si>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</si>
  <si>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</si>
  <si>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</si>
  <si>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</si>
  <si>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</si>
  <si>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</si>
  <si>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</si>
  <si>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</si>
  <si>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</si>
  <si>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</si>
  <si>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</si>
  <si>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</si>
  <si>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</si>
  <si>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</si>
  <si>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</si>
  <si>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</si>
  <si>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</si>
  <si>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</si>
  <si>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</si>
  <si>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</si>
  <si>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</si>
  <si>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</si>
  <si>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</si>
  <si>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</si>
  <si>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</si>
  <si>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</si>
  <si>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</si>
  <si>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</si>
  <si>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</si>
  <si>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</si>
  <si>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</si>
  <si>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</si>
  <si>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</si>
  <si>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</si>
  <si>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</si>
  <si>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</si>
  <si>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</si>
  <si>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</si>
  <si>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</si>
  <si>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</si>
  <si>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</si>
  <si>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</si>
  <si>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</si>
  <si>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</si>
  <si>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</si>
  <si>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</si>
  <si>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</si>
  <si>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</si>
  <si>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</si>
  <si>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</si>
  <si>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</si>
  <si>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</si>
  <si>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</si>
  <si>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</si>
  <si>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</si>
  <si>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</si>
  <si>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</si>
  <si>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</si>
  <si>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</si>
  <si>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</si>
  <si>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</si>
  <si>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</si>
  <si>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</si>
  <si>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</si>
  <si>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</si>
  <si>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</si>
  <si>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</si>
  <si>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</si>
  <si>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</si>
  <si>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</si>
  <si>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</si>
  <si>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</si>
  <si>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</si>
  <si>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</si>
  <si>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</si>
  <si>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</si>
  <si>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</si>
  <si>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</si>
  <si>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</si>
  <si>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</si>
  <si>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</si>
  <si>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</si>
  <si>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</si>
  <si>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</si>
  <si>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</si>
  <si>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</si>
  <si>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</si>
  <si>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</si>
  <si>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</si>
  <si>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</si>
  <si>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</si>
  <si>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</si>
  <si>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</si>
  <si>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</si>
  <si>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</si>
  <si>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</si>
  <si>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</si>
  <si>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</si>
  <si>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</si>
  <si>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</si>
  <si>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</si>
  <si>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</si>
  <si>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</si>
  <si>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</si>
  <si>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</si>
  <si>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</si>
  <si>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</si>
  <si>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</si>
  <si>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</si>
  <si>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</si>
  <si>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</si>
  <si>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</si>
  <si>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</si>
  <si>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</si>
  <si>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</si>
  <si>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</si>
  <si>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</si>
  <si>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</si>
  <si>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</si>
  <si>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</si>
  <si>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</si>
  <si>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</si>
  <si>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</si>
  <si>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</si>
  <si>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</si>
  <si>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</si>
  <si>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</si>
  <si>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</si>
  <si>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</si>
  <si>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</si>
  <si>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</si>
  <si>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</si>
  <si>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</si>
  <si>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</si>
  <si>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</si>
  <si>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</si>
  <si>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</si>
  <si>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</si>
  <si>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</si>
  <si>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</si>
  <si>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</si>
  <si>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</si>
  <si>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</si>
  <si>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</si>
  <si>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</si>
  <si>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</si>
  <si>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</si>
  <si>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</si>
  <si>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</si>
  <si>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</si>
  <si>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</si>
  <si>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</si>
  <si>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</si>
  <si>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</si>
  <si>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</si>
  <si>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</si>
  <si>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</si>
  <si>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</si>
  <si>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</si>
  <si>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</si>
  <si>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</si>
  <si>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</si>
  <si>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</si>
  <si>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</si>
  <si>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</si>
  <si>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</si>
  <si>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</si>
  <si>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</si>
  <si>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</si>
  <si>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</si>
  <si>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</si>
  <si>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</si>
  <si>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</si>
  <si>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</si>
  <si>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</si>
  <si>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</si>
  <si>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</si>
  <si>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</si>
  <si>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</si>
  <si>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</si>
  <si>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</si>
  <si>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</si>
  <si>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</si>
  <si>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</si>
  <si>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</si>
  <si>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</si>
  <si>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</si>
  <si>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</si>
  <si>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</si>
  <si>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</si>
  <si>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</si>
  <si>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</si>
  <si>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</si>
  <si>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</si>
  <si>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</si>
  <si>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</si>
  <si>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</si>
  <si>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</si>
  <si>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</si>
  <si>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</si>
  <si>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</si>
  <si>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</si>
  <si>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</si>
  <si>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</si>
  <si>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</si>
  <si>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</si>
  <si>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</si>
  <si>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</si>
  <si>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</si>
  <si>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</si>
  <si>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</si>
  <si>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</si>
  <si>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</si>
  <si>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</si>
  <si>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</si>
  <si>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</si>
  <si>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</si>
  <si>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</si>
  <si>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</si>
  <si>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</si>
  <si>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</si>
  <si>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</si>
  <si>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</si>
  <si>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</si>
  <si>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</si>
  <si>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</si>
  <si>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</si>
  <si>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</si>
  <si>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</si>
  <si>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</si>
  <si>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</si>
  <si>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</si>
  <si>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</si>
  <si>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</si>
  <si>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</si>
  <si>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</si>
  <si>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</si>
  <si>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</si>
  <si>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</si>
  <si>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</si>
  <si>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</si>
  <si>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</si>
  <si>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</si>
  <si>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</si>
  <si>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</si>
  <si>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</si>
  <si>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</si>
  <si>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</si>
  <si>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</si>
  <si>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</si>
  <si>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</si>
  <si>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</si>
  <si>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</si>
  <si>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</si>
  <si>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</si>
  <si>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</si>
  <si>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</si>
  <si>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</si>
  <si>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</si>
  <si>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</si>
  <si>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</si>
  <si>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</si>
  <si>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</si>
  <si>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</si>
  <si>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</si>
  <si>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</si>
  <si>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</si>
  <si>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</si>
  <si>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</si>
  <si>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</si>
  <si>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</si>
  <si>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</si>
  <si>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</si>
  <si>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</si>
  <si>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</si>
  <si>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</si>
  <si>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</si>
  <si>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</si>
  <si>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</si>
  <si>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</si>
  <si>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</si>
  <si>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</si>
  <si>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</si>
  <si>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</si>
  <si>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</si>
  <si>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</si>
  <si>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</si>
  <si>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</si>
  <si>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</si>
  <si>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</si>
  <si>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</si>
  <si>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</si>
  <si>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</si>
  <si>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</si>
  <si>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</si>
  <si>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</si>
  <si>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</si>
  <si>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</si>
  <si>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</si>
  <si>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</si>
  <si>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</si>
  <si>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</si>
  <si>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</si>
  <si>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</si>
  <si>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</si>
  <si>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</si>
  <si>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</si>
  <si>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</si>
  <si>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</si>
  <si>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</si>
  <si>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</si>
  <si>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</si>
  <si>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</si>
  <si>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</si>
  <si>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</si>
  <si>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</si>
  <si>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</si>
  <si>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</si>
  <si>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</si>
  <si>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</si>
  <si>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</si>
  <si>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</si>
  <si>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</si>
  <si>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</si>
  <si>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</si>
  <si>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</si>
  <si>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</si>
  <si>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</si>
  <si>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</si>
  <si>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</si>
  <si>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</si>
  <si>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</si>
  <si>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</si>
  <si>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</si>
  <si>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</si>
  <si>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</si>
  <si>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</si>
  <si>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</si>
  <si>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</si>
  <si>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</si>
  <si>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</si>
  <si>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</si>
  <si>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</si>
  <si>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</si>
  <si>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</si>
  <si>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</si>
  <si>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</si>
  <si>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</si>
  <si>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</si>
  <si>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</si>
  <si>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</si>
  <si>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</si>
  <si>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</si>
  <si>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</si>
  <si>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</si>
  <si>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</si>
  <si>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</si>
  <si>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</si>
  <si>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</si>
  <si>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</si>
  <si>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</si>
  <si>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</si>
  <si>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</si>
  <si>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</si>
  <si>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</si>
  <si>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</si>
  <si>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</si>
  <si>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</si>
  <si>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</si>
  <si>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</si>
  <si>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</si>
  <si>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</si>
  <si>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</si>
  <si>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</si>
  <si>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</si>
  <si>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</si>
  <si>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</si>
  <si>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</si>
  <si>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</si>
  <si>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</si>
  <si>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</si>
  <si>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</si>
  <si>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</si>
  <si>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</si>
  <si>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</si>
  <si>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</si>
  <si>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</si>
  <si>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</si>
  <si>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</si>
  <si>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</si>
  <si>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</si>
  <si>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</si>
  <si>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</si>
  <si>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</si>
  <si>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</si>
  <si>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</si>
  <si>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</si>
  <si>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</si>
  <si>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</si>
  <si>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</si>
  <si>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</si>
  <si>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</si>
  <si>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</si>
  <si>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</si>
  <si>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</si>
  <si>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</si>
  <si>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</si>
  <si>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</si>
  <si>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</si>
  <si>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</si>
  <si>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</si>
  <si>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</si>
  <si>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</si>
  <si>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</si>
  <si>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</si>
  <si>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</si>
  <si>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</si>
  <si>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</si>
  <si>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</si>
  <si>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</si>
  <si>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</si>
  <si>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</si>
  <si>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</si>
  <si>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</si>
  <si>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</si>
  <si>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</si>
  <si>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</si>
  <si>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</si>
  <si>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</si>
  <si>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</si>
  <si>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</si>
  <si>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</si>
  <si>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</si>
  <si>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</si>
  <si>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</si>
  <si>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</si>
  <si>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</si>
  <si>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</si>
  <si>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</si>
  <si>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</si>
  <si>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</si>
  <si>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</si>
  <si>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</si>
  <si>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</si>
  <si>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</si>
  <si>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</si>
  <si>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</si>
  <si>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</si>
  <si>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</si>
  <si>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</si>
  <si>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</si>
  <si>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</si>
  <si>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</si>
  <si>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</si>
  <si>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</si>
  <si>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</si>
  <si>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</si>
  <si>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</si>
  <si>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</si>
  <si>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</si>
  <si>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</si>
  <si>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</si>
  <si>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</si>
  <si>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</si>
  <si>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</si>
  <si>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</si>
  <si>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</si>
  <si>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</si>
  <si>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</si>
  <si>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</si>
  <si>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</si>
  <si>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</si>
  <si>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</si>
  <si>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</si>
  <si>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</si>
  <si>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</si>
  <si>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</si>
  <si>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</si>
  <si>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</si>
  <si>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</si>
  <si>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</si>
  <si>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</si>
  <si>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</si>
  <si>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</si>
  <si>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</si>
  <si>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</si>
  <si>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</si>
  <si>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</si>
  <si>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</si>
  <si>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</si>
  <si>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</si>
  <si>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</si>
  <si>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</si>
  <si>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</si>
  <si>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</si>
  <si>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</si>
  <si>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</si>
  <si>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</si>
  <si>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</si>
  <si>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</si>
  <si>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</si>
  <si>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</si>
  <si>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</si>
  <si>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</si>
  <si>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</si>
  <si>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</si>
  <si>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</si>
  <si>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</si>
  <si>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</si>
  <si>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</si>
  <si>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</si>
  <si>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</si>
  <si>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</si>
  <si>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</si>
  <si>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</si>
  <si>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</si>
  <si>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</si>
  <si>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</si>
  <si>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</si>
  <si>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</si>
  <si>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</si>
  <si>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</si>
  <si>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</si>
  <si>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</si>
  <si>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</si>
  <si>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</si>
  <si>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</si>
  <si>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</si>
  <si>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</si>
  <si>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</si>
  <si>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</si>
  <si>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</si>
  <si>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</si>
  <si>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</si>
  <si>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</si>
  <si>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</si>
  <si>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</si>
  <si>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</si>
  <si>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</si>
  <si>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</si>
  <si>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</si>
  <si>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</si>
  <si>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</si>
  <si>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</si>
  <si>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</si>
  <si>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</si>
  <si>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</si>
  <si>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</si>
  <si>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</si>
  <si>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</si>
  <si>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</si>
  <si>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</si>
  <si>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</si>
  <si>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</si>
  <si>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</si>
  <si>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</si>
  <si>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</si>
  <si>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</si>
  <si>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</si>
  <si>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</si>
  <si>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</si>
  <si>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</si>
  <si>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</si>
  <si>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</si>
  <si>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</si>
  <si>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</si>
  <si>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</si>
  <si>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</si>
  <si>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</si>
  <si>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</si>
  <si>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</si>
  <si>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</si>
  <si>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</si>
  <si>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</si>
  <si>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</si>
  <si>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</si>
  <si>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</si>
  <si>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</si>
  <si>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</si>
  <si>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</si>
  <si>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</si>
  <si>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</si>
  <si>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</si>
  <si>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</si>
  <si>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</si>
  <si>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май2014-апрель2022</t>
  </si>
  <si>
    <t>Начисления и оплаты по домам в разрезе периодов по состоянию на 20.05.2022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</si>
</sst>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0_ ;\-#,##0.00\ "/>
    <numFmt numFmtId="166" formatCode="#,#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6" fillId="0" borderId="7" xfId="0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1" fillId="0" borderId="7" xfId="0" applyNumberFormat="1" applyFont="1" applyFill="1" applyBorder="1"/>
    <xf numFmtId="165" fontId="1" fillId="0" borderId="7" xfId="0" applyNumberFormat="1" applyFont="1" applyFill="1" applyBorder="1"/>
    <xf numFmtId="164" fontId="1" fillId="0" borderId="7" xfId="0" applyNumberFormat="1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16359"/>
  <sheetViews>
    <sheetView showGridLines="0" tabSelected="1" workbookViewId="0">
      <selection sqref="A1:B1"/>
    </sheetView>
  </sheetViews>
  <sheetFormatPr defaultRowHeight="15" x14ac:dyDescent="0.25"/>
  <cols>
    <col min="1" max="1" width="29.85546875" customWidth="1"/>
    <col min="2" max="2" width="29.7109375" customWidth="1"/>
    <col min="3" max="3" width="11.140625" customWidth="1"/>
    <col min="4" max="4" width="52.85546875" customWidth="1"/>
    <col min="5" max="5" width="18.140625" customWidth="1"/>
    <col min="6" max="6" width="16.7109375" customWidth="1"/>
    <col min="7" max="7" width="11" customWidth="1"/>
  </cols>
  <sheetData>
    <row r="1" spans="1:7" ht="25.9" customHeight="1" x14ac:dyDescent="0.25">
      <c r="A1" s="2"/>
      <c r="B1" s="2"/>
      <c r="D1" t="s">
        <v>16605</v>
      </c>
    </row>
    <row r="2" spans="1:7" ht="15.75" customHeight="1" x14ac:dyDescent="0.25">
      <c r="A2" s="4" t="s">
        <v>0</v>
      </c>
      <c r="B2" s="4" t="s">
        <v>1</v>
      </c>
      <c r="C2" s="5"/>
      <c r="D2" s="4" t="s">
        <v>2</v>
      </c>
      <c r="E2" s="10" t="s">
        <v>16601</v>
      </c>
      <c r="F2" s="10"/>
      <c r="G2" s="11" t="s">
        <v>16602</v>
      </c>
    </row>
    <row r="3" spans="1:7" ht="47.25" x14ac:dyDescent="0.25">
      <c r="A3" s="3"/>
      <c r="B3" s="6"/>
      <c r="C3" s="7"/>
      <c r="D3" s="3"/>
      <c r="E3" s="12" t="s">
        <v>16604</v>
      </c>
      <c r="F3" s="12" t="s">
        <v>16603</v>
      </c>
      <c r="G3" s="11"/>
    </row>
    <row r="4" spans="1:7" x14ac:dyDescent="0.25">
      <c r="A4" s="1" t="s">
        <v>3</v>
      </c>
      <c r="B4" s="8" t="s">
        <v>4</v>
      </c>
      <c r="C4" s="9"/>
      <c r="D4" s="1" t="s">
        <v>5</v>
      </c>
      <c r="E4" s="14">
        <v>839487.42</v>
      </c>
      <c r="F4" s="15">
        <v>836532.73</v>
      </c>
      <c r="G4" s="13">
        <f>F4/E4*100</f>
        <v>99.64803641726995</v>
      </c>
    </row>
    <row r="5" spans="1:7" x14ac:dyDescent="0.25">
      <c r="A5" s="1" t="s">
        <v>3</v>
      </c>
      <c r="B5" s="8" t="s">
        <v>6</v>
      </c>
      <c r="C5" s="9"/>
      <c r="D5" s="1" t="s">
        <v>7</v>
      </c>
      <c r="E5" s="14">
        <v>500135.16000000003</v>
      </c>
      <c r="F5" s="15">
        <v>257850.27</v>
      </c>
      <c r="G5" s="13">
        <f t="shared" ref="G5:G68" si="0">F5/E5*100</f>
        <v>51.556117350357844</v>
      </c>
    </row>
    <row r="6" spans="1:7" x14ac:dyDescent="0.25">
      <c r="A6" s="1" t="s">
        <v>3</v>
      </c>
      <c r="B6" s="8" t="s">
        <v>6</v>
      </c>
      <c r="C6" s="9"/>
      <c r="D6" s="1" t="s">
        <v>8</v>
      </c>
      <c r="E6" s="14">
        <v>483720.74</v>
      </c>
      <c r="F6" s="15">
        <v>279042.76</v>
      </c>
      <c r="G6" s="13">
        <f t="shared" si="0"/>
        <v>57.686747109499592</v>
      </c>
    </row>
    <row r="7" spans="1:7" x14ac:dyDescent="0.25">
      <c r="A7" s="1" t="s">
        <v>3</v>
      </c>
      <c r="B7" s="8" t="s">
        <v>6</v>
      </c>
      <c r="C7" s="9"/>
      <c r="D7" s="1" t="s">
        <v>9</v>
      </c>
      <c r="E7" s="14">
        <v>498288.86</v>
      </c>
      <c r="F7" s="15">
        <v>413422.15</v>
      </c>
      <c r="G7" s="13">
        <f t="shared" si="0"/>
        <v>82.968370996694574</v>
      </c>
    </row>
    <row r="8" spans="1:7" x14ac:dyDescent="0.25">
      <c r="A8" s="1" t="s">
        <v>3</v>
      </c>
      <c r="B8" s="8" t="s">
        <v>6</v>
      </c>
      <c r="C8" s="9"/>
      <c r="D8" s="1" t="s">
        <v>10</v>
      </c>
      <c r="E8" s="14">
        <v>293746</v>
      </c>
      <c r="F8" s="15">
        <v>156948.82</v>
      </c>
      <c r="G8" s="13">
        <f t="shared" si="0"/>
        <v>53.430113090901663</v>
      </c>
    </row>
    <row r="9" spans="1:7" x14ac:dyDescent="0.25">
      <c r="A9" s="1" t="s">
        <v>3</v>
      </c>
      <c r="B9" s="8" t="s">
        <v>6</v>
      </c>
      <c r="C9" s="9"/>
      <c r="D9" s="1" t="s">
        <v>11</v>
      </c>
      <c r="E9" s="14">
        <v>600095.56999999995</v>
      </c>
      <c r="F9" s="15">
        <v>411885.28</v>
      </c>
      <c r="G9" s="13">
        <f t="shared" si="0"/>
        <v>68.636613998000357</v>
      </c>
    </row>
    <row r="10" spans="1:7" x14ac:dyDescent="0.25">
      <c r="A10" s="1" t="s">
        <v>3</v>
      </c>
      <c r="B10" s="8" t="s">
        <v>6</v>
      </c>
      <c r="C10" s="9"/>
      <c r="D10" s="1" t="s">
        <v>12</v>
      </c>
      <c r="E10" s="14">
        <v>657131.56000000006</v>
      </c>
      <c r="F10" s="15">
        <v>511059.25</v>
      </c>
      <c r="G10" s="13">
        <f t="shared" si="0"/>
        <v>77.771222858326865</v>
      </c>
    </row>
    <row r="11" spans="1:7" x14ac:dyDescent="0.25">
      <c r="A11" s="1" t="s">
        <v>3</v>
      </c>
      <c r="B11" s="8" t="s">
        <v>6</v>
      </c>
      <c r="C11" s="9"/>
      <c r="D11" s="1" t="s">
        <v>13</v>
      </c>
      <c r="E11" s="14">
        <v>660580.89</v>
      </c>
      <c r="F11" s="15">
        <v>414789.37</v>
      </c>
      <c r="G11" s="13">
        <f t="shared" si="0"/>
        <v>62.791609063955811</v>
      </c>
    </row>
    <row r="12" spans="1:7" x14ac:dyDescent="0.25">
      <c r="A12" s="1" t="s">
        <v>3</v>
      </c>
      <c r="B12" s="8" t="s">
        <v>6</v>
      </c>
      <c r="C12" s="9"/>
      <c r="D12" s="1" t="s">
        <v>14</v>
      </c>
      <c r="E12" s="14">
        <v>659889.1100000001</v>
      </c>
      <c r="F12" s="15">
        <v>468081.57</v>
      </c>
      <c r="G12" s="13">
        <f t="shared" si="0"/>
        <v>70.933367880551927</v>
      </c>
    </row>
    <row r="13" spans="1:7" x14ac:dyDescent="0.25">
      <c r="A13" s="1" t="s">
        <v>3</v>
      </c>
      <c r="B13" s="8" t="s">
        <v>6</v>
      </c>
      <c r="C13" s="9"/>
      <c r="D13" s="1" t="s">
        <v>15</v>
      </c>
      <c r="E13" s="14">
        <v>366997.37</v>
      </c>
      <c r="F13" s="15">
        <v>152911.22</v>
      </c>
      <c r="G13" s="13">
        <f t="shared" si="0"/>
        <v>41.665481145001124</v>
      </c>
    </row>
    <row r="14" spans="1:7" x14ac:dyDescent="0.25">
      <c r="A14" s="1" t="s">
        <v>3</v>
      </c>
      <c r="B14" s="8" t="s">
        <v>6</v>
      </c>
      <c r="C14" s="9"/>
      <c r="D14" s="1" t="s">
        <v>16</v>
      </c>
      <c r="E14" s="14">
        <v>472796.36</v>
      </c>
      <c r="F14" s="15">
        <v>350974.61</v>
      </c>
      <c r="G14" s="13">
        <f t="shared" si="0"/>
        <v>74.233780057020738</v>
      </c>
    </row>
    <row r="15" spans="1:7" x14ac:dyDescent="0.25">
      <c r="A15" s="1" t="s">
        <v>3</v>
      </c>
      <c r="B15" s="8" t="s">
        <v>6</v>
      </c>
      <c r="C15" s="9"/>
      <c r="D15" s="1" t="s">
        <v>17</v>
      </c>
      <c r="E15" s="14">
        <v>475159.98</v>
      </c>
      <c r="F15" s="15">
        <v>93967.31</v>
      </c>
      <c r="G15" s="13">
        <f t="shared" si="0"/>
        <v>19.775931045371287</v>
      </c>
    </row>
    <row r="16" spans="1:7" x14ac:dyDescent="0.25">
      <c r="A16" s="1" t="s">
        <v>3</v>
      </c>
      <c r="B16" s="8" t="s">
        <v>6</v>
      </c>
      <c r="C16" s="9"/>
      <c r="D16" s="1" t="s">
        <v>18</v>
      </c>
      <c r="E16" s="14">
        <v>413764.05</v>
      </c>
      <c r="F16" s="15">
        <v>238810.5</v>
      </c>
      <c r="G16" s="13">
        <f t="shared" si="0"/>
        <v>57.716589926070185</v>
      </c>
    </row>
    <row r="17" spans="1:7" x14ac:dyDescent="0.25">
      <c r="A17" s="1" t="s">
        <v>3</v>
      </c>
      <c r="B17" s="8" t="s">
        <v>6</v>
      </c>
      <c r="C17" s="9"/>
      <c r="D17" s="1" t="s">
        <v>19</v>
      </c>
      <c r="E17" s="14">
        <v>428343.33</v>
      </c>
      <c r="F17" s="15">
        <v>142518.37</v>
      </c>
      <c r="G17" s="13">
        <f t="shared" si="0"/>
        <v>33.271994687065629</v>
      </c>
    </row>
    <row r="18" spans="1:7" x14ac:dyDescent="0.25">
      <c r="A18" s="1" t="s">
        <v>3</v>
      </c>
      <c r="B18" s="8" t="s">
        <v>6</v>
      </c>
      <c r="C18" s="9"/>
      <c r="D18" s="1" t="s">
        <v>20</v>
      </c>
      <c r="E18" s="14">
        <v>222885.16</v>
      </c>
      <c r="F18" s="15">
        <v>85388.33</v>
      </c>
      <c r="G18" s="13">
        <f t="shared" si="0"/>
        <v>38.310459969609461</v>
      </c>
    </row>
    <row r="19" spans="1:7" x14ac:dyDescent="0.25">
      <c r="A19" s="1" t="s">
        <v>3</v>
      </c>
      <c r="B19" s="8" t="s">
        <v>6</v>
      </c>
      <c r="C19" s="9"/>
      <c r="D19" s="1" t="s">
        <v>21</v>
      </c>
      <c r="E19" s="14">
        <v>223231.75</v>
      </c>
      <c r="F19" s="15">
        <v>17502.32</v>
      </c>
      <c r="G19" s="13">
        <f t="shared" si="0"/>
        <v>7.840425925075623</v>
      </c>
    </row>
    <row r="20" spans="1:7" x14ac:dyDescent="0.25">
      <c r="A20" s="1" t="s">
        <v>3</v>
      </c>
      <c r="B20" s="8" t="s">
        <v>6</v>
      </c>
      <c r="C20" s="9"/>
      <c r="D20" s="1" t="s">
        <v>22</v>
      </c>
      <c r="E20" s="14">
        <v>322279.99</v>
      </c>
      <c r="F20" s="15">
        <v>89457.57</v>
      </c>
      <c r="G20" s="13">
        <f t="shared" si="0"/>
        <v>27.757717753435458</v>
      </c>
    </row>
    <row r="21" spans="1:7" x14ac:dyDescent="0.25">
      <c r="A21" s="1" t="s">
        <v>3</v>
      </c>
      <c r="B21" s="8" t="s">
        <v>6</v>
      </c>
      <c r="C21" s="9"/>
      <c r="D21" s="1" t="s">
        <v>23</v>
      </c>
      <c r="E21" s="14">
        <v>225736.44</v>
      </c>
      <c r="F21" s="15">
        <v>119183.64</v>
      </c>
      <c r="G21" s="13">
        <f t="shared" si="0"/>
        <v>52.797696286873311</v>
      </c>
    </row>
    <row r="22" spans="1:7" x14ac:dyDescent="0.25">
      <c r="A22" s="1" t="s">
        <v>3</v>
      </c>
      <c r="B22" s="8" t="s">
        <v>6</v>
      </c>
      <c r="C22" s="9"/>
      <c r="D22" s="1" t="s">
        <v>24</v>
      </c>
      <c r="E22" s="14">
        <v>189637.18</v>
      </c>
      <c r="F22" s="15">
        <v>29844.82</v>
      </c>
      <c r="G22" s="13">
        <f t="shared" si="0"/>
        <v>15.737852672139505</v>
      </c>
    </row>
    <row r="23" spans="1:7" x14ac:dyDescent="0.25">
      <c r="A23" s="1" t="s">
        <v>3</v>
      </c>
      <c r="B23" s="8" t="s">
        <v>6</v>
      </c>
      <c r="C23" s="9"/>
      <c r="D23" s="1" t="s">
        <v>25</v>
      </c>
      <c r="E23" s="14">
        <v>490450.32</v>
      </c>
      <c r="F23" s="15">
        <v>335578.93</v>
      </c>
      <c r="G23" s="13">
        <f t="shared" si="0"/>
        <v>68.422614139593179</v>
      </c>
    </row>
    <row r="24" spans="1:7" x14ac:dyDescent="0.25">
      <c r="A24" s="1" t="s">
        <v>3</v>
      </c>
      <c r="B24" s="8" t="s">
        <v>6</v>
      </c>
      <c r="C24" s="9"/>
      <c r="D24" s="1" t="s">
        <v>26</v>
      </c>
      <c r="E24" s="14">
        <v>1742996.6400000001</v>
      </c>
      <c r="F24" s="15">
        <v>1538390.18</v>
      </c>
      <c r="G24" s="13">
        <f t="shared" si="0"/>
        <v>88.261224645848984</v>
      </c>
    </row>
    <row r="25" spans="1:7" x14ac:dyDescent="0.25">
      <c r="A25" s="1" t="s">
        <v>3</v>
      </c>
      <c r="B25" s="8" t="s">
        <v>6</v>
      </c>
      <c r="C25" s="9"/>
      <c r="D25" s="1" t="s">
        <v>27</v>
      </c>
      <c r="E25" s="14">
        <v>499071.47</v>
      </c>
      <c r="F25" s="15">
        <v>470912.68</v>
      </c>
      <c r="G25" s="13">
        <f t="shared" si="0"/>
        <v>94.357764029268196</v>
      </c>
    </row>
    <row r="26" spans="1:7" x14ac:dyDescent="0.25">
      <c r="A26" s="1" t="s">
        <v>3</v>
      </c>
      <c r="B26" s="8" t="s">
        <v>6</v>
      </c>
      <c r="C26" s="9"/>
      <c r="D26" s="1" t="s">
        <v>28</v>
      </c>
      <c r="E26" s="14">
        <v>502898.47000000003</v>
      </c>
      <c r="F26" s="15">
        <v>353436.97</v>
      </c>
      <c r="G26" s="13">
        <f t="shared" si="0"/>
        <v>70.279985142925554</v>
      </c>
    </row>
    <row r="27" spans="1:7" x14ac:dyDescent="0.25">
      <c r="A27" s="1" t="s">
        <v>3</v>
      </c>
      <c r="B27" s="8" t="s">
        <v>29</v>
      </c>
      <c r="C27" s="9"/>
      <c r="D27" s="1" t="s">
        <v>30</v>
      </c>
      <c r="E27" s="14">
        <v>735196.27999999991</v>
      </c>
      <c r="F27" s="15">
        <v>726118.89</v>
      </c>
      <c r="G27" s="13">
        <f t="shared" si="0"/>
        <v>98.765310673225954</v>
      </c>
    </row>
    <row r="28" spans="1:7" x14ac:dyDescent="0.25">
      <c r="A28" s="1" t="s">
        <v>3</v>
      </c>
      <c r="B28" s="8" t="s">
        <v>29</v>
      </c>
      <c r="C28" s="9"/>
      <c r="D28" s="1" t="s">
        <v>31</v>
      </c>
      <c r="E28" s="14">
        <v>714839.38</v>
      </c>
      <c r="F28" s="15">
        <v>696969.53</v>
      </c>
      <c r="G28" s="13">
        <f t="shared" si="0"/>
        <v>97.500158706981139</v>
      </c>
    </row>
    <row r="29" spans="1:7" x14ac:dyDescent="0.25">
      <c r="A29" s="1" t="s">
        <v>3</v>
      </c>
      <c r="B29" s="8" t="s">
        <v>29</v>
      </c>
      <c r="C29" s="9"/>
      <c r="D29" s="1" t="s">
        <v>32</v>
      </c>
      <c r="E29" s="14">
        <v>705905.07</v>
      </c>
      <c r="F29" s="15">
        <v>685557.27</v>
      </c>
      <c r="G29" s="13">
        <f t="shared" si="0"/>
        <v>97.117487766449955</v>
      </c>
    </row>
    <row r="30" spans="1:7" x14ac:dyDescent="0.25">
      <c r="A30" s="1" t="s">
        <v>3</v>
      </c>
      <c r="B30" s="8" t="s">
        <v>29</v>
      </c>
      <c r="C30" s="9"/>
      <c r="D30" s="1" t="s">
        <v>33</v>
      </c>
      <c r="E30" s="14">
        <v>662499.48</v>
      </c>
      <c r="F30" s="15">
        <v>320263.96000000002</v>
      </c>
      <c r="G30" s="13">
        <f t="shared" si="0"/>
        <v>48.341767755047904</v>
      </c>
    </row>
    <row r="31" spans="1:7" x14ac:dyDescent="0.25">
      <c r="A31" s="1" t="s">
        <v>3</v>
      </c>
      <c r="B31" s="8" t="s">
        <v>29</v>
      </c>
      <c r="C31" s="9"/>
      <c r="D31" s="1" t="s">
        <v>34</v>
      </c>
      <c r="E31" s="14">
        <v>821824.05999999994</v>
      </c>
      <c r="F31" s="15">
        <v>693703.54</v>
      </c>
      <c r="G31" s="13">
        <f t="shared" si="0"/>
        <v>84.410225225092589</v>
      </c>
    </row>
    <row r="32" spans="1:7" x14ac:dyDescent="0.25">
      <c r="A32" s="1" t="s">
        <v>3</v>
      </c>
      <c r="B32" s="8" t="s">
        <v>29</v>
      </c>
      <c r="C32" s="9"/>
      <c r="D32" s="1" t="s">
        <v>35</v>
      </c>
      <c r="E32" s="14">
        <v>589533.75999999989</v>
      </c>
      <c r="F32" s="15">
        <v>496789.11</v>
      </c>
      <c r="G32" s="13">
        <f t="shared" si="0"/>
        <v>84.268135890979352</v>
      </c>
    </row>
    <row r="33" spans="1:7" x14ac:dyDescent="0.25">
      <c r="A33" s="1" t="s">
        <v>3</v>
      </c>
      <c r="B33" s="8" t="s">
        <v>29</v>
      </c>
      <c r="C33" s="9"/>
      <c r="D33" s="1" t="s">
        <v>36</v>
      </c>
      <c r="E33" s="14">
        <v>288346.29000000004</v>
      </c>
      <c r="F33" s="15">
        <v>289873.59000000003</v>
      </c>
      <c r="G33" s="13">
        <f t="shared" si="0"/>
        <v>100.52967562024119</v>
      </c>
    </row>
    <row r="34" spans="1:7" x14ac:dyDescent="0.25">
      <c r="A34" s="1" t="s">
        <v>3</v>
      </c>
      <c r="B34" s="8" t="s">
        <v>29</v>
      </c>
      <c r="C34" s="9"/>
      <c r="D34" s="1" t="s">
        <v>37</v>
      </c>
      <c r="E34" s="14">
        <v>295190.03000000003</v>
      </c>
      <c r="F34" s="15">
        <v>177182.86</v>
      </c>
      <c r="G34" s="13">
        <f t="shared" si="0"/>
        <v>60.023321248349738</v>
      </c>
    </row>
    <row r="35" spans="1:7" x14ac:dyDescent="0.25">
      <c r="A35" s="1" t="s">
        <v>3</v>
      </c>
      <c r="B35" s="8" t="s">
        <v>29</v>
      </c>
      <c r="C35" s="9"/>
      <c r="D35" s="1" t="s">
        <v>38</v>
      </c>
      <c r="E35" s="14">
        <v>660207.37</v>
      </c>
      <c r="F35" s="15">
        <v>579546.74</v>
      </c>
      <c r="G35" s="13">
        <f t="shared" si="0"/>
        <v>87.782531115943158</v>
      </c>
    </row>
    <row r="36" spans="1:7" x14ac:dyDescent="0.25">
      <c r="A36" s="1" t="s">
        <v>3</v>
      </c>
      <c r="B36" s="8" t="s">
        <v>29</v>
      </c>
      <c r="C36" s="9"/>
      <c r="D36" s="1" t="s">
        <v>39</v>
      </c>
      <c r="E36" s="14">
        <v>562599.79</v>
      </c>
      <c r="F36" s="15">
        <v>525627.68999999994</v>
      </c>
      <c r="G36" s="13">
        <f t="shared" si="0"/>
        <v>93.428348062483266</v>
      </c>
    </row>
    <row r="37" spans="1:7" x14ac:dyDescent="0.25">
      <c r="A37" s="1" t="s">
        <v>3</v>
      </c>
      <c r="B37" s="8" t="s">
        <v>29</v>
      </c>
      <c r="C37" s="9"/>
      <c r="D37" s="1" t="s">
        <v>40</v>
      </c>
      <c r="E37" s="14">
        <v>708693.27</v>
      </c>
      <c r="F37" s="15">
        <v>631142.03</v>
      </c>
      <c r="G37" s="13">
        <f t="shared" si="0"/>
        <v>89.057150211120245</v>
      </c>
    </row>
    <row r="38" spans="1:7" x14ac:dyDescent="0.25">
      <c r="A38" s="1" t="s">
        <v>3</v>
      </c>
      <c r="B38" s="8" t="s">
        <v>29</v>
      </c>
      <c r="C38" s="9"/>
      <c r="D38" s="1" t="s">
        <v>41</v>
      </c>
      <c r="E38" s="14">
        <v>744767.98</v>
      </c>
      <c r="F38" s="15">
        <v>729309.56</v>
      </c>
      <c r="G38" s="13">
        <f t="shared" si="0"/>
        <v>97.924397877577945</v>
      </c>
    </row>
    <row r="39" spans="1:7" x14ac:dyDescent="0.25">
      <c r="A39" s="1" t="s">
        <v>3</v>
      </c>
      <c r="B39" s="8" t="s">
        <v>29</v>
      </c>
      <c r="C39" s="9"/>
      <c r="D39" s="1" t="s">
        <v>42</v>
      </c>
      <c r="E39" s="14">
        <v>316384.19</v>
      </c>
      <c r="F39" s="15">
        <v>271564.48</v>
      </c>
      <c r="G39" s="13">
        <f t="shared" si="0"/>
        <v>85.833770644481305</v>
      </c>
    </row>
    <row r="40" spans="1:7" x14ac:dyDescent="0.25">
      <c r="A40" s="1" t="s">
        <v>3</v>
      </c>
      <c r="B40" s="8" t="s">
        <v>29</v>
      </c>
      <c r="C40" s="9"/>
      <c r="D40" s="1" t="s">
        <v>43</v>
      </c>
      <c r="E40" s="14">
        <v>302322.34999999998</v>
      </c>
      <c r="F40" s="15">
        <v>217925.11</v>
      </c>
      <c r="G40" s="13">
        <f t="shared" si="0"/>
        <v>72.08369146376377</v>
      </c>
    </row>
    <row r="41" spans="1:7" x14ac:dyDescent="0.25">
      <c r="A41" s="1" t="s">
        <v>3</v>
      </c>
      <c r="B41" s="8" t="s">
        <v>29</v>
      </c>
      <c r="C41" s="9"/>
      <c r="D41" s="1" t="s">
        <v>44</v>
      </c>
      <c r="E41" s="14">
        <v>302566.86</v>
      </c>
      <c r="F41" s="15">
        <v>269052.03999999998</v>
      </c>
      <c r="G41" s="13">
        <f t="shared" si="0"/>
        <v>88.923168915458888</v>
      </c>
    </row>
    <row r="42" spans="1:7" x14ac:dyDescent="0.25">
      <c r="A42" s="1" t="s">
        <v>3</v>
      </c>
      <c r="B42" s="8" t="s">
        <v>29</v>
      </c>
      <c r="C42" s="9"/>
      <c r="D42" s="1" t="s">
        <v>45</v>
      </c>
      <c r="E42" s="14">
        <v>668388.12</v>
      </c>
      <c r="F42" s="15">
        <v>653254.80000000005</v>
      </c>
      <c r="G42" s="13">
        <f t="shared" si="0"/>
        <v>97.735848446857503</v>
      </c>
    </row>
    <row r="43" spans="1:7" x14ac:dyDescent="0.25">
      <c r="A43" s="1" t="s">
        <v>3</v>
      </c>
      <c r="B43" s="8" t="s">
        <v>29</v>
      </c>
      <c r="C43" s="9"/>
      <c r="D43" s="1" t="s">
        <v>46</v>
      </c>
      <c r="E43" s="14">
        <v>589180.28999999992</v>
      </c>
      <c r="F43" s="15">
        <v>481853.79</v>
      </c>
      <c r="G43" s="13">
        <f t="shared" si="0"/>
        <v>81.783759263229939</v>
      </c>
    </row>
    <row r="44" spans="1:7" x14ac:dyDescent="0.25">
      <c r="A44" s="1" t="s">
        <v>3</v>
      </c>
      <c r="B44" s="8" t="s">
        <v>29</v>
      </c>
      <c r="C44" s="9"/>
      <c r="D44" s="1" t="s">
        <v>47</v>
      </c>
      <c r="E44" s="14">
        <v>676504.45</v>
      </c>
      <c r="F44" s="15">
        <v>590168.46</v>
      </c>
      <c r="G44" s="13">
        <f t="shared" si="0"/>
        <v>87.237927259754173</v>
      </c>
    </row>
    <row r="45" spans="1:7" x14ac:dyDescent="0.25">
      <c r="A45" s="1" t="s">
        <v>3</v>
      </c>
      <c r="B45" s="8" t="s">
        <v>29</v>
      </c>
      <c r="C45" s="9"/>
      <c r="D45" s="1" t="s">
        <v>48</v>
      </c>
      <c r="E45" s="14">
        <v>660651.98</v>
      </c>
      <c r="F45" s="15">
        <v>566833.98</v>
      </c>
      <c r="G45" s="13">
        <f t="shared" si="0"/>
        <v>85.799179773895474</v>
      </c>
    </row>
    <row r="46" spans="1:7" x14ac:dyDescent="0.25">
      <c r="A46" s="1" t="s">
        <v>3</v>
      </c>
      <c r="B46" s="8" t="s">
        <v>29</v>
      </c>
      <c r="C46" s="9"/>
      <c r="D46" s="1" t="s">
        <v>49</v>
      </c>
      <c r="E46" s="14">
        <v>800509.21</v>
      </c>
      <c r="F46" s="15">
        <v>708156</v>
      </c>
      <c r="G46" s="13">
        <f t="shared" si="0"/>
        <v>88.463192072455982</v>
      </c>
    </row>
    <row r="47" spans="1:7" x14ac:dyDescent="0.25">
      <c r="A47" s="1" t="s">
        <v>3</v>
      </c>
      <c r="B47" s="8" t="s">
        <v>29</v>
      </c>
      <c r="C47" s="9"/>
      <c r="D47" s="1" t="s">
        <v>50</v>
      </c>
      <c r="E47" s="14">
        <v>284302.15000000002</v>
      </c>
      <c r="F47" s="15">
        <v>283767.3</v>
      </c>
      <c r="G47" s="13">
        <f t="shared" si="0"/>
        <v>99.811872685451007</v>
      </c>
    </row>
    <row r="48" spans="1:7" x14ac:dyDescent="0.25">
      <c r="A48" s="1" t="s">
        <v>3</v>
      </c>
      <c r="B48" s="8" t="s">
        <v>29</v>
      </c>
      <c r="C48" s="9"/>
      <c r="D48" s="1" t="s">
        <v>51</v>
      </c>
      <c r="E48" s="14">
        <v>1073910.82</v>
      </c>
      <c r="F48" s="15">
        <v>984752.01</v>
      </c>
      <c r="G48" s="13">
        <f t="shared" si="0"/>
        <v>91.697745442214654</v>
      </c>
    </row>
    <row r="49" spans="1:7" x14ac:dyDescent="0.25">
      <c r="A49" s="1" t="s">
        <v>3</v>
      </c>
      <c r="B49" s="8" t="s">
        <v>29</v>
      </c>
      <c r="C49" s="9"/>
      <c r="D49" s="1" t="s">
        <v>52</v>
      </c>
      <c r="E49" s="14">
        <v>752485.5</v>
      </c>
      <c r="F49" s="15">
        <v>688438.12</v>
      </c>
      <c r="G49" s="13">
        <f t="shared" si="0"/>
        <v>91.488556257894672</v>
      </c>
    </row>
    <row r="50" spans="1:7" x14ac:dyDescent="0.25">
      <c r="A50" s="1" t="s">
        <v>3</v>
      </c>
      <c r="B50" s="8" t="s">
        <v>29</v>
      </c>
      <c r="C50" s="9"/>
      <c r="D50" s="1" t="s">
        <v>53</v>
      </c>
      <c r="E50" s="14">
        <v>499380.33999999997</v>
      </c>
      <c r="F50" s="15">
        <v>454063.72</v>
      </c>
      <c r="G50" s="13">
        <f t="shared" si="0"/>
        <v>90.925429703540189</v>
      </c>
    </row>
    <row r="51" spans="1:7" x14ac:dyDescent="0.25">
      <c r="A51" s="1" t="s">
        <v>3</v>
      </c>
      <c r="B51" s="8" t="s">
        <v>29</v>
      </c>
      <c r="C51" s="9"/>
      <c r="D51" s="1" t="s">
        <v>54</v>
      </c>
      <c r="E51" s="14">
        <v>567087.27</v>
      </c>
      <c r="F51" s="15">
        <v>455491.55</v>
      </c>
      <c r="G51" s="13">
        <f t="shared" si="0"/>
        <v>80.321244030041441</v>
      </c>
    </row>
    <row r="52" spans="1:7" x14ac:dyDescent="0.25">
      <c r="A52" s="1" t="s">
        <v>3</v>
      </c>
      <c r="B52" s="8" t="s">
        <v>29</v>
      </c>
      <c r="C52" s="9"/>
      <c r="D52" s="1" t="s">
        <v>55</v>
      </c>
      <c r="E52" s="14">
        <v>505302.03</v>
      </c>
      <c r="F52" s="15">
        <v>433595.51</v>
      </c>
      <c r="G52" s="13">
        <f t="shared" si="0"/>
        <v>85.80917634548193</v>
      </c>
    </row>
    <row r="53" spans="1:7" x14ac:dyDescent="0.25">
      <c r="A53" s="1" t="s">
        <v>3</v>
      </c>
      <c r="B53" s="8" t="s">
        <v>29</v>
      </c>
      <c r="C53" s="9"/>
      <c r="D53" s="1" t="s">
        <v>56</v>
      </c>
      <c r="E53" s="14">
        <v>537299.39</v>
      </c>
      <c r="F53" s="15">
        <v>309581.15999999997</v>
      </c>
      <c r="G53" s="13">
        <f t="shared" si="0"/>
        <v>57.617999529089346</v>
      </c>
    </row>
    <row r="54" spans="1:7" x14ac:dyDescent="0.25">
      <c r="A54" s="1" t="s">
        <v>3</v>
      </c>
      <c r="B54" s="8" t="s">
        <v>29</v>
      </c>
      <c r="C54" s="9"/>
      <c r="D54" s="1" t="s">
        <v>57</v>
      </c>
      <c r="E54" s="14">
        <v>401483.98</v>
      </c>
      <c r="F54" s="15">
        <v>309593.84000000003</v>
      </c>
      <c r="G54" s="13">
        <f t="shared" si="0"/>
        <v>77.112376937181921</v>
      </c>
    </row>
    <row r="55" spans="1:7" x14ac:dyDescent="0.25">
      <c r="A55" s="1" t="s">
        <v>3</v>
      </c>
      <c r="B55" s="8" t="s">
        <v>58</v>
      </c>
      <c r="C55" s="9"/>
      <c r="D55" s="1" t="s">
        <v>59</v>
      </c>
      <c r="E55" s="14">
        <v>866621.33000000007</v>
      </c>
      <c r="F55" s="15">
        <v>622089.91</v>
      </c>
      <c r="G55" s="13">
        <f t="shared" si="0"/>
        <v>71.78336009800266</v>
      </c>
    </row>
    <row r="56" spans="1:7" x14ac:dyDescent="0.25">
      <c r="A56" s="1" t="s">
        <v>3</v>
      </c>
      <c r="B56" s="8" t="s">
        <v>58</v>
      </c>
      <c r="C56" s="9"/>
      <c r="D56" s="1" t="s">
        <v>60</v>
      </c>
      <c r="E56" s="14">
        <v>552839.5</v>
      </c>
      <c r="F56" s="15">
        <v>507947.11</v>
      </c>
      <c r="G56" s="13">
        <f t="shared" si="0"/>
        <v>91.87967032022857</v>
      </c>
    </row>
    <row r="57" spans="1:7" x14ac:dyDescent="0.25">
      <c r="A57" s="1" t="s">
        <v>3</v>
      </c>
      <c r="B57" s="8" t="s">
        <v>58</v>
      </c>
      <c r="C57" s="9"/>
      <c r="D57" s="1" t="s">
        <v>61</v>
      </c>
      <c r="E57" s="14">
        <v>562010.04999999993</v>
      </c>
      <c r="F57" s="15">
        <v>530850.25</v>
      </c>
      <c r="G57" s="13">
        <f t="shared" si="0"/>
        <v>94.45565074859428</v>
      </c>
    </row>
    <row r="58" spans="1:7" x14ac:dyDescent="0.25">
      <c r="A58" s="1" t="s">
        <v>3</v>
      </c>
      <c r="B58" s="8" t="s">
        <v>58</v>
      </c>
      <c r="C58" s="9"/>
      <c r="D58" s="1" t="s">
        <v>62</v>
      </c>
      <c r="E58" s="14">
        <v>573044.52999999991</v>
      </c>
      <c r="F58" s="15">
        <v>451847.58</v>
      </c>
      <c r="G58" s="13">
        <f t="shared" si="0"/>
        <v>78.850343445386358</v>
      </c>
    </row>
    <row r="59" spans="1:7" x14ac:dyDescent="0.25">
      <c r="A59" s="1" t="s">
        <v>3</v>
      </c>
      <c r="B59" s="8" t="s">
        <v>58</v>
      </c>
      <c r="C59" s="9"/>
      <c r="D59" s="1" t="s">
        <v>63</v>
      </c>
      <c r="E59" s="14">
        <v>408544.13</v>
      </c>
      <c r="F59" s="15">
        <v>295147.31</v>
      </c>
      <c r="G59" s="13">
        <f t="shared" si="0"/>
        <v>72.243679036582904</v>
      </c>
    </row>
    <row r="60" spans="1:7" x14ac:dyDescent="0.25">
      <c r="A60" s="1" t="s">
        <v>3</v>
      </c>
      <c r="B60" s="8" t="s">
        <v>58</v>
      </c>
      <c r="C60" s="9"/>
      <c r="D60" s="1" t="s">
        <v>64</v>
      </c>
      <c r="E60" s="14">
        <v>570520.4</v>
      </c>
      <c r="F60" s="15">
        <v>515526.15</v>
      </c>
      <c r="G60" s="13">
        <f t="shared" si="0"/>
        <v>90.360686489037022</v>
      </c>
    </row>
    <row r="61" spans="1:7" x14ac:dyDescent="0.25">
      <c r="A61" s="1" t="s">
        <v>3</v>
      </c>
      <c r="B61" s="8" t="s">
        <v>58</v>
      </c>
      <c r="C61" s="9"/>
      <c r="D61" s="1" t="s">
        <v>65</v>
      </c>
      <c r="E61" s="14">
        <v>562377.6</v>
      </c>
      <c r="F61" s="15">
        <v>561123.52</v>
      </c>
      <c r="G61" s="13">
        <f t="shared" si="0"/>
        <v>99.777003920497549</v>
      </c>
    </row>
    <row r="62" spans="1:7" x14ac:dyDescent="0.25">
      <c r="A62" s="1" t="s">
        <v>3</v>
      </c>
      <c r="B62" s="8" t="s">
        <v>58</v>
      </c>
      <c r="C62" s="9"/>
      <c r="D62" s="1" t="s">
        <v>66</v>
      </c>
      <c r="E62" s="14">
        <v>574868.98</v>
      </c>
      <c r="F62" s="15">
        <v>424664.13</v>
      </c>
      <c r="G62" s="13">
        <f t="shared" si="0"/>
        <v>73.87146372030719</v>
      </c>
    </row>
    <row r="63" spans="1:7" x14ac:dyDescent="0.25">
      <c r="A63" s="1" t="s">
        <v>3</v>
      </c>
      <c r="B63" s="8" t="s">
        <v>58</v>
      </c>
      <c r="C63" s="9"/>
      <c r="D63" s="1" t="s">
        <v>67</v>
      </c>
      <c r="E63" s="14">
        <v>571043.38</v>
      </c>
      <c r="F63" s="15">
        <v>461621.37</v>
      </c>
      <c r="G63" s="13">
        <f t="shared" si="0"/>
        <v>80.838231589340907</v>
      </c>
    </row>
    <row r="64" spans="1:7" x14ac:dyDescent="0.25">
      <c r="A64" s="1" t="s">
        <v>3</v>
      </c>
      <c r="B64" s="8" t="s">
        <v>58</v>
      </c>
      <c r="C64" s="9"/>
      <c r="D64" s="1" t="s">
        <v>68</v>
      </c>
      <c r="E64" s="14">
        <v>583028.19999999995</v>
      </c>
      <c r="F64" s="15">
        <v>485578.17</v>
      </c>
      <c r="G64" s="13">
        <f t="shared" si="0"/>
        <v>83.285537474859709</v>
      </c>
    </row>
    <row r="65" spans="1:7" x14ac:dyDescent="0.25">
      <c r="A65" s="1" t="s">
        <v>3</v>
      </c>
      <c r="B65" s="8" t="s">
        <v>58</v>
      </c>
      <c r="C65" s="9"/>
      <c r="D65" s="1" t="s">
        <v>69</v>
      </c>
      <c r="E65" s="14">
        <v>559329.19000000006</v>
      </c>
      <c r="F65" s="15">
        <v>391701.86</v>
      </c>
      <c r="G65" s="13">
        <f t="shared" si="0"/>
        <v>70.030648677570355</v>
      </c>
    </row>
    <row r="66" spans="1:7" x14ac:dyDescent="0.25">
      <c r="A66" s="1" t="s">
        <v>3</v>
      </c>
      <c r="B66" s="8" t="s">
        <v>58</v>
      </c>
      <c r="C66" s="9"/>
      <c r="D66" s="1" t="s">
        <v>70</v>
      </c>
      <c r="E66" s="14">
        <v>568797.29999999993</v>
      </c>
      <c r="F66" s="15">
        <v>369964.61</v>
      </c>
      <c r="G66" s="13">
        <f t="shared" si="0"/>
        <v>65.04331332093173</v>
      </c>
    </row>
    <row r="67" spans="1:7" x14ac:dyDescent="0.25">
      <c r="A67" s="1" t="s">
        <v>3</v>
      </c>
      <c r="B67" s="8" t="s">
        <v>58</v>
      </c>
      <c r="C67" s="9"/>
      <c r="D67" s="1" t="s">
        <v>71</v>
      </c>
      <c r="E67" s="14">
        <v>554593.49</v>
      </c>
      <c r="F67" s="15">
        <v>490971.84</v>
      </c>
      <c r="G67" s="13">
        <f t="shared" si="0"/>
        <v>88.528237141766681</v>
      </c>
    </row>
    <row r="68" spans="1:7" x14ac:dyDescent="0.25">
      <c r="A68" s="1" t="s">
        <v>3</v>
      </c>
      <c r="B68" s="8" t="s">
        <v>58</v>
      </c>
      <c r="C68" s="9"/>
      <c r="D68" s="1" t="s">
        <v>72</v>
      </c>
      <c r="E68" s="14">
        <v>553576.02</v>
      </c>
      <c r="F68" s="15">
        <v>510516.67</v>
      </c>
      <c r="G68" s="13">
        <f t="shared" si="0"/>
        <v>92.221601289737947</v>
      </c>
    </row>
    <row r="69" spans="1:7" x14ac:dyDescent="0.25">
      <c r="A69" s="1" t="s">
        <v>3</v>
      </c>
      <c r="B69" s="8" t="s">
        <v>58</v>
      </c>
      <c r="C69" s="9"/>
      <c r="D69" s="1" t="s">
        <v>73</v>
      </c>
      <c r="E69" s="14">
        <v>436654.16000000003</v>
      </c>
      <c r="F69" s="15">
        <v>350015.67</v>
      </c>
      <c r="G69" s="13">
        <f t="shared" ref="G69:G132" si="1">F69/E69*100</f>
        <v>80.158556144295062</v>
      </c>
    </row>
    <row r="70" spans="1:7" x14ac:dyDescent="0.25">
      <c r="A70" s="1" t="s">
        <v>3</v>
      </c>
      <c r="B70" s="8" t="s">
        <v>58</v>
      </c>
      <c r="C70" s="9"/>
      <c r="D70" s="1" t="s">
        <v>74</v>
      </c>
      <c r="E70" s="14">
        <v>366246.86</v>
      </c>
      <c r="F70" s="15">
        <v>78306.100000000006</v>
      </c>
      <c r="G70" s="13">
        <f t="shared" si="1"/>
        <v>21.38068842419564</v>
      </c>
    </row>
    <row r="71" spans="1:7" x14ac:dyDescent="0.25">
      <c r="A71" s="1" t="s">
        <v>3</v>
      </c>
      <c r="B71" s="8" t="s">
        <v>58</v>
      </c>
      <c r="C71" s="9"/>
      <c r="D71" s="1" t="s">
        <v>75</v>
      </c>
      <c r="E71" s="14">
        <v>3029132.8400000003</v>
      </c>
      <c r="F71" s="15">
        <v>2579231.77</v>
      </c>
      <c r="G71" s="13">
        <f t="shared" si="1"/>
        <v>85.147529218296015</v>
      </c>
    </row>
    <row r="72" spans="1:7" x14ac:dyDescent="0.25">
      <c r="A72" s="1" t="s">
        <v>3</v>
      </c>
      <c r="B72" s="8" t="s">
        <v>58</v>
      </c>
      <c r="C72" s="9"/>
      <c r="D72" s="1" t="s">
        <v>76</v>
      </c>
      <c r="E72" s="14">
        <v>676533.13</v>
      </c>
      <c r="F72" s="15">
        <v>658710</v>
      </c>
      <c r="G72" s="13">
        <f t="shared" si="1"/>
        <v>97.36552000047655</v>
      </c>
    </row>
    <row r="73" spans="1:7" x14ac:dyDescent="0.25">
      <c r="A73" s="1" t="s">
        <v>3</v>
      </c>
      <c r="B73" s="8" t="s">
        <v>58</v>
      </c>
      <c r="C73" s="9"/>
      <c r="D73" s="1" t="s">
        <v>77</v>
      </c>
      <c r="E73" s="14">
        <v>1071869.4600000002</v>
      </c>
      <c r="F73" s="15">
        <v>929022.25</v>
      </c>
      <c r="G73" s="13">
        <f t="shared" si="1"/>
        <v>86.673077708548561</v>
      </c>
    </row>
    <row r="74" spans="1:7" x14ac:dyDescent="0.25">
      <c r="A74" s="1" t="s">
        <v>3</v>
      </c>
      <c r="B74" s="8" t="s">
        <v>58</v>
      </c>
      <c r="C74" s="9"/>
      <c r="D74" s="1" t="s">
        <v>78</v>
      </c>
      <c r="E74" s="14">
        <v>887004.13</v>
      </c>
      <c r="F74" s="15">
        <v>594702.38</v>
      </c>
      <c r="G74" s="13">
        <f t="shared" si="1"/>
        <v>67.046179367845781</v>
      </c>
    </row>
    <row r="75" spans="1:7" x14ac:dyDescent="0.25">
      <c r="A75" s="1" t="s">
        <v>3</v>
      </c>
      <c r="B75" s="8" t="s">
        <v>58</v>
      </c>
      <c r="C75" s="9"/>
      <c r="D75" s="1" t="s">
        <v>79</v>
      </c>
      <c r="E75" s="14">
        <v>493690.06</v>
      </c>
      <c r="F75" s="15">
        <v>400989.19</v>
      </c>
      <c r="G75" s="13">
        <f t="shared" si="1"/>
        <v>81.222860755997388</v>
      </c>
    </row>
    <row r="76" spans="1:7" x14ac:dyDescent="0.25">
      <c r="A76" s="1" t="s">
        <v>3</v>
      </c>
      <c r="B76" s="8" t="s">
        <v>58</v>
      </c>
      <c r="C76" s="9"/>
      <c r="D76" s="1" t="s">
        <v>80</v>
      </c>
      <c r="E76" s="14">
        <v>485234.94</v>
      </c>
      <c r="F76" s="15">
        <v>395524.59</v>
      </c>
      <c r="G76" s="13">
        <f t="shared" si="1"/>
        <v>81.511976445884144</v>
      </c>
    </row>
    <row r="77" spans="1:7" x14ac:dyDescent="0.25">
      <c r="A77" s="1" t="s">
        <v>3</v>
      </c>
      <c r="B77" s="8" t="s">
        <v>58</v>
      </c>
      <c r="C77" s="9"/>
      <c r="D77" s="1" t="s">
        <v>81</v>
      </c>
      <c r="E77" s="14">
        <v>556318.27</v>
      </c>
      <c r="F77" s="15">
        <v>425979.57</v>
      </c>
      <c r="G77" s="13">
        <f t="shared" si="1"/>
        <v>76.571199072789753</v>
      </c>
    </row>
    <row r="78" spans="1:7" x14ac:dyDescent="0.25">
      <c r="A78" s="1" t="s">
        <v>3</v>
      </c>
      <c r="B78" s="8" t="s">
        <v>58</v>
      </c>
      <c r="C78" s="9"/>
      <c r="D78" s="1" t="s">
        <v>82</v>
      </c>
      <c r="E78" s="14">
        <v>585824.35</v>
      </c>
      <c r="F78" s="15">
        <v>474538.51</v>
      </c>
      <c r="G78" s="13">
        <f t="shared" si="1"/>
        <v>81.003548247866448</v>
      </c>
    </row>
    <row r="79" spans="1:7" x14ac:dyDescent="0.25">
      <c r="A79" s="1" t="s">
        <v>3</v>
      </c>
      <c r="B79" s="8" t="s">
        <v>58</v>
      </c>
      <c r="C79" s="9"/>
      <c r="D79" s="1" t="s">
        <v>83</v>
      </c>
      <c r="E79" s="14">
        <v>475819.11</v>
      </c>
      <c r="F79" s="15">
        <v>388889.86</v>
      </c>
      <c r="G79" s="13">
        <f t="shared" si="1"/>
        <v>81.730609768909872</v>
      </c>
    </row>
    <row r="80" spans="1:7" x14ac:dyDescent="0.25">
      <c r="A80" s="1" t="s">
        <v>3</v>
      </c>
      <c r="B80" s="8" t="s">
        <v>58</v>
      </c>
      <c r="C80" s="9"/>
      <c r="D80" s="1" t="s">
        <v>84</v>
      </c>
      <c r="E80" s="14">
        <v>571904.09</v>
      </c>
      <c r="F80" s="15">
        <v>512931.12</v>
      </c>
      <c r="G80" s="13">
        <f t="shared" si="1"/>
        <v>89.68831119917327</v>
      </c>
    </row>
    <row r="81" spans="1:7" x14ac:dyDescent="0.25">
      <c r="A81" s="1" t="s">
        <v>3</v>
      </c>
      <c r="B81" s="8" t="s">
        <v>58</v>
      </c>
      <c r="C81" s="9"/>
      <c r="D81" s="1" t="s">
        <v>85</v>
      </c>
      <c r="E81" s="14">
        <v>711384.97</v>
      </c>
      <c r="F81" s="15">
        <v>573000.56999999995</v>
      </c>
      <c r="G81" s="13">
        <f t="shared" si="1"/>
        <v>80.547185302495222</v>
      </c>
    </row>
    <row r="82" spans="1:7" x14ac:dyDescent="0.25">
      <c r="A82" s="1" t="s">
        <v>3</v>
      </c>
      <c r="B82" s="8" t="s">
        <v>58</v>
      </c>
      <c r="C82" s="9"/>
      <c r="D82" s="1" t="s">
        <v>86</v>
      </c>
      <c r="E82" s="14">
        <v>211714.65000000002</v>
      </c>
      <c r="F82" s="15">
        <v>68154.070000000007</v>
      </c>
      <c r="G82" s="13">
        <f t="shared" si="1"/>
        <v>32.191475648945406</v>
      </c>
    </row>
    <row r="83" spans="1:7" x14ac:dyDescent="0.25">
      <c r="A83" s="1" t="s">
        <v>3</v>
      </c>
      <c r="B83" s="8" t="s">
        <v>58</v>
      </c>
      <c r="C83" s="9"/>
      <c r="D83" s="1" t="s">
        <v>87</v>
      </c>
      <c r="E83" s="14">
        <v>242900.71</v>
      </c>
      <c r="F83" s="15">
        <v>197921.67</v>
      </c>
      <c r="G83" s="13">
        <f t="shared" si="1"/>
        <v>81.482540746793219</v>
      </c>
    </row>
    <row r="84" spans="1:7" x14ac:dyDescent="0.25">
      <c r="A84" s="1" t="s">
        <v>3</v>
      </c>
      <c r="B84" s="8" t="s">
        <v>58</v>
      </c>
      <c r="C84" s="9"/>
      <c r="D84" s="1" t="s">
        <v>88</v>
      </c>
      <c r="E84" s="14">
        <v>561587.56999999995</v>
      </c>
      <c r="F84" s="15">
        <v>520747.22</v>
      </c>
      <c r="G84" s="13">
        <f t="shared" si="1"/>
        <v>92.727696946711262</v>
      </c>
    </row>
    <row r="85" spans="1:7" x14ac:dyDescent="0.25">
      <c r="A85" s="1" t="s">
        <v>3</v>
      </c>
      <c r="B85" s="8" t="s">
        <v>58</v>
      </c>
      <c r="C85" s="9"/>
      <c r="D85" s="1" t="s">
        <v>89</v>
      </c>
      <c r="E85" s="14">
        <v>691043.6100000001</v>
      </c>
      <c r="F85" s="15">
        <v>514610.81</v>
      </c>
      <c r="G85" s="13">
        <f t="shared" si="1"/>
        <v>74.46864460551194</v>
      </c>
    </row>
    <row r="86" spans="1:7" x14ac:dyDescent="0.25">
      <c r="A86" s="1" t="s">
        <v>3</v>
      </c>
      <c r="B86" s="8" t="s">
        <v>58</v>
      </c>
      <c r="C86" s="9"/>
      <c r="D86" s="1" t="s">
        <v>90</v>
      </c>
      <c r="E86" s="14">
        <v>386477.43</v>
      </c>
      <c r="F86" s="15">
        <v>2891.04</v>
      </c>
      <c r="G86" s="13">
        <f t="shared" si="1"/>
        <v>0.74804885760081774</v>
      </c>
    </row>
    <row r="87" spans="1:7" x14ac:dyDescent="0.25">
      <c r="A87" s="1" t="s">
        <v>3</v>
      </c>
      <c r="B87" s="8" t="s">
        <v>91</v>
      </c>
      <c r="C87" s="9"/>
      <c r="D87" s="1" t="s">
        <v>92</v>
      </c>
      <c r="E87" s="14">
        <v>314421.26</v>
      </c>
      <c r="F87" s="15">
        <v>218127.06</v>
      </c>
      <c r="G87" s="13">
        <f t="shared" si="1"/>
        <v>69.374144738177051</v>
      </c>
    </row>
    <row r="88" spans="1:7" x14ac:dyDescent="0.25">
      <c r="A88" s="1" t="s">
        <v>3</v>
      </c>
      <c r="B88" s="8" t="s">
        <v>91</v>
      </c>
      <c r="C88" s="9"/>
      <c r="D88" s="1" t="s">
        <v>93</v>
      </c>
      <c r="E88" s="14">
        <v>461742.87</v>
      </c>
      <c r="F88" s="15">
        <v>137090.12</v>
      </c>
      <c r="G88" s="13">
        <f t="shared" si="1"/>
        <v>29.689710206028735</v>
      </c>
    </row>
    <row r="89" spans="1:7" x14ac:dyDescent="0.25">
      <c r="A89" s="1" t="s">
        <v>3</v>
      </c>
      <c r="B89" s="8" t="s">
        <v>94</v>
      </c>
      <c r="C89" s="9"/>
      <c r="D89" s="1" t="s">
        <v>95</v>
      </c>
      <c r="E89" s="14">
        <v>505113.32</v>
      </c>
      <c r="F89" s="15">
        <v>425347.79</v>
      </c>
      <c r="G89" s="13">
        <f t="shared" si="1"/>
        <v>84.208389119494996</v>
      </c>
    </row>
    <row r="90" spans="1:7" x14ac:dyDescent="0.25">
      <c r="A90" s="1" t="s">
        <v>3</v>
      </c>
      <c r="B90" s="8" t="s">
        <v>94</v>
      </c>
      <c r="C90" s="9"/>
      <c r="D90" s="1" t="s">
        <v>96</v>
      </c>
      <c r="E90" s="14">
        <v>545616.79999999993</v>
      </c>
      <c r="F90" s="15">
        <v>386797.63</v>
      </c>
      <c r="G90" s="13">
        <f t="shared" si="1"/>
        <v>70.891810882656117</v>
      </c>
    </row>
    <row r="91" spans="1:7" x14ac:dyDescent="0.25">
      <c r="A91" s="1" t="s">
        <v>3</v>
      </c>
      <c r="B91" s="8" t="s">
        <v>94</v>
      </c>
      <c r="C91" s="9"/>
      <c r="D91" s="1" t="s">
        <v>97</v>
      </c>
      <c r="E91" s="14">
        <v>498504.01</v>
      </c>
      <c r="F91" s="15">
        <v>355441.11</v>
      </c>
      <c r="G91" s="13">
        <f t="shared" si="1"/>
        <v>71.301554826008314</v>
      </c>
    </row>
    <row r="92" spans="1:7" x14ac:dyDescent="0.25">
      <c r="A92" s="1" t="s">
        <v>3</v>
      </c>
      <c r="B92" s="8" t="s">
        <v>94</v>
      </c>
      <c r="C92" s="9"/>
      <c r="D92" s="1" t="s">
        <v>98</v>
      </c>
      <c r="E92" s="14">
        <v>475425.59</v>
      </c>
      <c r="F92" s="15">
        <v>400626.44</v>
      </c>
      <c r="G92" s="13">
        <f t="shared" si="1"/>
        <v>84.266907046379231</v>
      </c>
    </row>
    <row r="93" spans="1:7" x14ac:dyDescent="0.25">
      <c r="A93" s="1" t="s">
        <v>3</v>
      </c>
      <c r="B93" s="8" t="s">
        <v>94</v>
      </c>
      <c r="C93" s="9"/>
      <c r="D93" s="1" t="s">
        <v>99</v>
      </c>
      <c r="E93" s="14">
        <v>512059.23</v>
      </c>
      <c r="F93" s="15">
        <v>486037.69</v>
      </c>
      <c r="G93" s="13">
        <f t="shared" si="1"/>
        <v>94.918255843176581</v>
      </c>
    </row>
    <row r="94" spans="1:7" x14ac:dyDescent="0.25">
      <c r="A94" s="1" t="s">
        <v>3</v>
      </c>
      <c r="B94" s="8" t="s">
        <v>94</v>
      </c>
      <c r="C94" s="9"/>
      <c r="D94" s="1" t="s">
        <v>100</v>
      </c>
      <c r="E94" s="14">
        <v>503645.29000000004</v>
      </c>
      <c r="F94" s="15">
        <v>233930.25</v>
      </c>
      <c r="G94" s="13">
        <f t="shared" si="1"/>
        <v>46.447421358790031</v>
      </c>
    </row>
    <row r="95" spans="1:7" x14ac:dyDescent="0.25">
      <c r="A95" s="1" t="s">
        <v>3</v>
      </c>
      <c r="B95" s="8" t="s">
        <v>94</v>
      </c>
      <c r="C95" s="9"/>
      <c r="D95" s="1" t="s">
        <v>101</v>
      </c>
      <c r="E95" s="14">
        <v>513847.16000000003</v>
      </c>
      <c r="F95" s="15">
        <v>381662.08</v>
      </c>
      <c r="G95" s="13">
        <f t="shared" si="1"/>
        <v>74.275409053540358</v>
      </c>
    </row>
    <row r="96" spans="1:7" x14ac:dyDescent="0.25">
      <c r="A96" s="1" t="s">
        <v>3</v>
      </c>
      <c r="B96" s="8" t="s">
        <v>94</v>
      </c>
      <c r="C96" s="9"/>
      <c r="D96" s="1" t="s">
        <v>102</v>
      </c>
      <c r="E96" s="14">
        <v>4859409.3199999994</v>
      </c>
      <c r="F96" s="15">
        <v>4546587.7300000004</v>
      </c>
      <c r="G96" s="13">
        <f t="shared" si="1"/>
        <v>93.562559368841164</v>
      </c>
    </row>
    <row r="97" spans="1:7" x14ac:dyDescent="0.25">
      <c r="A97" s="1" t="s">
        <v>3</v>
      </c>
      <c r="B97" s="8" t="s">
        <v>94</v>
      </c>
      <c r="C97" s="9"/>
      <c r="D97" s="1" t="s">
        <v>103</v>
      </c>
      <c r="E97" s="14">
        <v>8583083.1999999993</v>
      </c>
      <c r="F97" s="15">
        <v>8143528.5099999998</v>
      </c>
      <c r="G97" s="13">
        <f t="shared" si="1"/>
        <v>94.878825245454919</v>
      </c>
    </row>
    <row r="98" spans="1:7" x14ac:dyDescent="0.25">
      <c r="A98" s="1" t="s">
        <v>3</v>
      </c>
      <c r="B98" s="8" t="s">
        <v>94</v>
      </c>
      <c r="C98" s="9"/>
      <c r="D98" s="1" t="s">
        <v>104</v>
      </c>
      <c r="E98" s="14">
        <v>3038642.17</v>
      </c>
      <c r="F98" s="15">
        <v>2600670.19</v>
      </c>
      <c r="G98" s="13">
        <f t="shared" si="1"/>
        <v>85.586589157353799</v>
      </c>
    </row>
    <row r="99" spans="1:7" x14ac:dyDescent="0.25">
      <c r="A99" s="1" t="s">
        <v>3</v>
      </c>
      <c r="B99" s="8" t="s">
        <v>94</v>
      </c>
      <c r="C99" s="9"/>
      <c r="D99" s="1" t="s">
        <v>105</v>
      </c>
      <c r="E99" s="14">
        <v>1453952.16</v>
      </c>
      <c r="F99" s="15">
        <v>1106815.3899999999</v>
      </c>
      <c r="G99" s="13">
        <f t="shared" si="1"/>
        <v>76.12460852907293</v>
      </c>
    </row>
    <row r="100" spans="1:7" x14ac:dyDescent="0.25">
      <c r="A100" s="1" t="s">
        <v>3</v>
      </c>
      <c r="B100" s="8" t="s">
        <v>94</v>
      </c>
      <c r="C100" s="9"/>
      <c r="D100" s="1" t="s">
        <v>106</v>
      </c>
      <c r="E100" s="14">
        <v>432590.45999999996</v>
      </c>
      <c r="F100" s="15">
        <v>316742.45</v>
      </c>
      <c r="G100" s="13">
        <f t="shared" si="1"/>
        <v>73.219934161285025</v>
      </c>
    </row>
    <row r="101" spans="1:7" x14ac:dyDescent="0.25">
      <c r="A101" s="1" t="s">
        <v>3</v>
      </c>
      <c r="B101" s="8" t="s">
        <v>94</v>
      </c>
      <c r="C101" s="9"/>
      <c r="D101" s="1" t="s">
        <v>107</v>
      </c>
      <c r="E101" s="14">
        <v>3013348.64</v>
      </c>
      <c r="F101" s="15">
        <v>2654530.44</v>
      </c>
      <c r="G101" s="13">
        <f t="shared" si="1"/>
        <v>88.092376858191884</v>
      </c>
    </row>
    <row r="102" spans="1:7" x14ac:dyDescent="0.25">
      <c r="A102" s="1" t="s">
        <v>3</v>
      </c>
      <c r="B102" s="8" t="s">
        <v>94</v>
      </c>
      <c r="C102" s="9"/>
      <c r="D102" s="1" t="s">
        <v>108</v>
      </c>
      <c r="E102" s="14">
        <v>6044173.3599999994</v>
      </c>
      <c r="F102" s="15">
        <v>5515370.0899999999</v>
      </c>
      <c r="G102" s="13">
        <f t="shared" si="1"/>
        <v>91.251024110268091</v>
      </c>
    </row>
    <row r="103" spans="1:7" x14ac:dyDescent="0.25">
      <c r="A103" s="1" t="s">
        <v>3</v>
      </c>
      <c r="B103" s="8" t="s">
        <v>94</v>
      </c>
      <c r="C103" s="9"/>
      <c r="D103" s="1" t="s">
        <v>109</v>
      </c>
      <c r="E103" s="14">
        <v>4460159.18</v>
      </c>
      <c r="F103" s="15">
        <v>4277262.83</v>
      </c>
      <c r="G103" s="13">
        <f t="shared" si="1"/>
        <v>95.899331332833739</v>
      </c>
    </row>
    <row r="104" spans="1:7" x14ac:dyDescent="0.25">
      <c r="A104" s="1" t="s">
        <v>3</v>
      </c>
      <c r="B104" s="8" t="s">
        <v>94</v>
      </c>
      <c r="C104" s="9"/>
      <c r="D104" s="1" t="s">
        <v>110</v>
      </c>
      <c r="E104" s="14">
        <v>5901261.9400000004</v>
      </c>
      <c r="F104" s="15">
        <v>5312926.96</v>
      </c>
      <c r="G104" s="13">
        <f t="shared" si="1"/>
        <v>90.030353067161087</v>
      </c>
    </row>
    <row r="105" spans="1:7" x14ac:dyDescent="0.25">
      <c r="A105" s="1" t="s">
        <v>3</v>
      </c>
      <c r="B105" s="8" t="s">
        <v>94</v>
      </c>
      <c r="C105" s="9"/>
      <c r="D105" s="1" t="s">
        <v>111</v>
      </c>
      <c r="E105" s="14">
        <v>7095112.7400000002</v>
      </c>
      <c r="F105" s="15">
        <v>6575968.5700000003</v>
      </c>
      <c r="G105" s="13">
        <f t="shared" si="1"/>
        <v>92.683073701236225</v>
      </c>
    </row>
    <row r="106" spans="1:7" x14ac:dyDescent="0.25">
      <c r="A106" s="1" t="s">
        <v>3</v>
      </c>
      <c r="B106" s="8" t="s">
        <v>94</v>
      </c>
      <c r="C106" s="9"/>
      <c r="D106" s="1" t="s">
        <v>112</v>
      </c>
      <c r="E106" s="14">
        <v>5627817.46</v>
      </c>
      <c r="F106" s="15">
        <v>5264162.96</v>
      </c>
      <c r="G106" s="13">
        <f t="shared" si="1"/>
        <v>93.538267675085535</v>
      </c>
    </row>
    <row r="107" spans="1:7" x14ac:dyDescent="0.25">
      <c r="A107" s="1" t="s">
        <v>3</v>
      </c>
      <c r="B107" s="8" t="s">
        <v>94</v>
      </c>
      <c r="C107" s="9"/>
      <c r="D107" s="1" t="s">
        <v>113</v>
      </c>
      <c r="E107" s="14">
        <v>2150583.3000000003</v>
      </c>
      <c r="F107" s="15">
        <v>1996228.94</v>
      </c>
      <c r="G107" s="13">
        <f t="shared" si="1"/>
        <v>92.822674666914779</v>
      </c>
    </row>
    <row r="108" spans="1:7" x14ac:dyDescent="0.25">
      <c r="A108" s="1" t="s">
        <v>3</v>
      </c>
      <c r="B108" s="8" t="s">
        <v>94</v>
      </c>
      <c r="C108" s="9"/>
      <c r="D108" s="1" t="s">
        <v>114</v>
      </c>
      <c r="E108" s="14">
        <v>2139267.96</v>
      </c>
      <c r="F108" s="15">
        <v>1978687.55</v>
      </c>
      <c r="G108" s="13">
        <f t="shared" si="1"/>
        <v>92.493674798925156</v>
      </c>
    </row>
    <row r="109" spans="1:7" x14ac:dyDescent="0.25">
      <c r="A109" s="1" t="s">
        <v>3</v>
      </c>
      <c r="B109" s="8" t="s">
        <v>94</v>
      </c>
      <c r="C109" s="9"/>
      <c r="D109" s="1" t="s">
        <v>115</v>
      </c>
      <c r="E109" s="14">
        <v>2139042.71</v>
      </c>
      <c r="F109" s="15">
        <v>1957011.72</v>
      </c>
      <c r="G109" s="13">
        <f t="shared" si="1"/>
        <v>91.490072210853612</v>
      </c>
    </row>
    <row r="110" spans="1:7" x14ac:dyDescent="0.25">
      <c r="A110" s="1" t="s">
        <v>3</v>
      </c>
      <c r="B110" s="8" t="s">
        <v>94</v>
      </c>
      <c r="C110" s="9"/>
      <c r="D110" s="1" t="s">
        <v>116</v>
      </c>
      <c r="E110" s="14">
        <v>2190506.79</v>
      </c>
      <c r="F110" s="15">
        <v>2002643.38</v>
      </c>
      <c r="G110" s="13">
        <f t="shared" si="1"/>
        <v>91.423746739447438</v>
      </c>
    </row>
    <row r="111" spans="1:7" x14ac:dyDescent="0.25">
      <c r="A111" s="1" t="s">
        <v>3</v>
      </c>
      <c r="B111" s="8" t="s">
        <v>94</v>
      </c>
      <c r="C111" s="9"/>
      <c r="D111" s="1" t="s">
        <v>117</v>
      </c>
      <c r="E111" s="14">
        <v>4356259.33</v>
      </c>
      <c r="F111" s="15">
        <v>4160424.16</v>
      </c>
      <c r="G111" s="13">
        <f t="shared" si="1"/>
        <v>95.504510747297502</v>
      </c>
    </row>
    <row r="112" spans="1:7" x14ac:dyDescent="0.25">
      <c r="A112" s="1" t="s">
        <v>3</v>
      </c>
      <c r="B112" s="8" t="s">
        <v>94</v>
      </c>
      <c r="C112" s="9"/>
      <c r="D112" s="1" t="s">
        <v>118</v>
      </c>
      <c r="E112" s="14">
        <v>6057344.3099999996</v>
      </c>
      <c r="F112" s="15">
        <v>5465854.25</v>
      </c>
      <c r="G112" s="13">
        <f t="shared" si="1"/>
        <v>90.235158681280254</v>
      </c>
    </row>
    <row r="113" spans="1:7" x14ac:dyDescent="0.25">
      <c r="A113" s="1" t="s">
        <v>3</v>
      </c>
      <c r="B113" s="8" t="s">
        <v>94</v>
      </c>
      <c r="C113" s="9"/>
      <c r="D113" s="1" t="s">
        <v>119</v>
      </c>
      <c r="E113" s="14">
        <v>577566.48</v>
      </c>
      <c r="F113" s="15">
        <v>408947.98</v>
      </c>
      <c r="G113" s="13">
        <f t="shared" si="1"/>
        <v>70.805352138856819</v>
      </c>
    </row>
    <row r="114" spans="1:7" x14ac:dyDescent="0.25">
      <c r="A114" s="1" t="s">
        <v>3</v>
      </c>
      <c r="B114" s="8" t="s">
        <v>94</v>
      </c>
      <c r="C114" s="9"/>
      <c r="D114" s="1" t="s">
        <v>120</v>
      </c>
      <c r="E114" s="14">
        <v>698898.98</v>
      </c>
      <c r="F114" s="15">
        <v>561462.16</v>
      </c>
      <c r="G114" s="13">
        <f t="shared" si="1"/>
        <v>80.335238148437426</v>
      </c>
    </row>
    <row r="115" spans="1:7" x14ac:dyDescent="0.25">
      <c r="A115" s="1" t="s">
        <v>3</v>
      </c>
      <c r="B115" s="8" t="s">
        <v>94</v>
      </c>
      <c r="C115" s="9"/>
      <c r="D115" s="1" t="s">
        <v>121</v>
      </c>
      <c r="E115" s="14">
        <v>446927.35</v>
      </c>
      <c r="F115" s="15">
        <v>442339.57</v>
      </c>
      <c r="G115" s="13">
        <f t="shared" si="1"/>
        <v>98.973484169183209</v>
      </c>
    </row>
    <row r="116" spans="1:7" x14ac:dyDescent="0.25">
      <c r="A116" s="1" t="s">
        <v>3</v>
      </c>
      <c r="B116" s="8" t="s">
        <v>94</v>
      </c>
      <c r="C116" s="9"/>
      <c r="D116" s="1" t="s">
        <v>122</v>
      </c>
      <c r="E116" s="14">
        <v>712290.35</v>
      </c>
      <c r="F116" s="15">
        <v>624812.48</v>
      </c>
      <c r="G116" s="13">
        <f t="shared" si="1"/>
        <v>87.718790518501351</v>
      </c>
    </row>
    <row r="117" spans="1:7" x14ac:dyDescent="0.25">
      <c r="A117" s="1" t="s">
        <v>3</v>
      </c>
      <c r="B117" s="8" t="s">
        <v>94</v>
      </c>
      <c r="C117" s="9"/>
      <c r="D117" s="1" t="s">
        <v>123</v>
      </c>
      <c r="E117" s="14">
        <v>2007605.02</v>
      </c>
      <c r="F117" s="15">
        <v>1800709.97</v>
      </c>
      <c r="G117" s="13">
        <f t="shared" si="1"/>
        <v>89.694434515809291</v>
      </c>
    </row>
    <row r="118" spans="1:7" x14ac:dyDescent="0.25">
      <c r="A118" s="1" t="s">
        <v>3</v>
      </c>
      <c r="B118" s="8" t="s">
        <v>94</v>
      </c>
      <c r="C118" s="9"/>
      <c r="D118" s="1" t="s">
        <v>124</v>
      </c>
      <c r="E118" s="14">
        <v>2846281.66</v>
      </c>
      <c r="F118" s="15">
        <v>2813567.32</v>
      </c>
      <c r="G118" s="13">
        <f t="shared" si="1"/>
        <v>98.85062885870542</v>
      </c>
    </row>
    <row r="119" spans="1:7" x14ac:dyDescent="0.25">
      <c r="A119" s="1" t="s">
        <v>3</v>
      </c>
      <c r="B119" s="8" t="s">
        <v>94</v>
      </c>
      <c r="C119" s="9"/>
      <c r="D119" s="1" t="s">
        <v>125</v>
      </c>
      <c r="E119" s="14">
        <v>2865374.18</v>
      </c>
      <c r="F119" s="15">
        <v>2710423.53</v>
      </c>
      <c r="G119" s="13">
        <f t="shared" si="1"/>
        <v>94.59230661455878</v>
      </c>
    </row>
    <row r="120" spans="1:7" x14ac:dyDescent="0.25">
      <c r="A120" s="1" t="s">
        <v>3</v>
      </c>
      <c r="B120" s="8" t="s">
        <v>94</v>
      </c>
      <c r="C120" s="9"/>
      <c r="D120" s="1" t="s">
        <v>126</v>
      </c>
      <c r="E120" s="14">
        <v>2071063.0300000003</v>
      </c>
      <c r="F120" s="15">
        <v>1736688.4</v>
      </c>
      <c r="G120" s="13">
        <f t="shared" si="1"/>
        <v>83.854927389631385</v>
      </c>
    </row>
    <row r="121" spans="1:7" x14ac:dyDescent="0.25">
      <c r="A121" s="1" t="s">
        <v>3</v>
      </c>
      <c r="B121" s="8" t="s">
        <v>94</v>
      </c>
      <c r="C121" s="9"/>
      <c r="D121" s="1" t="s">
        <v>127</v>
      </c>
      <c r="E121" s="14">
        <v>2978789.19</v>
      </c>
      <c r="F121" s="15">
        <v>2759594.27</v>
      </c>
      <c r="G121" s="13">
        <f t="shared" si="1"/>
        <v>92.64147591458125</v>
      </c>
    </row>
    <row r="122" spans="1:7" x14ac:dyDescent="0.25">
      <c r="A122" s="1" t="s">
        <v>3</v>
      </c>
      <c r="B122" s="8" t="s">
        <v>94</v>
      </c>
      <c r="C122" s="9"/>
      <c r="D122" s="1" t="s">
        <v>128</v>
      </c>
      <c r="E122" s="14">
        <v>3034145.6</v>
      </c>
      <c r="F122" s="15">
        <v>2789484.18</v>
      </c>
      <c r="G122" s="13">
        <f t="shared" si="1"/>
        <v>91.936398174168048</v>
      </c>
    </row>
    <row r="123" spans="1:7" x14ac:dyDescent="0.25">
      <c r="A123" s="1" t="s">
        <v>3</v>
      </c>
      <c r="B123" s="8" t="s">
        <v>94</v>
      </c>
      <c r="C123" s="9"/>
      <c r="D123" s="1" t="s">
        <v>129</v>
      </c>
      <c r="E123" s="14">
        <v>5989707.75</v>
      </c>
      <c r="F123" s="15">
        <v>5580733.0899999999</v>
      </c>
      <c r="G123" s="13">
        <f t="shared" si="1"/>
        <v>93.172043160202605</v>
      </c>
    </row>
    <row r="124" spans="1:7" x14ac:dyDescent="0.25">
      <c r="A124" s="1" t="s">
        <v>3</v>
      </c>
      <c r="B124" s="8" t="s">
        <v>94</v>
      </c>
      <c r="C124" s="9"/>
      <c r="D124" s="1" t="s">
        <v>130</v>
      </c>
      <c r="E124" s="14">
        <v>5964099.5599999996</v>
      </c>
      <c r="F124" s="15">
        <v>5537543.8099999996</v>
      </c>
      <c r="G124" s="13">
        <f t="shared" si="1"/>
        <v>92.847943839488821</v>
      </c>
    </row>
    <row r="125" spans="1:7" x14ac:dyDescent="0.25">
      <c r="A125" s="1" t="s">
        <v>3</v>
      </c>
      <c r="B125" s="8" t="s">
        <v>94</v>
      </c>
      <c r="C125" s="9"/>
      <c r="D125" s="1" t="s">
        <v>131</v>
      </c>
      <c r="E125" s="14">
        <v>8978173.1600000001</v>
      </c>
      <c r="F125" s="15">
        <v>8402540.6799999997</v>
      </c>
      <c r="G125" s="13">
        <f t="shared" si="1"/>
        <v>93.588534440785935</v>
      </c>
    </row>
    <row r="126" spans="1:7" x14ac:dyDescent="0.25">
      <c r="A126" s="1" t="s">
        <v>3</v>
      </c>
      <c r="B126" s="8" t="s">
        <v>132</v>
      </c>
      <c r="C126" s="9"/>
      <c r="D126" s="1" t="s">
        <v>133</v>
      </c>
      <c r="E126" s="14">
        <v>1505265.91</v>
      </c>
      <c r="F126" s="15">
        <v>1173702.3899999999</v>
      </c>
      <c r="G126" s="13">
        <f t="shared" si="1"/>
        <v>77.973093139404185</v>
      </c>
    </row>
    <row r="127" spans="1:7" x14ac:dyDescent="0.25">
      <c r="A127" s="1" t="s">
        <v>3</v>
      </c>
      <c r="B127" s="8" t="s">
        <v>134</v>
      </c>
      <c r="C127" s="9"/>
      <c r="D127" s="1" t="s">
        <v>135</v>
      </c>
      <c r="E127" s="14">
        <v>505410.33</v>
      </c>
      <c r="F127" s="15">
        <v>468617.05</v>
      </c>
      <c r="G127" s="13">
        <f t="shared" si="1"/>
        <v>92.720117137297137</v>
      </c>
    </row>
    <row r="128" spans="1:7" x14ac:dyDescent="0.25">
      <c r="A128" s="1" t="s">
        <v>3</v>
      </c>
      <c r="B128" s="8" t="s">
        <v>134</v>
      </c>
      <c r="C128" s="9"/>
      <c r="D128" s="1" t="s">
        <v>136</v>
      </c>
      <c r="E128" s="14">
        <v>264671.96000000002</v>
      </c>
      <c r="F128" s="15">
        <v>0</v>
      </c>
      <c r="G128" s="13">
        <f t="shared" si="1"/>
        <v>0</v>
      </c>
    </row>
    <row r="129" spans="1:7" x14ac:dyDescent="0.25">
      <c r="A129" s="1" t="s">
        <v>3</v>
      </c>
      <c r="B129" s="8" t="s">
        <v>134</v>
      </c>
      <c r="C129" s="9"/>
      <c r="D129" s="1" t="s">
        <v>137</v>
      </c>
      <c r="E129" s="14">
        <v>260089.94</v>
      </c>
      <c r="F129" s="15">
        <v>197599.32</v>
      </c>
      <c r="G129" s="13">
        <f t="shared" si="1"/>
        <v>75.973457489359262</v>
      </c>
    </row>
    <row r="130" spans="1:7" x14ac:dyDescent="0.25">
      <c r="A130" s="1" t="s">
        <v>3</v>
      </c>
      <c r="B130" s="8" t="s">
        <v>134</v>
      </c>
      <c r="C130" s="9"/>
      <c r="D130" s="1" t="s">
        <v>138</v>
      </c>
      <c r="E130" s="14">
        <v>291855.96999999997</v>
      </c>
      <c r="F130" s="15">
        <v>0</v>
      </c>
      <c r="G130" s="13">
        <f t="shared" si="1"/>
        <v>0</v>
      </c>
    </row>
    <row r="131" spans="1:7" x14ac:dyDescent="0.25">
      <c r="A131" s="1" t="s">
        <v>3</v>
      </c>
      <c r="B131" s="8" t="s">
        <v>134</v>
      </c>
      <c r="C131" s="9"/>
      <c r="D131" s="1" t="s">
        <v>139</v>
      </c>
      <c r="E131" s="14">
        <v>682766.32</v>
      </c>
      <c r="F131" s="15">
        <v>445517.45</v>
      </c>
      <c r="G131" s="13">
        <f t="shared" si="1"/>
        <v>65.251819978466429</v>
      </c>
    </row>
    <row r="132" spans="1:7" x14ac:dyDescent="0.25">
      <c r="A132" s="1" t="s">
        <v>3</v>
      </c>
      <c r="B132" s="8" t="s">
        <v>134</v>
      </c>
      <c r="C132" s="9"/>
      <c r="D132" s="1" t="s">
        <v>140</v>
      </c>
      <c r="E132" s="14">
        <v>510274.21</v>
      </c>
      <c r="F132" s="15">
        <v>400452.97</v>
      </c>
      <c r="G132" s="13">
        <f t="shared" si="1"/>
        <v>78.477995193995781</v>
      </c>
    </row>
    <row r="133" spans="1:7" x14ac:dyDescent="0.25">
      <c r="A133" s="1" t="s">
        <v>3</v>
      </c>
      <c r="B133" s="8" t="s">
        <v>134</v>
      </c>
      <c r="C133" s="9"/>
      <c r="D133" s="1" t="s">
        <v>141</v>
      </c>
      <c r="E133" s="14">
        <v>362331.68</v>
      </c>
      <c r="F133" s="15">
        <v>57659.99</v>
      </c>
      <c r="G133" s="13">
        <f t="shared" ref="G133:G196" si="2">F133/E133*100</f>
        <v>15.913593313176481</v>
      </c>
    </row>
    <row r="134" spans="1:7" x14ac:dyDescent="0.25">
      <c r="A134" s="1" t="s">
        <v>3</v>
      </c>
      <c r="B134" s="8" t="s">
        <v>134</v>
      </c>
      <c r="C134" s="9"/>
      <c r="D134" s="1" t="s">
        <v>142</v>
      </c>
      <c r="E134" s="14">
        <v>264875.96999999997</v>
      </c>
      <c r="F134" s="15">
        <v>80324.02</v>
      </c>
      <c r="G134" s="13">
        <f t="shared" si="2"/>
        <v>30.325144255252756</v>
      </c>
    </row>
    <row r="135" spans="1:7" x14ac:dyDescent="0.25">
      <c r="A135" s="1" t="s">
        <v>3</v>
      </c>
      <c r="B135" s="8" t="s">
        <v>134</v>
      </c>
      <c r="C135" s="9"/>
      <c r="D135" s="1" t="s">
        <v>143</v>
      </c>
      <c r="E135" s="14">
        <v>367078.45999999996</v>
      </c>
      <c r="F135" s="15">
        <v>357386.23</v>
      </c>
      <c r="G135" s="13">
        <f t="shared" si="2"/>
        <v>97.35962987313394</v>
      </c>
    </row>
    <row r="136" spans="1:7" x14ac:dyDescent="0.25">
      <c r="A136" s="1" t="s">
        <v>3</v>
      </c>
      <c r="B136" s="8" t="s">
        <v>134</v>
      </c>
      <c r="C136" s="9"/>
      <c r="D136" s="1" t="s">
        <v>144</v>
      </c>
      <c r="E136" s="14">
        <v>275085.13</v>
      </c>
      <c r="F136" s="15">
        <v>243545.85</v>
      </c>
      <c r="G136" s="13">
        <f t="shared" si="2"/>
        <v>88.534720142815431</v>
      </c>
    </row>
    <row r="137" spans="1:7" x14ac:dyDescent="0.25">
      <c r="A137" s="1" t="s">
        <v>3</v>
      </c>
      <c r="B137" s="8" t="s">
        <v>134</v>
      </c>
      <c r="C137" s="9"/>
      <c r="D137" s="1" t="s">
        <v>145</v>
      </c>
      <c r="E137" s="14">
        <v>665397.38</v>
      </c>
      <c r="F137" s="15">
        <v>430216.04</v>
      </c>
      <c r="G137" s="13">
        <f t="shared" si="2"/>
        <v>64.655505556694564</v>
      </c>
    </row>
    <row r="138" spans="1:7" x14ac:dyDescent="0.25">
      <c r="A138" s="1" t="s">
        <v>3</v>
      </c>
      <c r="B138" s="8" t="s">
        <v>134</v>
      </c>
      <c r="C138" s="9"/>
      <c r="D138" s="1" t="s">
        <v>146</v>
      </c>
      <c r="E138" s="14">
        <v>700483.67999999993</v>
      </c>
      <c r="F138" s="15">
        <v>482309.58</v>
      </c>
      <c r="G138" s="13">
        <f t="shared" si="2"/>
        <v>68.853792568015294</v>
      </c>
    </row>
    <row r="139" spans="1:7" x14ac:dyDescent="0.25">
      <c r="A139" s="1" t="s">
        <v>3</v>
      </c>
      <c r="B139" s="8" t="s">
        <v>134</v>
      </c>
      <c r="C139" s="9"/>
      <c r="D139" s="1" t="s">
        <v>147</v>
      </c>
      <c r="E139" s="14">
        <v>558919.55999999994</v>
      </c>
      <c r="F139" s="15">
        <v>408013.41</v>
      </c>
      <c r="G139" s="13">
        <f t="shared" si="2"/>
        <v>73.000381307106167</v>
      </c>
    </row>
    <row r="140" spans="1:7" x14ac:dyDescent="0.25">
      <c r="A140" s="1" t="s">
        <v>3</v>
      </c>
      <c r="B140" s="8" t="s">
        <v>134</v>
      </c>
      <c r="C140" s="9"/>
      <c r="D140" s="1" t="s">
        <v>148</v>
      </c>
      <c r="E140" s="14">
        <v>310147.89999999997</v>
      </c>
      <c r="F140" s="15">
        <v>241068.89</v>
      </c>
      <c r="G140" s="13">
        <f t="shared" si="2"/>
        <v>77.727074727895967</v>
      </c>
    </row>
    <row r="141" spans="1:7" x14ac:dyDescent="0.25">
      <c r="A141" s="1" t="s">
        <v>3</v>
      </c>
      <c r="B141" s="8" t="s">
        <v>134</v>
      </c>
      <c r="C141" s="9"/>
      <c r="D141" s="1" t="s">
        <v>149</v>
      </c>
      <c r="E141" s="14">
        <v>658019.48</v>
      </c>
      <c r="F141" s="15">
        <v>525309.39</v>
      </c>
      <c r="G141" s="13">
        <f t="shared" si="2"/>
        <v>79.831890387196452</v>
      </c>
    </row>
    <row r="142" spans="1:7" x14ac:dyDescent="0.25">
      <c r="A142" s="1" t="s">
        <v>3</v>
      </c>
      <c r="B142" s="8" t="s">
        <v>134</v>
      </c>
      <c r="C142" s="9"/>
      <c r="D142" s="1" t="s">
        <v>150</v>
      </c>
      <c r="E142" s="14">
        <v>483436.06</v>
      </c>
      <c r="F142" s="15">
        <v>483415.08</v>
      </c>
      <c r="G142" s="13">
        <f t="shared" si="2"/>
        <v>99.995660232709994</v>
      </c>
    </row>
    <row r="143" spans="1:7" x14ac:dyDescent="0.25">
      <c r="A143" s="1" t="s">
        <v>3</v>
      </c>
      <c r="B143" s="8" t="s">
        <v>134</v>
      </c>
      <c r="C143" s="9"/>
      <c r="D143" s="1" t="s">
        <v>151</v>
      </c>
      <c r="E143" s="14">
        <v>476174.71</v>
      </c>
      <c r="F143" s="15">
        <v>298054.69</v>
      </c>
      <c r="G143" s="13">
        <f t="shared" si="2"/>
        <v>62.593557310088975</v>
      </c>
    </row>
    <row r="144" spans="1:7" x14ac:dyDescent="0.25">
      <c r="A144" s="1" t="s">
        <v>3</v>
      </c>
      <c r="B144" s="8" t="s">
        <v>134</v>
      </c>
      <c r="C144" s="9"/>
      <c r="D144" s="1" t="s">
        <v>152</v>
      </c>
      <c r="E144" s="14">
        <v>568449.27999999991</v>
      </c>
      <c r="F144" s="15">
        <v>444237.12</v>
      </c>
      <c r="G144" s="13">
        <f t="shared" si="2"/>
        <v>78.148945847903988</v>
      </c>
    </row>
    <row r="145" spans="1:7" x14ac:dyDescent="0.25">
      <c r="A145" s="1" t="s">
        <v>3</v>
      </c>
      <c r="B145" s="8" t="s">
        <v>134</v>
      </c>
      <c r="C145" s="9"/>
      <c r="D145" s="1" t="s">
        <v>153</v>
      </c>
      <c r="E145" s="14">
        <v>292685.15999999997</v>
      </c>
      <c r="F145" s="15">
        <v>252442.02</v>
      </c>
      <c r="G145" s="13">
        <f t="shared" si="2"/>
        <v>86.250365409711932</v>
      </c>
    </row>
    <row r="146" spans="1:7" x14ac:dyDescent="0.25">
      <c r="A146" s="1" t="s">
        <v>3</v>
      </c>
      <c r="B146" s="8" t="s">
        <v>134</v>
      </c>
      <c r="C146" s="9"/>
      <c r="D146" s="1" t="s">
        <v>154</v>
      </c>
      <c r="E146" s="14">
        <v>563265.60000000009</v>
      </c>
      <c r="F146" s="15">
        <v>424856.79</v>
      </c>
      <c r="G146" s="13">
        <f t="shared" si="2"/>
        <v>75.427434233512557</v>
      </c>
    </row>
    <row r="147" spans="1:7" x14ac:dyDescent="0.25">
      <c r="A147" s="1" t="s">
        <v>3</v>
      </c>
      <c r="B147" s="8" t="s">
        <v>134</v>
      </c>
      <c r="C147" s="9"/>
      <c r="D147" s="1" t="s">
        <v>155</v>
      </c>
      <c r="E147" s="14">
        <v>569267.49</v>
      </c>
      <c r="F147" s="15">
        <v>421593.69</v>
      </c>
      <c r="G147" s="13">
        <f t="shared" si="2"/>
        <v>74.058978846657837</v>
      </c>
    </row>
    <row r="148" spans="1:7" x14ac:dyDescent="0.25">
      <c r="A148" s="1" t="s">
        <v>3</v>
      </c>
      <c r="B148" s="8" t="s">
        <v>134</v>
      </c>
      <c r="C148" s="9"/>
      <c r="D148" s="1" t="s">
        <v>156</v>
      </c>
      <c r="E148" s="14">
        <v>580146.72</v>
      </c>
      <c r="F148" s="15">
        <v>448890.91</v>
      </c>
      <c r="G148" s="13">
        <f t="shared" si="2"/>
        <v>77.375411171849777</v>
      </c>
    </row>
    <row r="149" spans="1:7" x14ac:dyDescent="0.25">
      <c r="A149" s="1" t="s">
        <v>3</v>
      </c>
      <c r="B149" s="8" t="s">
        <v>134</v>
      </c>
      <c r="C149" s="9"/>
      <c r="D149" s="1" t="s">
        <v>157</v>
      </c>
      <c r="E149" s="14">
        <v>573044.52</v>
      </c>
      <c r="F149" s="15">
        <v>464288.17</v>
      </c>
      <c r="G149" s="13">
        <f t="shared" si="2"/>
        <v>81.021308780686013</v>
      </c>
    </row>
    <row r="150" spans="1:7" x14ac:dyDescent="0.25">
      <c r="A150" s="1" t="s">
        <v>3</v>
      </c>
      <c r="B150" s="8" t="s">
        <v>134</v>
      </c>
      <c r="C150" s="9"/>
      <c r="D150" s="1" t="s">
        <v>158</v>
      </c>
      <c r="E150" s="14">
        <v>281617.25</v>
      </c>
      <c r="F150" s="15">
        <v>154186.10999999999</v>
      </c>
      <c r="G150" s="13">
        <f t="shared" si="2"/>
        <v>54.750236358035586</v>
      </c>
    </row>
    <row r="151" spans="1:7" x14ac:dyDescent="0.25">
      <c r="A151" s="1" t="s">
        <v>3</v>
      </c>
      <c r="B151" s="8" t="s">
        <v>134</v>
      </c>
      <c r="C151" s="9"/>
      <c r="D151" s="1" t="s">
        <v>159</v>
      </c>
      <c r="E151" s="14">
        <v>295628.43</v>
      </c>
      <c r="F151" s="15">
        <v>145446.51999999999</v>
      </c>
      <c r="G151" s="13">
        <f t="shared" si="2"/>
        <v>49.199097664592003</v>
      </c>
    </row>
    <row r="152" spans="1:7" x14ac:dyDescent="0.25">
      <c r="A152" s="1" t="s">
        <v>3</v>
      </c>
      <c r="B152" s="8" t="s">
        <v>134</v>
      </c>
      <c r="C152" s="9"/>
      <c r="D152" s="1" t="s">
        <v>160</v>
      </c>
      <c r="E152" s="14">
        <v>475746.04</v>
      </c>
      <c r="F152" s="15">
        <v>385758.1</v>
      </c>
      <c r="G152" s="13">
        <f t="shared" si="2"/>
        <v>81.084878814755868</v>
      </c>
    </row>
    <row r="153" spans="1:7" x14ac:dyDescent="0.25">
      <c r="A153" s="1" t="s">
        <v>3</v>
      </c>
      <c r="B153" s="8" t="s">
        <v>134</v>
      </c>
      <c r="C153" s="9"/>
      <c r="D153" s="1" t="s">
        <v>161</v>
      </c>
      <c r="E153" s="14">
        <v>482631.5</v>
      </c>
      <c r="F153" s="15">
        <v>396238.08000000002</v>
      </c>
      <c r="G153" s="13">
        <f t="shared" si="2"/>
        <v>82.099506559352221</v>
      </c>
    </row>
    <row r="154" spans="1:7" x14ac:dyDescent="0.25">
      <c r="A154" s="1" t="s">
        <v>3</v>
      </c>
      <c r="B154" s="8" t="s">
        <v>134</v>
      </c>
      <c r="C154" s="9"/>
      <c r="D154" s="1" t="s">
        <v>162</v>
      </c>
      <c r="E154" s="14">
        <v>281267.57</v>
      </c>
      <c r="F154" s="15">
        <v>262139.99</v>
      </c>
      <c r="G154" s="13">
        <f t="shared" si="2"/>
        <v>93.199507500989171</v>
      </c>
    </row>
    <row r="155" spans="1:7" x14ac:dyDescent="0.25">
      <c r="A155" s="1" t="s">
        <v>3</v>
      </c>
      <c r="B155" s="8" t="s">
        <v>134</v>
      </c>
      <c r="C155" s="9"/>
      <c r="D155" s="1" t="s">
        <v>163</v>
      </c>
      <c r="E155" s="14">
        <v>277975.26</v>
      </c>
      <c r="F155" s="15">
        <v>204849.12</v>
      </c>
      <c r="G155" s="13">
        <f t="shared" si="2"/>
        <v>73.693291985768809</v>
      </c>
    </row>
    <row r="156" spans="1:7" x14ac:dyDescent="0.25">
      <c r="A156" s="1" t="s">
        <v>3</v>
      </c>
      <c r="B156" s="8" t="s">
        <v>134</v>
      </c>
      <c r="C156" s="9"/>
      <c r="D156" s="1" t="s">
        <v>164</v>
      </c>
      <c r="E156" s="14">
        <v>290833.96000000002</v>
      </c>
      <c r="F156" s="15">
        <v>250796.41</v>
      </c>
      <c r="G156" s="13">
        <f t="shared" si="2"/>
        <v>86.233536826304601</v>
      </c>
    </row>
    <row r="157" spans="1:7" x14ac:dyDescent="0.25">
      <c r="A157" s="1" t="s">
        <v>3</v>
      </c>
      <c r="B157" s="8" t="s">
        <v>134</v>
      </c>
      <c r="C157" s="9"/>
      <c r="D157" s="1" t="s">
        <v>165</v>
      </c>
      <c r="E157" s="14">
        <v>280170.99</v>
      </c>
      <c r="F157" s="15">
        <v>250370.33</v>
      </c>
      <c r="G157" s="13">
        <f t="shared" si="2"/>
        <v>89.363402684910369</v>
      </c>
    </row>
    <row r="158" spans="1:7" x14ac:dyDescent="0.25">
      <c r="A158" s="1" t="s">
        <v>3</v>
      </c>
      <c r="B158" s="8" t="s">
        <v>134</v>
      </c>
      <c r="C158" s="9"/>
      <c r="D158" s="1" t="s">
        <v>166</v>
      </c>
      <c r="E158" s="14">
        <v>283607.76999999996</v>
      </c>
      <c r="F158" s="15">
        <v>232640.79</v>
      </c>
      <c r="G158" s="13">
        <f t="shared" si="2"/>
        <v>82.029060769385836</v>
      </c>
    </row>
    <row r="159" spans="1:7" x14ac:dyDescent="0.25">
      <c r="A159" s="1" t="s">
        <v>3</v>
      </c>
      <c r="B159" s="8" t="s">
        <v>134</v>
      </c>
      <c r="C159" s="9"/>
      <c r="D159" s="1" t="s">
        <v>167</v>
      </c>
      <c r="E159" s="14">
        <v>357504.83999999997</v>
      </c>
      <c r="F159" s="15">
        <v>298499.38</v>
      </c>
      <c r="G159" s="13">
        <f t="shared" si="2"/>
        <v>83.495199673380654</v>
      </c>
    </row>
    <row r="160" spans="1:7" x14ac:dyDescent="0.25">
      <c r="A160" s="1" t="s">
        <v>3</v>
      </c>
      <c r="B160" s="8" t="s">
        <v>134</v>
      </c>
      <c r="C160" s="9"/>
      <c r="D160" s="1" t="s">
        <v>168</v>
      </c>
      <c r="E160" s="14">
        <v>472238.75</v>
      </c>
      <c r="F160" s="15">
        <v>365303.39</v>
      </c>
      <c r="G160" s="13">
        <f t="shared" si="2"/>
        <v>77.355657493164216</v>
      </c>
    </row>
    <row r="161" spans="1:7" x14ac:dyDescent="0.25">
      <c r="A161" s="1" t="s">
        <v>3</v>
      </c>
      <c r="B161" s="8" t="s">
        <v>134</v>
      </c>
      <c r="C161" s="9"/>
      <c r="D161" s="1" t="s">
        <v>169</v>
      </c>
      <c r="E161" s="14">
        <v>375530.54</v>
      </c>
      <c r="F161" s="15">
        <v>285243.26</v>
      </c>
      <c r="G161" s="13">
        <f t="shared" si="2"/>
        <v>75.957406819695677</v>
      </c>
    </row>
    <row r="162" spans="1:7" x14ac:dyDescent="0.25">
      <c r="A162" s="1" t="s">
        <v>3</v>
      </c>
      <c r="B162" s="8" t="s">
        <v>134</v>
      </c>
      <c r="C162" s="9"/>
      <c r="D162" s="1" t="s">
        <v>170</v>
      </c>
      <c r="E162" s="14">
        <v>838009.42999999993</v>
      </c>
      <c r="F162" s="15">
        <v>568159.98</v>
      </c>
      <c r="G162" s="13">
        <f t="shared" si="2"/>
        <v>67.798757348112431</v>
      </c>
    </row>
    <row r="163" spans="1:7" x14ac:dyDescent="0.25">
      <c r="A163" s="1" t="s">
        <v>3</v>
      </c>
      <c r="B163" s="8" t="s">
        <v>134</v>
      </c>
      <c r="C163" s="9"/>
      <c r="D163" s="1" t="s">
        <v>171</v>
      </c>
      <c r="E163" s="14">
        <v>807538.86</v>
      </c>
      <c r="F163" s="15">
        <v>636287.11</v>
      </c>
      <c r="G163" s="13">
        <f t="shared" si="2"/>
        <v>78.793373485456783</v>
      </c>
    </row>
    <row r="164" spans="1:7" x14ac:dyDescent="0.25">
      <c r="A164" s="1" t="s">
        <v>3</v>
      </c>
      <c r="B164" s="8" t="s">
        <v>134</v>
      </c>
      <c r="C164" s="9"/>
      <c r="D164" s="1" t="s">
        <v>172</v>
      </c>
      <c r="E164" s="14">
        <v>797268.9</v>
      </c>
      <c r="F164" s="15">
        <v>541689.11</v>
      </c>
      <c r="G164" s="13">
        <f t="shared" si="2"/>
        <v>67.943087959407421</v>
      </c>
    </row>
    <row r="165" spans="1:7" x14ac:dyDescent="0.25">
      <c r="A165" s="1" t="s">
        <v>3</v>
      </c>
      <c r="B165" s="8" t="s">
        <v>134</v>
      </c>
      <c r="C165" s="9"/>
      <c r="D165" s="1" t="s">
        <v>173</v>
      </c>
      <c r="E165" s="14">
        <v>670553.94999999995</v>
      </c>
      <c r="F165" s="15">
        <v>519110.25</v>
      </c>
      <c r="G165" s="13">
        <f t="shared" si="2"/>
        <v>77.415135650159101</v>
      </c>
    </row>
    <row r="166" spans="1:7" x14ac:dyDescent="0.25">
      <c r="A166" s="1" t="s">
        <v>3</v>
      </c>
      <c r="B166" s="8" t="s">
        <v>134</v>
      </c>
      <c r="C166" s="9"/>
      <c r="D166" s="1" t="s">
        <v>174</v>
      </c>
      <c r="E166" s="14">
        <v>773317.16</v>
      </c>
      <c r="F166" s="15">
        <v>601223.34</v>
      </c>
      <c r="G166" s="13">
        <f t="shared" si="2"/>
        <v>77.746023378040647</v>
      </c>
    </row>
    <row r="167" spans="1:7" x14ac:dyDescent="0.25">
      <c r="A167" s="1" t="s">
        <v>3</v>
      </c>
      <c r="B167" s="8" t="s">
        <v>134</v>
      </c>
      <c r="C167" s="9"/>
      <c r="D167" s="1" t="s">
        <v>175</v>
      </c>
      <c r="E167" s="14">
        <v>846797.08</v>
      </c>
      <c r="F167" s="15">
        <v>730763.2</v>
      </c>
      <c r="G167" s="13">
        <f t="shared" si="2"/>
        <v>86.297321667665656</v>
      </c>
    </row>
    <row r="168" spans="1:7" x14ac:dyDescent="0.25">
      <c r="A168" s="1" t="s">
        <v>3</v>
      </c>
      <c r="B168" s="8" t="s">
        <v>134</v>
      </c>
      <c r="C168" s="9"/>
      <c r="D168" s="1" t="s">
        <v>176</v>
      </c>
      <c r="E168" s="14">
        <v>848796.89</v>
      </c>
      <c r="F168" s="15">
        <v>408001.3</v>
      </c>
      <c r="G168" s="13">
        <f t="shared" si="2"/>
        <v>48.068189788018664</v>
      </c>
    </row>
    <row r="169" spans="1:7" x14ac:dyDescent="0.25">
      <c r="A169" s="1" t="s">
        <v>3</v>
      </c>
      <c r="B169" s="8" t="s">
        <v>134</v>
      </c>
      <c r="C169" s="9"/>
      <c r="D169" s="1" t="s">
        <v>177</v>
      </c>
      <c r="E169" s="14">
        <v>934425.3</v>
      </c>
      <c r="F169" s="15">
        <v>457438.63</v>
      </c>
      <c r="G169" s="13">
        <f t="shared" si="2"/>
        <v>48.954007345477478</v>
      </c>
    </row>
    <row r="170" spans="1:7" x14ac:dyDescent="0.25">
      <c r="A170" s="1" t="s">
        <v>3</v>
      </c>
      <c r="B170" s="8" t="s">
        <v>134</v>
      </c>
      <c r="C170" s="9"/>
      <c r="D170" s="1" t="s">
        <v>178</v>
      </c>
      <c r="E170" s="14">
        <v>824450.97</v>
      </c>
      <c r="F170" s="15">
        <v>511759.81</v>
      </c>
      <c r="G170" s="13">
        <f t="shared" si="2"/>
        <v>62.072801005983415</v>
      </c>
    </row>
    <row r="171" spans="1:7" x14ac:dyDescent="0.25">
      <c r="A171" s="1" t="s">
        <v>3</v>
      </c>
      <c r="B171" s="8" t="s">
        <v>179</v>
      </c>
      <c r="C171" s="9"/>
      <c r="D171" s="1" t="s">
        <v>180</v>
      </c>
      <c r="E171" s="14">
        <v>684483.2</v>
      </c>
      <c r="F171" s="15">
        <v>562032.99</v>
      </c>
      <c r="G171" s="13">
        <f t="shared" si="2"/>
        <v>82.110560200747074</v>
      </c>
    </row>
    <row r="172" spans="1:7" x14ac:dyDescent="0.25">
      <c r="A172" s="1" t="s">
        <v>3</v>
      </c>
      <c r="B172" s="8" t="s">
        <v>179</v>
      </c>
      <c r="C172" s="9"/>
      <c r="D172" s="1" t="s">
        <v>181</v>
      </c>
      <c r="E172" s="14">
        <v>689169.67</v>
      </c>
      <c r="F172" s="15">
        <v>607147.48</v>
      </c>
      <c r="G172" s="13">
        <f t="shared" si="2"/>
        <v>88.098403982287834</v>
      </c>
    </row>
    <row r="173" spans="1:7" x14ac:dyDescent="0.25">
      <c r="A173" s="1" t="s">
        <v>3</v>
      </c>
      <c r="B173" s="8" t="s">
        <v>179</v>
      </c>
      <c r="C173" s="9"/>
      <c r="D173" s="1" t="s">
        <v>182</v>
      </c>
      <c r="E173" s="14">
        <v>200461.53</v>
      </c>
      <c r="F173" s="15">
        <v>73054.289999999994</v>
      </c>
      <c r="G173" s="13">
        <f t="shared" si="2"/>
        <v>36.443047202124021</v>
      </c>
    </row>
    <row r="174" spans="1:7" x14ac:dyDescent="0.25">
      <c r="A174" s="1" t="s">
        <v>3</v>
      </c>
      <c r="B174" s="8" t="s">
        <v>179</v>
      </c>
      <c r="C174" s="9"/>
      <c r="D174" s="1" t="s">
        <v>183</v>
      </c>
      <c r="E174" s="14">
        <v>188495.93000000002</v>
      </c>
      <c r="F174" s="15">
        <v>25901.73</v>
      </c>
      <c r="G174" s="13">
        <f t="shared" si="2"/>
        <v>13.741267517022779</v>
      </c>
    </row>
    <row r="175" spans="1:7" x14ac:dyDescent="0.25">
      <c r="A175" s="1" t="s">
        <v>3</v>
      </c>
      <c r="B175" s="8" t="s">
        <v>179</v>
      </c>
      <c r="C175" s="9"/>
      <c r="D175" s="1" t="s">
        <v>184</v>
      </c>
      <c r="E175" s="14">
        <v>740792.42999999993</v>
      </c>
      <c r="F175" s="15">
        <v>673434.56</v>
      </c>
      <c r="G175" s="13">
        <f t="shared" si="2"/>
        <v>90.907322041614293</v>
      </c>
    </row>
    <row r="176" spans="1:7" x14ac:dyDescent="0.25">
      <c r="A176" s="1" t="s">
        <v>3</v>
      </c>
      <c r="B176" s="8" t="s">
        <v>185</v>
      </c>
      <c r="C176" s="9"/>
      <c r="D176" s="1" t="s">
        <v>186</v>
      </c>
      <c r="E176" s="14">
        <v>495649.55</v>
      </c>
      <c r="F176" s="15">
        <v>272951.84999999998</v>
      </c>
      <c r="G176" s="13">
        <f t="shared" si="2"/>
        <v>55.069524425070092</v>
      </c>
    </row>
    <row r="177" spans="1:7" x14ac:dyDescent="0.25">
      <c r="A177" s="1" t="s">
        <v>3</v>
      </c>
      <c r="B177" s="8" t="s">
        <v>185</v>
      </c>
      <c r="C177" s="9"/>
      <c r="D177" s="1" t="s">
        <v>187</v>
      </c>
      <c r="E177" s="14">
        <v>484210.11</v>
      </c>
      <c r="F177" s="15">
        <v>170267.92</v>
      </c>
      <c r="G177" s="13">
        <f t="shared" si="2"/>
        <v>35.164057189966563</v>
      </c>
    </row>
    <row r="178" spans="1:7" x14ac:dyDescent="0.25">
      <c r="A178" s="1" t="s">
        <v>3</v>
      </c>
      <c r="B178" s="8" t="s">
        <v>185</v>
      </c>
      <c r="C178" s="9"/>
      <c r="D178" s="1" t="s">
        <v>188</v>
      </c>
      <c r="E178" s="14">
        <v>490269.46</v>
      </c>
      <c r="F178" s="15">
        <v>158685.56</v>
      </c>
      <c r="G178" s="13">
        <f t="shared" si="2"/>
        <v>32.367008950547316</v>
      </c>
    </row>
    <row r="179" spans="1:7" x14ac:dyDescent="0.25">
      <c r="A179" s="1" t="s">
        <v>3</v>
      </c>
      <c r="B179" s="8" t="s">
        <v>185</v>
      </c>
      <c r="C179" s="9"/>
      <c r="D179" s="1" t="s">
        <v>189</v>
      </c>
      <c r="E179" s="14">
        <v>485835.82</v>
      </c>
      <c r="F179" s="15">
        <v>49790.400000000001</v>
      </c>
      <c r="G179" s="13">
        <f t="shared" si="2"/>
        <v>10.248400375254342</v>
      </c>
    </row>
    <row r="180" spans="1:7" x14ac:dyDescent="0.25">
      <c r="A180" s="1" t="s">
        <v>3</v>
      </c>
      <c r="B180" s="8" t="s">
        <v>185</v>
      </c>
      <c r="C180" s="9"/>
      <c r="D180" s="1" t="s">
        <v>190</v>
      </c>
      <c r="E180" s="14">
        <v>698360.14999999991</v>
      </c>
      <c r="F180" s="15">
        <v>264106.3</v>
      </c>
      <c r="G180" s="13">
        <f t="shared" si="2"/>
        <v>37.818065649937218</v>
      </c>
    </row>
    <row r="181" spans="1:7" x14ac:dyDescent="0.25">
      <c r="A181" s="1" t="s">
        <v>3</v>
      </c>
      <c r="B181" s="8" t="s">
        <v>191</v>
      </c>
      <c r="C181" s="9"/>
      <c r="D181" s="1" t="s">
        <v>192</v>
      </c>
      <c r="E181" s="14">
        <v>743372.74</v>
      </c>
      <c r="F181" s="15">
        <v>635637.47</v>
      </c>
      <c r="G181" s="13">
        <f t="shared" si="2"/>
        <v>85.507234230838208</v>
      </c>
    </row>
    <row r="182" spans="1:7" x14ac:dyDescent="0.25">
      <c r="A182" s="1" t="s">
        <v>3</v>
      </c>
      <c r="B182" s="8" t="s">
        <v>191</v>
      </c>
      <c r="C182" s="9"/>
      <c r="D182" s="1" t="s">
        <v>193</v>
      </c>
      <c r="E182" s="14">
        <v>498080.74</v>
      </c>
      <c r="F182" s="15">
        <v>405132.53</v>
      </c>
      <c r="G182" s="13">
        <f t="shared" si="2"/>
        <v>81.338726327783732</v>
      </c>
    </row>
    <row r="183" spans="1:7" x14ac:dyDescent="0.25">
      <c r="A183" s="1" t="s">
        <v>3</v>
      </c>
      <c r="B183" s="8" t="s">
        <v>191</v>
      </c>
      <c r="C183" s="9"/>
      <c r="D183" s="1" t="s">
        <v>194</v>
      </c>
      <c r="E183" s="14">
        <v>488779.82</v>
      </c>
      <c r="F183" s="15">
        <v>402093.65</v>
      </c>
      <c r="G183" s="13">
        <f t="shared" si="2"/>
        <v>82.264781307869868</v>
      </c>
    </row>
    <row r="184" spans="1:7" x14ac:dyDescent="0.25">
      <c r="A184" s="1" t="s">
        <v>3</v>
      </c>
      <c r="B184" s="8" t="s">
        <v>191</v>
      </c>
      <c r="C184" s="9"/>
      <c r="D184" s="1" t="s">
        <v>195</v>
      </c>
      <c r="E184" s="14">
        <v>600435.78</v>
      </c>
      <c r="F184" s="15">
        <v>471408.8</v>
      </c>
      <c r="G184" s="13">
        <f t="shared" si="2"/>
        <v>78.511110713622017</v>
      </c>
    </row>
    <row r="185" spans="1:7" x14ac:dyDescent="0.25">
      <c r="A185" s="1" t="s">
        <v>3</v>
      </c>
      <c r="B185" s="8" t="s">
        <v>191</v>
      </c>
      <c r="C185" s="9"/>
      <c r="D185" s="1" t="s">
        <v>196</v>
      </c>
      <c r="E185" s="14">
        <v>282342.95999999996</v>
      </c>
      <c r="F185" s="15">
        <v>208711.26</v>
      </c>
      <c r="G185" s="13">
        <f t="shared" si="2"/>
        <v>73.921184363867269</v>
      </c>
    </row>
    <row r="186" spans="1:7" x14ac:dyDescent="0.25">
      <c r="A186" s="1" t="s">
        <v>3</v>
      </c>
      <c r="B186" s="8" t="s">
        <v>191</v>
      </c>
      <c r="C186" s="9"/>
      <c r="D186" s="1" t="s">
        <v>197</v>
      </c>
      <c r="E186" s="14">
        <v>268828.76999999996</v>
      </c>
      <c r="F186" s="15">
        <v>180051.11</v>
      </c>
      <c r="G186" s="13">
        <f t="shared" si="2"/>
        <v>66.976131312135976</v>
      </c>
    </row>
    <row r="187" spans="1:7" x14ac:dyDescent="0.25">
      <c r="A187" s="1" t="s">
        <v>3</v>
      </c>
      <c r="B187" s="8" t="s">
        <v>191</v>
      </c>
      <c r="C187" s="9"/>
      <c r="D187" s="1" t="s">
        <v>198</v>
      </c>
      <c r="E187" s="14">
        <v>307169.95999999996</v>
      </c>
      <c r="F187" s="15">
        <v>307129.64</v>
      </c>
      <c r="G187" s="13">
        <f t="shared" si="2"/>
        <v>99.98687371642724</v>
      </c>
    </row>
    <row r="188" spans="1:7" x14ac:dyDescent="0.25">
      <c r="A188" s="1" t="s">
        <v>3</v>
      </c>
      <c r="B188" s="8" t="s">
        <v>191</v>
      </c>
      <c r="C188" s="9"/>
      <c r="D188" s="1" t="s">
        <v>199</v>
      </c>
      <c r="E188" s="14">
        <v>304776.74</v>
      </c>
      <c r="F188" s="15">
        <v>301665.36</v>
      </c>
      <c r="G188" s="13">
        <f t="shared" si="2"/>
        <v>98.979128131628414</v>
      </c>
    </row>
    <row r="189" spans="1:7" x14ac:dyDescent="0.25">
      <c r="A189" s="1" t="s">
        <v>3</v>
      </c>
      <c r="B189" s="8" t="s">
        <v>191</v>
      </c>
      <c r="C189" s="9"/>
      <c r="D189" s="1" t="s">
        <v>200</v>
      </c>
      <c r="E189" s="14">
        <v>286088.27</v>
      </c>
      <c r="F189" s="15">
        <v>151622.70000000001</v>
      </c>
      <c r="G189" s="13">
        <f t="shared" si="2"/>
        <v>52.998572783148369</v>
      </c>
    </row>
    <row r="190" spans="1:7" x14ac:dyDescent="0.25">
      <c r="A190" s="1" t="s">
        <v>3</v>
      </c>
      <c r="B190" s="8" t="s">
        <v>191</v>
      </c>
      <c r="C190" s="9"/>
      <c r="D190" s="1" t="s">
        <v>201</v>
      </c>
      <c r="E190" s="14">
        <v>304458.42</v>
      </c>
      <c r="F190" s="15">
        <v>267147.7</v>
      </c>
      <c r="G190" s="13">
        <f t="shared" si="2"/>
        <v>87.745216571773582</v>
      </c>
    </row>
    <row r="191" spans="1:7" x14ac:dyDescent="0.25">
      <c r="A191" s="1" t="s">
        <v>3</v>
      </c>
      <c r="B191" s="8" t="s">
        <v>191</v>
      </c>
      <c r="C191" s="9"/>
      <c r="D191" s="1" t="s">
        <v>202</v>
      </c>
      <c r="E191" s="14">
        <v>323096.34000000003</v>
      </c>
      <c r="F191" s="15">
        <v>300141.98</v>
      </c>
      <c r="G191" s="13">
        <f t="shared" si="2"/>
        <v>92.895506027706759</v>
      </c>
    </row>
    <row r="192" spans="1:7" x14ac:dyDescent="0.25">
      <c r="A192" s="1" t="s">
        <v>3</v>
      </c>
      <c r="B192" s="8" t="s">
        <v>191</v>
      </c>
      <c r="C192" s="9"/>
      <c r="D192" s="1" t="s">
        <v>203</v>
      </c>
      <c r="E192" s="14">
        <v>317173.27999999997</v>
      </c>
      <c r="F192" s="15">
        <v>315923.90000000002</v>
      </c>
      <c r="G192" s="13">
        <f t="shared" si="2"/>
        <v>99.606089138404101</v>
      </c>
    </row>
    <row r="193" spans="1:7" x14ac:dyDescent="0.25">
      <c r="A193" s="1" t="s">
        <v>3</v>
      </c>
      <c r="B193" s="8" t="s">
        <v>191</v>
      </c>
      <c r="C193" s="9"/>
      <c r="D193" s="1" t="s">
        <v>204</v>
      </c>
      <c r="E193" s="14">
        <v>313608.06</v>
      </c>
      <c r="F193" s="15">
        <v>280959.89</v>
      </c>
      <c r="G193" s="13">
        <f t="shared" si="2"/>
        <v>89.589499070910364</v>
      </c>
    </row>
    <row r="194" spans="1:7" x14ac:dyDescent="0.25">
      <c r="A194" s="1" t="s">
        <v>3</v>
      </c>
      <c r="B194" s="8" t="s">
        <v>191</v>
      </c>
      <c r="C194" s="9"/>
      <c r="D194" s="1" t="s">
        <v>205</v>
      </c>
      <c r="E194" s="14">
        <v>474000.44</v>
      </c>
      <c r="F194" s="15">
        <v>141358.57999999999</v>
      </c>
      <c r="G194" s="13">
        <f t="shared" si="2"/>
        <v>29.822457548773578</v>
      </c>
    </row>
    <row r="195" spans="1:7" x14ac:dyDescent="0.25">
      <c r="A195" s="1" t="s">
        <v>3</v>
      </c>
      <c r="B195" s="8" t="s">
        <v>191</v>
      </c>
      <c r="C195" s="9"/>
      <c r="D195" s="1" t="s">
        <v>206</v>
      </c>
      <c r="E195" s="14">
        <v>497715.62</v>
      </c>
      <c r="F195" s="15">
        <v>404207.88</v>
      </c>
      <c r="G195" s="13">
        <f t="shared" si="2"/>
        <v>81.212616955843174</v>
      </c>
    </row>
    <row r="196" spans="1:7" x14ac:dyDescent="0.25">
      <c r="A196" s="1" t="s">
        <v>3</v>
      </c>
      <c r="B196" s="8" t="s">
        <v>191</v>
      </c>
      <c r="C196" s="9"/>
      <c r="D196" s="1" t="s">
        <v>207</v>
      </c>
      <c r="E196" s="14">
        <v>507092.52999999997</v>
      </c>
      <c r="F196" s="15">
        <v>329333.26</v>
      </c>
      <c r="G196" s="13">
        <f t="shared" si="2"/>
        <v>64.945397637784168</v>
      </c>
    </row>
    <row r="197" spans="1:7" x14ac:dyDescent="0.25">
      <c r="A197" s="1" t="s">
        <v>3</v>
      </c>
      <c r="B197" s="8" t="s">
        <v>191</v>
      </c>
      <c r="C197" s="9"/>
      <c r="D197" s="1" t="s">
        <v>208</v>
      </c>
      <c r="E197" s="14">
        <v>507111.36000000004</v>
      </c>
      <c r="F197" s="15">
        <v>411712.92</v>
      </c>
      <c r="G197" s="13">
        <f t="shared" ref="G197:G260" si="3">F197/E197*100</f>
        <v>81.18787163434871</v>
      </c>
    </row>
    <row r="198" spans="1:7" x14ac:dyDescent="0.25">
      <c r="A198" s="1" t="s">
        <v>3</v>
      </c>
      <c r="B198" s="8" t="s">
        <v>191</v>
      </c>
      <c r="C198" s="9"/>
      <c r="D198" s="1" t="s">
        <v>209</v>
      </c>
      <c r="E198" s="14">
        <v>557995.78</v>
      </c>
      <c r="F198" s="15">
        <v>426296.49</v>
      </c>
      <c r="G198" s="13">
        <f t="shared" si="3"/>
        <v>76.397798205570652</v>
      </c>
    </row>
    <row r="199" spans="1:7" x14ac:dyDescent="0.25">
      <c r="A199" s="1" t="s">
        <v>3</v>
      </c>
      <c r="B199" s="8" t="s">
        <v>191</v>
      </c>
      <c r="C199" s="9"/>
      <c r="D199" s="1" t="s">
        <v>210</v>
      </c>
      <c r="E199" s="14">
        <v>566665.91</v>
      </c>
      <c r="F199" s="15">
        <v>436123.55</v>
      </c>
      <c r="G199" s="13">
        <f t="shared" si="3"/>
        <v>76.963082180115606</v>
      </c>
    </row>
    <row r="200" spans="1:7" x14ac:dyDescent="0.25">
      <c r="A200" s="1" t="s">
        <v>3</v>
      </c>
      <c r="B200" s="8" t="s">
        <v>191</v>
      </c>
      <c r="C200" s="9"/>
      <c r="D200" s="1" t="s">
        <v>211</v>
      </c>
      <c r="E200" s="14">
        <v>605962.37</v>
      </c>
      <c r="F200" s="15">
        <v>596680.26</v>
      </c>
      <c r="G200" s="13">
        <f t="shared" si="3"/>
        <v>98.468203561881253</v>
      </c>
    </row>
    <row r="201" spans="1:7" x14ac:dyDescent="0.25">
      <c r="A201" s="1" t="s">
        <v>3</v>
      </c>
      <c r="B201" s="8" t="s">
        <v>191</v>
      </c>
      <c r="C201" s="9"/>
      <c r="D201" s="1" t="s">
        <v>212</v>
      </c>
      <c r="E201" s="14">
        <v>617335.47</v>
      </c>
      <c r="F201" s="15">
        <v>544239.11</v>
      </c>
      <c r="G201" s="13">
        <f t="shared" si="3"/>
        <v>88.159377914896098</v>
      </c>
    </row>
    <row r="202" spans="1:7" x14ac:dyDescent="0.25">
      <c r="A202" s="1" t="s">
        <v>3</v>
      </c>
      <c r="B202" s="8" t="s">
        <v>191</v>
      </c>
      <c r="C202" s="9"/>
      <c r="D202" s="1" t="s">
        <v>213</v>
      </c>
      <c r="E202" s="14">
        <v>670932.80000000005</v>
      </c>
      <c r="F202" s="15">
        <v>621169.43000000005</v>
      </c>
      <c r="G202" s="13">
        <f t="shared" si="3"/>
        <v>92.582957637486203</v>
      </c>
    </row>
    <row r="203" spans="1:7" x14ac:dyDescent="0.25">
      <c r="A203" s="1" t="s">
        <v>3</v>
      </c>
      <c r="B203" s="8" t="s">
        <v>191</v>
      </c>
      <c r="C203" s="9"/>
      <c r="D203" s="1" t="s">
        <v>214</v>
      </c>
      <c r="E203" s="14">
        <v>518265.55999999994</v>
      </c>
      <c r="F203" s="15">
        <v>439618.49</v>
      </c>
      <c r="G203" s="13">
        <f t="shared" si="3"/>
        <v>84.824947658107959</v>
      </c>
    </row>
    <row r="204" spans="1:7" x14ac:dyDescent="0.25">
      <c r="A204" s="1" t="s">
        <v>3</v>
      </c>
      <c r="B204" s="8" t="s">
        <v>191</v>
      </c>
      <c r="C204" s="9"/>
      <c r="D204" s="1" t="s">
        <v>215</v>
      </c>
      <c r="E204" s="14">
        <v>332794.76</v>
      </c>
      <c r="F204" s="15">
        <v>239416.31</v>
      </c>
      <c r="G204" s="13">
        <f t="shared" si="3"/>
        <v>71.94112972211461</v>
      </c>
    </row>
    <row r="205" spans="1:7" x14ac:dyDescent="0.25">
      <c r="A205" s="1" t="s">
        <v>3</v>
      </c>
      <c r="B205" s="8" t="s">
        <v>191</v>
      </c>
      <c r="C205" s="9"/>
      <c r="D205" s="1" t="s">
        <v>216</v>
      </c>
      <c r="E205" s="14">
        <v>166620.88999999998</v>
      </c>
      <c r="F205" s="15">
        <v>153002.28</v>
      </c>
      <c r="G205" s="13">
        <f t="shared" si="3"/>
        <v>91.826589090959729</v>
      </c>
    </row>
    <row r="206" spans="1:7" x14ac:dyDescent="0.25">
      <c r="A206" s="1" t="s">
        <v>3</v>
      </c>
      <c r="B206" s="8" t="s">
        <v>191</v>
      </c>
      <c r="C206" s="9"/>
      <c r="D206" s="1" t="s">
        <v>217</v>
      </c>
      <c r="E206" s="14">
        <v>246564.27000000002</v>
      </c>
      <c r="F206" s="15">
        <v>220586.71</v>
      </c>
      <c r="G206" s="13">
        <f t="shared" si="3"/>
        <v>89.464183111364832</v>
      </c>
    </row>
    <row r="207" spans="1:7" x14ac:dyDescent="0.25">
      <c r="A207" s="1" t="s">
        <v>3</v>
      </c>
      <c r="B207" s="8" t="s">
        <v>218</v>
      </c>
      <c r="C207" s="9"/>
      <c r="D207" s="1" t="s">
        <v>219</v>
      </c>
      <c r="E207" s="14">
        <v>500642.68</v>
      </c>
      <c r="F207" s="15">
        <v>271530.63</v>
      </c>
      <c r="G207" s="13">
        <f t="shared" si="3"/>
        <v>54.236412684591741</v>
      </c>
    </row>
    <row r="208" spans="1:7" x14ac:dyDescent="0.25">
      <c r="A208" s="1" t="s">
        <v>3</v>
      </c>
      <c r="B208" s="8" t="s">
        <v>218</v>
      </c>
      <c r="C208" s="9"/>
      <c r="D208" s="1" t="s">
        <v>220</v>
      </c>
      <c r="E208" s="14">
        <v>304283.36</v>
      </c>
      <c r="F208" s="15">
        <v>195729.43</v>
      </c>
      <c r="G208" s="13">
        <f t="shared" si="3"/>
        <v>64.324723507719909</v>
      </c>
    </row>
    <row r="209" spans="1:7" x14ac:dyDescent="0.25">
      <c r="A209" s="1" t="s">
        <v>221</v>
      </c>
      <c r="B209" s="8" t="s">
        <v>222</v>
      </c>
      <c r="C209" s="9"/>
      <c r="D209" s="1" t="s">
        <v>223</v>
      </c>
      <c r="E209" s="14">
        <v>176265.94</v>
      </c>
      <c r="F209" s="15">
        <v>181971.42</v>
      </c>
      <c r="G209" s="13">
        <f t="shared" si="3"/>
        <v>103.23685903243702</v>
      </c>
    </row>
    <row r="210" spans="1:7" x14ac:dyDescent="0.25">
      <c r="A210" s="1" t="s">
        <v>221</v>
      </c>
      <c r="B210" s="8" t="s">
        <v>222</v>
      </c>
      <c r="C210" s="9"/>
      <c r="D210" s="1" t="s">
        <v>224</v>
      </c>
      <c r="E210" s="14">
        <v>305852.74</v>
      </c>
      <c r="F210" s="15">
        <v>294436.64</v>
      </c>
      <c r="G210" s="13">
        <f t="shared" si="3"/>
        <v>96.267452107834657</v>
      </c>
    </row>
    <row r="211" spans="1:7" x14ac:dyDescent="0.25">
      <c r="A211" s="1" t="s">
        <v>221</v>
      </c>
      <c r="B211" s="8" t="s">
        <v>222</v>
      </c>
      <c r="C211" s="9"/>
      <c r="D211" s="1" t="s">
        <v>225</v>
      </c>
      <c r="E211" s="14">
        <v>0</v>
      </c>
      <c r="F211" s="15">
        <v>3169.44</v>
      </c>
      <c r="G211" s="13">
        <v>100</v>
      </c>
    </row>
    <row r="212" spans="1:7" x14ac:dyDescent="0.25">
      <c r="A212" s="1" t="s">
        <v>221</v>
      </c>
      <c r="B212" s="8" t="s">
        <v>222</v>
      </c>
      <c r="C212" s="9"/>
      <c r="D212" s="1" t="s">
        <v>226</v>
      </c>
      <c r="E212" s="14">
        <v>732820.63</v>
      </c>
      <c r="F212" s="15">
        <v>616510.14</v>
      </c>
      <c r="G212" s="13">
        <f t="shared" si="3"/>
        <v>84.128382139023572</v>
      </c>
    </row>
    <row r="213" spans="1:7" x14ac:dyDescent="0.25">
      <c r="A213" s="1" t="s">
        <v>221</v>
      </c>
      <c r="B213" s="8" t="s">
        <v>222</v>
      </c>
      <c r="C213" s="9"/>
      <c r="D213" s="1" t="s">
        <v>227</v>
      </c>
      <c r="E213" s="14">
        <v>1557591.78</v>
      </c>
      <c r="F213" s="15">
        <v>1510566.39</v>
      </c>
      <c r="G213" s="13">
        <f t="shared" si="3"/>
        <v>96.980891231976059</v>
      </c>
    </row>
    <row r="214" spans="1:7" x14ac:dyDescent="0.25">
      <c r="A214" s="1" t="s">
        <v>221</v>
      </c>
      <c r="B214" s="8" t="s">
        <v>222</v>
      </c>
      <c r="C214" s="9"/>
      <c r="D214" s="1" t="s">
        <v>228</v>
      </c>
      <c r="E214" s="14">
        <v>2617126.54</v>
      </c>
      <c r="F214" s="15">
        <v>2506839.81</v>
      </c>
      <c r="G214" s="13">
        <f t="shared" si="3"/>
        <v>95.785961117493386</v>
      </c>
    </row>
    <row r="215" spans="1:7" x14ac:dyDescent="0.25">
      <c r="A215" s="1" t="s">
        <v>221</v>
      </c>
      <c r="B215" s="8" t="s">
        <v>222</v>
      </c>
      <c r="C215" s="9"/>
      <c r="D215" s="1" t="s">
        <v>229</v>
      </c>
      <c r="E215" s="14">
        <v>2693530.57</v>
      </c>
      <c r="F215" s="15">
        <v>2482191.4500000002</v>
      </c>
      <c r="G215" s="13">
        <f t="shared" si="3"/>
        <v>92.153825081703104</v>
      </c>
    </row>
    <row r="216" spans="1:7" x14ac:dyDescent="0.25">
      <c r="A216" s="1" t="s">
        <v>221</v>
      </c>
      <c r="B216" s="8" t="s">
        <v>222</v>
      </c>
      <c r="C216" s="9"/>
      <c r="D216" s="1" t="s">
        <v>230</v>
      </c>
      <c r="E216" s="14">
        <v>1956736.63</v>
      </c>
      <c r="F216" s="15">
        <v>1776299.95</v>
      </c>
      <c r="G216" s="13">
        <f t="shared" si="3"/>
        <v>90.778693604769899</v>
      </c>
    </row>
    <row r="217" spans="1:7" x14ac:dyDescent="0.25">
      <c r="A217" s="1" t="s">
        <v>221</v>
      </c>
      <c r="B217" s="8" t="s">
        <v>222</v>
      </c>
      <c r="C217" s="9"/>
      <c r="D217" s="1" t="s">
        <v>231</v>
      </c>
      <c r="E217" s="14">
        <v>2599233.61</v>
      </c>
      <c r="F217" s="15">
        <v>2461847.48</v>
      </c>
      <c r="G217" s="13">
        <f t="shared" si="3"/>
        <v>94.714360053231232</v>
      </c>
    </row>
    <row r="218" spans="1:7" x14ac:dyDescent="0.25">
      <c r="A218" s="1" t="s">
        <v>221</v>
      </c>
      <c r="B218" s="8" t="s">
        <v>222</v>
      </c>
      <c r="C218" s="9"/>
      <c r="D218" s="1" t="s">
        <v>232</v>
      </c>
      <c r="E218" s="14">
        <v>1722042.73</v>
      </c>
      <c r="F218" s="15">
        <v>1650598.09</v>
      </c>
      <c r="G218" s="13">
        <f t="shared" si="3"/>
        <v>95.851169151882786</v>
      </c>
    </row>
    <row r="219" spans="1:7" x14ac:dyDescent="0.25">
      <c r="A219" s="1" t="s">
        <v>221</v>
      </c>
      <c r="B219" s="8" t="s">
        <v>222</v>
      </c>
      <c r="C219" s="9"/>
      <c r="D219" s="1" t="s">
        <v>233</v>
      </c>
      <c r="E219" s="14">
        <v>2549193.7400000002</v>
      </c>
      <c r="F219" s="15">
        <v>2461767.2799999998</v>
      </c>
      <c r="G219" s="13">
        <f t="shared" si="3"/>
        <v>96.570427008815713</v>
      </c>
    </row>
    <row r="220" spans="1:7" x14ac:dyDescent="0.25">
      <c r="A220" s="1" t="s">
        <v>221</v>
      </c>
      <c r="B220" s="8" t="s">
        <v>222</v>
      </c>
      <c r="C220" s="9"/>
      <c r="D220" s="1" t="s">
        <v>234</v>
      </c>
      <c r="E220" s="14">
        <v>3576829.26</v>
      </c>
      <c r="F220" s="15">
        <v>3457070.38</v>
      </c>
      <c r="G220" s="13">
        <f t="shared" si="3"/>
        <v>96.651814462063541</v>
      </c>
    </row>
    <row r="221" spans="1:7" x14ac:dyDescent="0.25">
      <c r="A221" s="1" t="s">
        <v>221</v>
      </c>
      <c r="B221" s="8" t="s">
        <v>222</v>
      </c>
      <c r="C221" s="9"/>
      <c r="D221" s="1" t="s">
        <v>235</v>
      </c>
      <c r="E221" s="14">
        <v>352145.93</v>
      </c>
      <c r="F221" s="15">
        <v>268808.26</v>
      </c>
      <c r="G221" s="13">
        <f t="shared" si="3"/>
        <v>76.33433673363767</v>
      </c>
    </row>
    <row r="222" spans="1:7" x14ac:dyDescent="0.25">
      <c r="A222" s="1" t="s">
        <v>221</v>
      </c>
      <c r="B222" s="8" t="s">
        <v>222</v>
      </c>
      <c r="C222" s="9"/>
      <c r="D222" s="1" t="s">
        <v>236</v>
      </c>
      <c r="E222" s="14">
        <v>2553721.29</v>
      </c>
      <c r="F222" s="15">
        <v>2550492.37</v>
      </c>
      <c r="G222" s="13">
        <f t="shared" si="3"/>
        <v>99.873560203588227</v>
      </c>
    </row>
    <row r="223" spans="1:7" x14ac:dyDescent="0.25">
      <c r="A223" s="1" t="s">
        <v>221</v>
      </c>
      <c r="B223" s="8" t="s">
        <v>222</v>
      </c>
      <c r="C223" s="9"/>
      <c r="D223" s="1" t="s">
        <v>237</v>
      </c>
      <c r="E223" s="14">
        <v>1136153.79</v>
      </c>
      <c r="F223" s="15">
        <v>1075736.21</v>
      </c>
      <c r="G223" s="13">
        <f t="shared" si="3"/>
        <v>94.682270962630852</v>
      </c>
    </row>
    <row r="224" spans="1:7" x14ac:dyDescent="0.25">
      <c r="A224" s="1" t="s">
        <v>221</v>
      </c>
      <c r="B224" s="8" t="s">
        <v>222</v>
      </c>
      <c r="C224" s="9"/>
      <c r="D224" s="1" t="s">
        <v>238</v>
      </c>
      <c r="E224" s="14">
        <v>170971.49</v>
      </c>
      <c r="F224" s="15">
        <v>143225.81</v>
      </c>
      <c r="G224" s="13">
        <f t="shared" si="3"/>
        <v>83.771750483077625</v>
      </c>
    </row>
    <row r="225" spans="1:7" x14ac:dyDescent="0.25">
      <c r="A225" s="1" t="s">
        <v>221</v>
      </c>
      <c r="B225" s="8" t="s">
        <v>222</v>
      </c>
      <c r="C225" s="9"/>
      <c r="D225" s="1" t="s">
        <v>239</v>
      </c>
      <c r="E225" s="14">
        <v>87113.12</v>
      </c>
      <c r="F225" s="15">
        <v>59138.92</v>
      </c>
      <c r="G225" s="13">
        <f t="shared" si="3"/>
        <v>67.887500757635593</v>
      </c>
    </row>
    <row r="226" spans="1:7" x14ac:dyDescent="0.25">
      <c r="A226" s="1" t="s">
        <v>221</v>
      </c>
      <c r="B226" s="8" t="s">
        <v>222</v>
      </c>
      <c r="C226" s="9"/>
      <c r="D226" s="1" t="s">
        <v>240</v>
      </c>
      <c r="E226" s="14">
        <v>182958.45</v>
      </c>
      <c r="F226" s="15">
        <v>119725.46</v>
      </c>
      <c r="G226" s="13">
        <f t="shared" si="3"/>
        <v>65.438606415828289</v>
      </c>
    </row>
    <row r="227" spans="1:7" x14ac:dyDescent="0.25">
      <c r="A227" s="1" t="s">
        <v>221</v>
      </c>
      <c r="B227" s="8" t="s">
        <v>222</v>
      </c>
      <c r="C227" s="9"/>
      <c r="D227" s="1" t="s">
        <v>241</v>
      </c>
      <c r="E227" s="14">
        <v>151192.79999999999</v>
      </c>
      <c r="F227" s="15">
        <v>108628.81</v>
      </c>
      <c r="G227" s="13">
        <f t="shared" si="3"/>
        <v>71.847872385457507</v>
      </c>
    </row>
    <row r="228" spans="1:7" x14ac:dyDescent="0.25">
      <c r="A228" s="1" t="s">
        <v>221</v>
      </c>
      <c r="B228" s="8" t="s">
        <v>222</v>
      </c>
      <c r="C228" s="9"/>
      <c r="D228" s="1" t="s">
        <v>242</v>
      </c>
      <c r="E228" s="14">
        <v>148832.34</v>
      </c>
      <c r="F228" s="15">
        <v>107679.31</v>
      </c>
      <c r="G228" s="13">
        <f t="shared" si="3"/>
        <v>72.349403362199368</v>
      </c>
    </row>
    <row r="229" spans="1:7" x14ac:dyDescent="0.25">
      <c r="A229" s="1" t="s">
        <v>221</v>
      </c>
      <c r="B229" s="8" t="s">
        <v>222</v>
      </c>
      <c r="C229" s="9"/>
      <c r="D229" s="1" t="s">
        <v>243</v>
      </c>
      <c r="E229" s="14">
        <v>1125324.6200000001</v>
      </c>
      <c r="F229" s="15">
        <v>1017185.72</v>
      </c>
      <c r="G229" s="13">
        <f t="shared" si="3"/>
        <v>90.390426186534498</v>
      </c>
    </row>
    <row r="230" spans="1:7" x14ac:dyDescent="0.25">
      <c r="A230" s="1" t="s">
        <v>221</v>
      </c>
      <c r="B230" s="8" t="s">
        <v>222</v>
      </c>
      <c r="C230" s="9"/>
      <c r="D230" s="1" t="s">
        <v>244</v>
      </c>
      <c r="E230" s="14">
        <v>166991.09</v>
      </c>
      <c r="F230" s="15">
        <v>126105.92</v>
      </c>
      <c r="G230" s="13">
        <f t="shared" si="3"/>
        <v>75.516556003077767</v>
      </c>
    </row>
    <row r="231" spans="1:7" x14ac:dyDescent="0.25">
      <c r="A231" s="1" t="s">
        <v>221</v>
      </c>
      <c r="B231" s="8" t="s">
        <v>222</v>
      </c>
      <c r="C231" s="9"/>
      <c r="D231" s="1" t="s">
        <v>245</v>
      </c>
      <c r="E231" s="14">
        <v>486238.09</v>
      </c>
      <c r="F231" s="15">
        <v>446554.62</v>
      </c>
      <c r="G231" s="13">
        <f t="shared" si="3"/>
        <v>91.838675164259541</v>
      </c>
    </row>
    <row r="232" spans="1:7" x14ac:dyDescent="0.25">
      <c r="A232" s="1" t="s">
        <v>221</v>
      </c>
      <c r="B232" s="8" t="s">
        <v>222</v>
      </c>
      <c r="C232" s="9"/>
      <c r="D232" s="1" t="s">
        <v>246</v>
      </c>
      <c r="E232" s="14">
        <v>1119580.3999999999</v>
      </c>
      <c r="F232" s="15">
        <v>1094403.03</v>
      </c>
      <c r="G232" s="13">
        <f t="shared" si="3"/>
        <v>97.751178030626491</v>
      </c>
    </row>
    <row r="233" spans="1:7" x14ac:dyDescent="0.25">
      <c r="A233" s="1" t="s">
        <v>221</v>
      </c>
      <c r="B233" s="8" t="s">
        <v>222</v>
      </c>
      <c r="C233" s="9"/>
      <c r="D233" s="1" t="s">
        <v>247</v>
      </c>
      <c r="E233" s="14">
        <v>515110.46</v>
      </c>
      <c r="F233" s="15">
        <v>356663.11</v>
      </c>
      <c r="G233" s="13">
        <f t="shared" si="3"/>
        <v>69.240121817755352</v>
      </c>
    </row>
    <row r="234" spans="1:7" x14ac:dyDescent="0.25">
      <c r="A234" s="1" t="s">
        <v>221</v>
      </c>
      <c r="B234" s="8" t="s">
        <v>222</v>
      </c>
      <c r="C234" s="9"/>
      <c r="D234" s="1" t="s">
        <v>248</v>
      </c>
      <c r="E234" s="14">
        <v>378331.89999999997</v>
      </c>
      <c r="F234" s="15">
        <v>371413.12</v>
      </c>
      <c r="G234" s="13">
        <f t="shared" si="3"/>
        <v>98.171240648753127</v>
      </c>
    </row>
    <row r="235" spans="1:7" x14ac:dyDescent="0.25">
      <c r="A235" s="1" t="s">
        <v>221</v>
      </c>
      <c r="B235" s="8" t="s">
        <v>222</v>
      </c>
      <c r="C235" s="9"/>
      <c r="D235" s="1" t="s">
        <v>249</v>
      </c>
      <c r="E235" s="14">
        <v>2374084.4</v>
      </c>
      <c r="F235" s="15">
        <v>2136804.4700000002</v>
      </c>
      <c r="G235" s="13">
        <f t="shared" si="3"/>
        <v>90.005413034178588</v>
      </c>
    </row>
    <row r="236" spans="1:7" x14ac:dyDescent="0.25">
      <c r="A236" s="1" t="s">
        <v>221</v>
      </c>
      <c r="B236" s="8" t="s">
        <v>222</v>
      </c>
      <c r="C236" s="9"/>
      <c r="D236" s="1" t="s">
        <v>250</v>
      </c>
      <c r="E236" s="14">
        <v>2457793.35</v>
      </c>
      <c r="F236" s="15">
        <v>2297688.5699999998</v>
      </c>
      <c r="G236" s="13">
        <f t="shared" si="3"/>
        <v>93.485832321907765</v>
      </c>
    </row>
    <row r="237" spans="1:7" x14ac:dyDescent="0.25">
      <c r="A237" s="1" t="s">
        <v>221</v>
      </c>
      <c r="B237" s="8" t="s">
        <v>222</v>
      </c>
      <c r="C237" s="9"/>
      <c r="D237" s="1" t="s">
        <v>251</v>
      </c>
      <c r="E237" s="14">
        <v>702618.9800000001</v>
      </c>
      <c r="F237" s="15">
        <v>666549.66</v>
      </c>
      <c r="G237" s="13">
        <f t="shared" si="3"/>
        <v>94.866446676404891</v>
      </c>
    </row>
    <row r="238" spans="1:7" x14ac:dyDescent="0.25">
      <c r="A238" s="1" t="s">
        <v>221</v>
      </c>
      <c r="B238" s="8" t="s">
        <v>222</v>
      </c>
      <c r="C238" s="9"/>
      <c r="D238" s="1" t="s">
        <v>252</v>
      </c>
      <c r="E238" s="14">
        <v>2809606.42</v>
      </c>
      <c r="F238" s="15">
        <v>2407069.5299999998</v>
      </c>
      <c r="G238" s="13">
        <f t="shared" si="3"/>
        <v>85.672837051675003</v>
      </c>
    </row>
    <row r="239" spans="1:7" x14ac:dyDescent="0.25">
      <c r="A239" s="1" t="s">
        <v>221</v>
      </c>
      <c r="B239" s="8" t="s">
        <v>222</v>
      </c>
      <c r="C239" s="9"/>
      <c r="D239" s="1" t="s">
        <v>253</v>
      </c>
      <c r="E239" s="14">
        <v>1851521.74</v>
      </c>
      <c r="F239" s="15">
        <v>1716350.14</v>
      </c>
      <c r="G239" s="13">
        <f t="shared" si="3"/>
        <v>92.699432197863359</v>
      </c>
    </row>
    <row r="240" spans="1:7" x14ac:dyDescent="0.25">
      <c r="A240" s="1" t="s">
        <v>221</v>
      </c>
      <c r="B240" s="8" t="s">
        <v>222</v>
      </c>
      <c r="C240" s="9"/>
      <c r="D240" s="1" t="s">
        <v>254</v>
      </c>
      <c r="E240" s="14">
        <v>5283107.6500000004</v>
      </c>
      <c r="F240" s="15">
        <v>4999147.1100000003</v>
      </c>
      <c r="G240" s="13">
        <f t="shared" si="3"/>
        <v>94.625122961482717</v>
      </c>
    </row>
    <row r="241" spans="1:7" x14ac:dyDescent="0.25">
      <c r="A241" s="1" t="s">
        <v>221</v>
      </c>
      <c r="B241" s="8" t="s">
        <v>222</v>
      </c>
      <c r="C241" s="9"/>
      <c r="D241" s="1" t="s">
        <v>255</v>
      </c>
      <c r="E241" s="14">
        <v>5352376.51</v>
      </c>
      <c r="F241" s="15">
        <v>5134507.8099999996</v>
      </c>
      <c r="G241" s="13">
        <f t="shared" si="3"/>
        <v>95.929495998778307</v>
      </c>
    </row>
    <row r="242" spans="1:7" x14ac:dyDescent="0.25">
      <c r="A242" s="1" t="s">
        <v>221</v>
      </c>
      <c r="B242" s="8" t="s">
        <v>222</v>
      </c>
      <c r="C242" s="9"/>
      <c r="D242" s="1" t="s">
        <v>256</v>
      </c>
      <c r="E242" s="14">
        <v>3602694.91</v>
      </c>
      <c r="F242" s="15">
        <v>3354316.79</v>
      </c>
      <c r="G242" s="13">
        <f t="shared" si="3"/>
        <v>93.105768703573062</v>
      </c>
    </row>
    <row r="243" spans="1:7" x14ac:dyDescent="0.25">
      <c r="A243" s="1" t="s">
        <v>221</v>
      </c>
      <c r="B243" s="8" t="s">
        <v>222</v>
      </c>
      <c r="C243" s="9"/>
      <c r="D243" s="1" t="s">
        <v>257</v>
      </c>
      <c r="E243" s="14">
        <v>350123</v>
      </c>
      <c r="F243" s="15">
        <v>348769.38</v>
      </c>
      <c r="G243" s="13">
        <f t="shared" si="3"/>
        <v>99.613387295321928</v>
      </c>
    </row>
    <row r="244" spans="1:7" x14ac:dyDescent="0.25">
      <c r="A244" s="1" t="s">
        <v>221</v>
      </c>
      <c r="B244" s="8" t="s">
        <v>222</v>
      </c>
      <c r="C244" s="9"/>
      <c r="D244" s="1" t="s">
        <v>258</v>
      </c>
      <c r="E244" s="14">
        <v>2626799.3000000003</v>
      </c>
      <c r="F244" s="15">
        <v>2436682.37</v>
      </c>
      <c r="G244" s="13">
        <f t="shared" si="3"/>
        <v>92.762411273674388</v>
      </c>
    </row>
    <row r="245" spans="1:7" x14ac:dyDescent="0.25">
      <c r="A245" s="1" t="s">
        <v>221</v>
      </c>
      <c r="B245" s="8" t="s">
        <v>222</v>
      </c>
      <c r="C245" s="9"/>
      <c r="D245" s="1" t="s">
        <v>259</v>
      </c>
      <c r="E245" s="14">
        <v>747273.99</v>
      </c>
      <c r="F245" s="15">
        <v>699000.19</v>
      </c>
      <c r="G245" s="13">
        <f t="shared" si="3"/>
        <v>93.54001334905287</v>
      </c>
    </row>
    <row r="246" spans="1:7" x14ac:dyDescent="0.25">
      <c r="A246" s="1" t="s">
        <v>221</v>
      </c>
      <c r="B246" s="8" t="s">
        <v>222</v>
      </c>
      <c r="C246" s="9"/>
      <c r="D246" s="1" t="s">
        <v>260</v>
      </c>
      <c r="E246" s="14">
        <v>177053.43000000002</v>
      </c>
      <c r="F246" s="15">
        <v>155533.32999999999</v>
      </c>
      <c r="G246" s="13">
        <f t="shared" si="3"/>
        <v>87.845420447375659</v>
      </c>
    </row>
    <row r="247" spans="1:7" x14ac:dyDescent="0.25">
      <c r="A247" s="1" t="s">
        <v>221</v>
      </c>
      <c r="B247" s="8" t="s">
        <v>222</v>
      </c>
      <c r="C247" s="9"/>
      <c r="D247" s="1" t="s">
        <v>261</v>
      </c>
      <c r="E247" s="14">
        <v>509829.77</v>
      </c>
      <c r="F247" s="15">
        <v>340068.95</v>
      </c>
      <c r="G247" s="13">
        <f t="shared" si="3"/>
        <v>66.702450506175808</v>
      </c>
    </row>
    <row r="248" spans="1:7" x14ac:dyDescent="0.25">
      <c r="A248" s="1" t="s">
        <v>221</v>
      </c>
      <c r="B248" s="8" t="s">
        <v>222</v>
      </c>
      <c r="C248" s="9"/>
      <c r="D248" s="1" t="s">
        <v>262</v>
      </c>
      <c r="E248" s="14">
        <v>3466875.0700000003</v>
      </c>
      <c r="F248" s="15">
        <v>3326478.01</v>
      </c>
      <c r="G248" s="13">
        <f t="shared" si="3"/>
        <v>95.950328259160472</v>
      </c>
    </row>
    <row r="249" spans="1:7" x14ac:dyDescent="0.25">
      <c r="A249" s="1" t="s">
        <v>221</v>
      </c>
      <c r="B249" s="8" t="s">
        <v>222</v>
      </c>
      <c r="C249" s="9"/>
      <c r="D249" s="1" t="s">
        <v>263</v>
      </c>
      <c r="E249" s="14">
        <v>1503031.7799999998</v>
      </c>
      <c r="F249" s="15">
        <v>1500520.21</v>
      </c>
      <c r="G249" s="13">
        <f t="shared" si="3"/>
        <v>99.832899740815876</v>
      </c>
    </row>
    <row r="250" spans="1:7" x14ac:dyDescent="0.25">
      <c r="A250" s="1" t="s">
        <v>221</v>
      </c>
      <c r="B250" s="8" t="s">
        <v>222</v>
      </c>
      <c r="C250" s="9"/>
      <c r="D250" s="1" t="s">
        <v>264</v>
      </c>
      <c r="E250" s="14">
        <v>641565.80999999994</v>
      </c>
      <c r="F250" s="15">
        <v>609150.49</v>
      </c>
      <c r="G250" s="13">
        <f t="shared" si="3"/>
        <v>94.947467665086464</v>
      </c>
    </row>
    <row r="251" spans="1:7" x14ac:dyDescent="0.25">
      <c r="A251" s="1" t="s">
        <v>221</v>
      </c>
      <c r="B251" s="8" t="s">
        <v>222</v>
      </c>
      <c r="C251" s="9"/>
      <c r="D251" s="1" t="s">
        <v>265</v>
      </c>
      <c r="E251" s="14">
        <v>488242.46</v>
      </c>
      <c r="F251" s="15">
        <v>484358.03</v>
      </c>
      <c r="G251" s="13">
        <f t="shared" si="3"/>
        <v>99.204405532447964</v>
      </c>
    </row>
    <row r="252" spans="1:7" x14ac:dyDescent="0.25">
      <c r="A252" s="1" t="s">
        <v>221</v>
      </c>
      <c r="B252" s="8" t="s">
        <v>222</v>
      </c>
      <c r="C252" s="9"/>
      <c r="D252" s="1" t="s">
        <v>266</v>
      </c>
      <c r="E252" s="14">
        <v>731571.4</v>
      </c>
      <c r="F252" s="15">
        <v>724418.48</v>
      </c>
      <c r="G252" s="13">
        <f t="shared" si="3"/>
        <v>99.022252646836648</v>
      </c>
    </row>
    <row r="253" spans="1:7" x14ac:dyDescent="0.25">
      <c r="A253" s="1" t="s">
        <v>221</v>
      </c>
      <c r="B253" s="8" t="s">
        <v>222</v>
      </c>
      <c r="C253" s="9"/>
      <c r="D253" s="1" t="s">
        <v>267</v>
      </c>
      <c r="E253" s="14">
        <v>2411318.5</v>
      </c>
      <c r="F253" s="15">
        <v>2169500.98</v>
      </c>
      <c r="G253" s="13">
        <f t="shared" si="3"/>
        <v>89.971564519577157</v>
      </c>
    </row>
    <row r="254" spans="1:7" x14ac:dyDescent="0.25">
      <c r="A254" s="1" t="s">
        <v>221</v>
      </c>
      <c r="B254" s="8" t="s">
        <v>222</v>
      </c>
      <c r="C254" s="9"/>
      <c r="D254" s="1" t="s">
        <v>268</v>
      </c>
      <c r="E254" s="14">
        <v>748335.39</v>
      </c>
      <c r="F254" s="15">
        <v>693066.83</v>
      </c>
      <c r="G254" s="13">
        <f t="shared" si="3"/>
        <v>92.614466623047178</v>
      </c>
    </row>
    <row r="255" spans="1:7" x14ac:dyDescent="0.25">
      <c r="A255" s="1" t="s">
        <v>221</v>
      </c>
      <c r="B255" s="8" t="s">
        <v>222</v>
      </c>
      <c r="C255" s="9"/>
      <c r="D255" s="1" t="s">
        <v>269</v>
      </c>
      <c r="E255" s="14">
        <v>2464706.41</v>
      </c>
      <c r="F255" s="15">
        <v>2306917.0699999998</v>
      </c>
      <c r="G255" s="13">
        <f t="shared" si="3"/>
        <v>93.598047241659089</v>
      </c>
    </row>
    <row r="256" spans="1:7" x14ac:dyDescent="0.25">
      <c r="A256" s="1" t="s">
        <v>221</v>
      </c>
      <c r="B256" s="8" t="s">
        <v>222</v>
      </c>
      <c r="C256" s="9"/>
      <c r="D256" s="1" t="s">
        <v>270</v>
      </c>
      <c r="E256" s="14">
        <v>2290730.73</v>
      </c>
      <c r="F256" s="15">
        <v>2055950.88</v>
      </c>
      <c r="G256" s="13">
        <f t="shared" si="3"/>
        <v>89.750875258917915</v>
      </c>
    </row>
    <row r="257" spans="1:7" x14ac:dyDescent="0.25">
      <c r="A257" s="1" t="s">
        <v>221</v>
      </c>
      <c r="B257" s="8" t="s">
        <v>222</v>
      </c>
      <c r="C257" s="9"/>
      <c r="D257" s="1" t="s">
        <v>271</v>
      </c>
      <c r="E257" s="14">
        <v>2218844.9500000002</v>
      </c>
      <c r="F257" s="15">
        <v>1869187.53</v>
      </c>
      <c r="G257" s="13">
        <f t="shared" si="3"/>
        <v>84.24146671447231</v>
      </c>
    </row>
    <row r="258" spans="1:7" x14ac:dyDescent="0.25">
      <c r="A258" s="1" t="s">
        <v>221</v>
      </c>
      <c r="B258" s="8" t="s">
        <v>222</v>
      </c>
      <c r="C258" s="9"/>
      <c r="D258" s="1" t="s">
        <v>272</v>
      </c>
      <c r="E258" s="14">
        <v>493089.91</v>
      </c>
      <c r="F258" s="15">
        <v>489981.54</v>
      </c>
      <c r="G258" s="13">
        <f t="shared" si="3"/>
        <v>99.369613951337996</v>
      </c>
    </row>
    <row r="259" spans="1:7" x14ac:dyDescent="0.25">
      <c r="A259" s="1" t="s">
        <v>221</v>
      </c>
      <c r="B259" s="8" t="s">
        <v>222</v>
      </c>
      <c r="C259" s="9"/>
      <c r="D259" s="1" t="s">
        <v>273</v>
      </c>
      <c r="E259" s="14">
        <v>477221.39</v>
      </c>
      <c r="F259" s="15">
        <v>458445.49</v>
      </c>
      <c r="G259" s="13">
        <f t="shared" si="3"/>
        <v>96.065578703418964</v>
      </c>
    </row>
    <row r="260" spans="1:7" x14ac:dyDescent="0.25">
      <c r="A260" s="1" t="s">
        <v>221</v>
      </c>
      <c r="B260" s="8" t="s">
        <v>222</v>
      </c>
      <c r="C260" s="9"/>
      <c r="D260" s="1" t="s">
        <v>274</v>
      </c>
      <c r="E260" s="14">
        <v>481480.9</v>
      </c>
      <c r="F260" s="15">
        <v>480011.18</v>
      </c>
      <c r="G260" s="13">
        <f t="shared" si="3"/>
        <v>99.694750092890487</v>
      </c>
    </row>
    <row r="261" spans="1:7" x14ac:dyDescent="0.25">
      <c r="A261" s="1" t="s">
        <v>221</v>
      </c>
      <c r="B261" s="8" t="s">
        <v>222</v>
      </c>
      <c r="C261" s="9"/>
      <c r="D261" s="1" t="s">
        <v>275</v>
      </c>
      <c r="E261" s="14">
        <v>505914.30000000005</v>
      </c>
      <c r="F261" s="15">
        <v>370829.97</v>
      </c>
      <c r="G261" s="13">
        <f t="shared" ref="G261:G324" si="4">F261/E261*100</f>
        <v>73.298969805755632</v>
      </c>
    </row>
    <row r="262" spans="1:7" x14ac:dyDescent="0.25">
      <c r="A262" s="1" t="s">
        <v>221</v>
      </c>
      <c r="B262" s="8" t="s">
        <v>222</v>
      </c>
      <c r="C262" s="9"/>
      <c r="D262" s="1" t="s">
        <v>276</v>
      </c>
      <c r="E262" s="14">
        <v>1979632.61</v>
      </c>
      <c r="F262" s="15">
        <v>1847525.69</v>
      </c>
      <c r="G262" s="13">
        <f t="shared" si="4"/>
        <v>93.326695098238446</v>
      </c>
    </row>
    <row r="263" spans="1:7" x14ac:dyDescent="0.25">
      <c r="A263" s="1" t="s">
        <v>221</v>
      </c>
      <c r="B263" s="8" t="s">
        <v>222</v>
      </c>
      <c r="C263" s="9"/>
      <c r="D263" s="1" t="s">
        <v>277</v>
      </c>
      <c r="E263" s="14">
        <v>481902.33999999997</v>
      </c>
      <c r="F263" s="15">
        <v>449977.62</v>
      </c>
      <c r="G263" s="13">
        <f t="shared" si="4"/>
        <v>93.375271844498613</v>
      </c>
    </row>
    <row r="264" spans="1:7" x14ac:dyDescent="0.25">
      <c r="A264" s="1" t="s">
        <v>221</v>
      </c>
      <c r="B264" s="8" t="s">
        <v>222</v>
      </c>
      <c r="C264" s="9"/>
      <c r="D264" s="1" t="s">
        <v>278</v>
      </c>
      <c r="E264" s="14">
        <v>1908479.8499999999</v>
      </c>
      <c r="F264" s="15">
        <v>1819737.64</v>
      </c>
      <c r="G264" s="13">
        <f t="shared" si="4"/>
        <v>95.35011019372304</v>
      </c>
    </row>
    <row r="265" spans="1:7" x14ac:dyDescent="0.25">
      <c r="A265" s="1" t="s">
        <v>221</v>
      </c>
      <c r="B265" s="8" t="s">
        <v>222</v>
      </c>
      <c r="C265" s="9"/>
      <c r="D265" s="1" t="s">
        <v>279</v>
      </c>
      <c r="E265" s="14">
        <v>213421.43</v>
      </c>
      <c r="F265" s="15">
        <v>92119.44</v>
      </c>
      <c r="G265" s="13">
        <f t="shared" si="4"/>
        <v>43.163163136897737</v>
      </c>
    </row>
    <row r="266" spans="1:7" x14ac:dyDescent="0.25">
      <c r="A266" s="1" t="s">
        <v>221</v>
      </c>
      <c r="B266" s="8" t="s">
        <v>222</v>
      </c>
      <c r="C266" s="9"/>
      <c r="D266" s="1" t="s">
        <v>280</v>
      </c>
      <c r="E266" s="14">
        <v>1872811.98</v>
      </c>
      <c r="F266" s="15">
        <v>1780447.25</v>
      </c>
      <c r="G266" s="13">
        <f t="shared" si="4"/>
        <v>95.068125845713567</v>
      </c>
    </row>
    <row r="267" spans="1:7" x14ac:dyDescent="0.25">
      <c r="A267" s="1" t="s">
        <v>221</v>
      </c>
      <c r="B267" s="8" t="s">
        <v>222</v>
      </c>
      <c r="C267" s="9"/>
      <c r="D267" s="1" t="s">
        <v>281</v>
      </c>
      <c r="E267" s="14">
        <v>2812005.2</v>
      </c>
      <c r="F267" s="15">
        <v>2590531.34</v>
      </c>
      <c r="G267" s="13">
        <f t="shared" si="4"/>
        <v>92.123988248670358</v>
      </c>
    </row>
    <row r="268" spans="1:7" x14ac:dyDescent="0.25">
      <c r="A268" s="1" t="s">
        <v>221</v>
      </c>
      <c r="B268" s="8" t="s">
        <v>222</v>
      </c>
      <c r="C268" s="9"/>
      <c r="D268" s="1" t="s">
        <v>282</v>
      </c>
      <c r="E268" s="14">
        <v>222815.38</v>
      </c>
      <c r="F268" s="15">
        <v>109443.13</v>
      </c>
      <c r="G268" s="13">
        <f t="shared" si="4"/>
        <v>49.118301438617031</v>
      </c>
    </row>
    <row r="269" spans="1:7" x14ac:dyDescent="0.25">
      <c r="A269" s="1" t="s">
        <v>221</v>
      </c>
      <c r="B269" s="8" t="s">
        <v>222</v>
      </c>
      <c r="C269" s="9"/>
      <c r="D269" s="1" t="s">
        <v>283</v>
      </c>
      <c r="E269" s="14">
        <v>1321475.0799999998</v>
      </c>
      <c r="F269" s="15">
        <v>830236.92</v>
      </c>
      <c r="G269" s="13">
        <f t="shared" si="4"/>
        <v>62.826528669765011</v>
      </c>
    </row>
    <row r="270" spans="1:7" x14ac:dyDescent="0.25">
      <c r="A270" s="1" t="s">
        <v>221</v>
      </c>
      <c r="B270" s="8" t="s">
        <v>222</v>
      </c>
      <c r="C270" s="9"/>
      <c r="D270" s="1" t="s">
        <v>284</v>
      </c>
      <c r="E270" s="14">
        <v>278664.42</v>
      </c>
      <c r="F270" s="15">
        <v>275534.74</v>
      </c>
      <c r="G270" s="13">
        <f t="shared" si="4"/>
        <v>98.876900036251499</v>
      </c>
    </row>
    <row r="271" spans="1:7" x14ac:dyDescent="0.25">
      <c r="A271" s="1" t="s">
        <v>221</v>
      </c>
      <c r="B271" s="8" t="s">
        <v>222</v>
      </c>
      <c r="C271" s="9"/>
      <c r="D271" s="1" t="s">
        <v>285</v>
      </c>
      <c r="E271" s="14">
        <v>300130.08999999997</v>
      </c>
      <c r="F271" s="15">
        <v>290518.32</v>
      </c>
      <c r="G271" s="13">
        <f t="shared" si="4"/>
        <v>96.797465392423675</v>
      </c>
    </row>
    <row r="272" spans="1:7" x14ac:dyDescent="0.25">
      <c r="A272" s="1" t="s">
        <v>221</v>
      </c>
      <c r="B272" s="8" t="s">
        <v>222</v>
      </c>
      <c r="C272" s="9"/>
      <c r="D272" s="1" t="s">
        <v>286</v>
      </c>
      <c r="E272" s="14">
        <v>4918826.1100000003</v>
      </c>
      <c r="F272" s="15">
        <v>4586004.05</v>
      </c>
      <c r="G272" s="13">
        <f t="shared" si="4"/>
        <v>93.233709577100697</v>
      </c>
    </row>
    <row r="273" spans="1:7" x14ac:dyDescent="0.25">
      <c r="A273" s="1" t="s">
        <v>221</v>
      </c>
      <c r="B273" s="8" t="s">
        <v>222</v>
      </c>
      <c r="C273" s="9"/>
      <c r="D273" s="1" t="s">
        <v>287</v>
      </c>
      <c r="E273" s="14">
        <v>3161293.32</v>
      </c>
      <c r="F273" s="15">
        <v>2505194.27</v>
      </c>
      <c r="G273" s="13">
        <f t="shared" si="4"/>
        <v>79.245866055858443</v>
      </c>
    </row>
    <row r="274" spans="1:7" x14ac:dyDescent="0.25">
      <c r="A274" s="1" t="s">
        <v>221</v>
      </c>
      <c r="B274" s="8" t="s">
        <v>222</v>
      </c>
      <c r="C274" s="9"/>
      <c r="D274" s="1" t="s">
        <v>288</v>
      </c>
      <c r="E274" s="14">
        <v>2498227.2000000002</v>
      </c>
      <c r="F274" s="15">
        <v>2468426.64</v>
      </c>
      <c r="G274" s="13">
        <f t="shared" si="4"/>
        <v>98.807131713240494</v>
      </c>
    </row>
    <row r="275" spans="1:7" x14ac:dyDescent="0.25">
      <c r="A275" s="1" t="s">
        <v>221</v>
      </c>
      <c r="B275" s="8" t="s">
        <v>222</v>
      </c>
      <c r="C275" s="9"/>
      <c r="D275" s="1" t="s">
        <v>289</v>
      </c>
      <c r="E275" s="14">
        <v>553137.31999999995</v>
      </c>
      <c r="F275" s="15">
        <v>552366.62</v>
      </c>
      <c r="G275" s="13">
        <f t="shared" si="4"/>
        <v>99.860667510194403</v>
      </c>
    </row>
    <row r="276" spans="1:7" x14ac:dyDescent="0.25">
      <c r="A276" s="1" t="s">
        <v>221</v>
      </c>
      <c r="B276" s="8" t="s">
        <v>222</v>
      </c>
      <c r="C276" s="9"/>
      <c r="D276" s="1" t="s">
        <v>290</v>
      </c>
      <c r="E276" s="14">
        <v>1068468.8199999998</v>
      </c>
      <c r="F276" s="15">
        <v>993994.02</v>
      </c>
      <c r="G276" s="13">
        <f t="shared" si="4"/>
        <v>93.029763844676367</v>
      </c>
    </row>
    <row r="277" spans="1:7" x14ac:dyDescent="0.25">
      <c r="A277" s="1" t="s">
        <v>221</v>
      </c>
      <c r="B277" s="8" t="s">
        <v>222</v>
      </c>
      <c r="C277" s="9"/>
      <c r="D277" s="1" t="s">
        <v>291</v>
      </c>
      <c r="E277" s="14">
        <v>2095771.6500000001</v>
      </c>
      <c r="F277" s="15">
        <v>1944263.17</v>
      </c>
      <c r="G277" s="13">
        <f t="shared" si="4"/>
        <v>92.770754390155048</v>
      </c>
    </row>
    <row r="278" spans="1:7" x14ac:dyDescent="0.25">
      <c r="A278" s="1" t="s">
        <v>221</v>
      </c>
      <c r="B278" s="8" t="s">
        <v>222</v>
      </c>
      <c r="C278" s="9"/>
      <c r="D278" s="1" t="s">
        <v>292</v>
      </c>
      <c r="E278" s="14">
        <v>388010.25</v>
      </c>
      <c r="F278" s="15">
        <v>385478.24</v>
      </c>
      <c r="G278" s="13">
        <f t="shared" si="4"/>
        <v>99.347437342183611</v>
      </c>
    </row>
    <row r="279" spans="1:7" x14ac:dyDescent="0.25">
      <c r="A279" s="1" t="s">
        <v>221</v>
      </c>
      <c r="B279" s="8" t="s">
        <v>222</v>
      </c>
      <c r="C279" s="9"/>
      <c r="D279" s="1" t="s">
        <v>293</v>
      </c>
      <c r="E279" s="14">
        <v>3582443.96</v>
      </c>
      <c r="F279" s="15">
        <v>3234479.36</v>
      </c>
      <c r="G279" s="13">
        <f t="shared" si="4"/>
        <v>90.286949247909519</v>
      </c>
    </row>
    <row r="280" spans="1:7" x14ac:dyDescent="0.25">
      <c r="A280" s="1" t="s">
        <v>221</v>
      </c>
      <c r="B280" s="8" t="s">
        <v>222</v>
      </c>
      <c r="C280" s="9"/>
      <c r="D280" s="1" t="s">
        <v>294</v>
      </c>
      <c r="E280" s="14">
        <v>1431955.24</v>
      </c>
      <c r="F280" s="15">
        <v>1308985.52</v>
      </c>
      <c r="G280" s="13">
        <f t="shared" si="4"/>
        <v>91.412460629705166</v>
      </c>
    </row>
    <row r="281" spans="1:7" x14ac:dyDescent="0.25">
      <c r="A281" s="1" t="s">
        <v>221</v>
      </c>
      <c r="B281" s="8" t="s">
        <v>222</v>
      </c>
      <c r="C281" s="9"/>
      <c r="D281" s="1" t="s">
        <v>295</v>
      </c>
      <c r="E281" s="14">
        <v>881846.71</v>
      </c>
      <c r="F281" s="15">
        <v>810886.53</v>
      </c>
      <c r="G281" s="13">
        <f t="shared" si="4"/>
        <v>91.953229603816297</v>
      </c>
    </row>
    <row r="282" spans="1:7" x14ac:dyDescent="0.25">
      <c r="A282" s="1" t="s">
        <v>221</v>
      </c>
      <c r="B282" s="8" t="s">
        <v>222</v>
      </c>
      <c r="C282" s="9"/>
      <c r="D282" s="1" t="s">
        <v>296</v>
      </c>
      <c r="E282" s="14">
        <v>928342.35</v>
      </c>
      <c r="F282" s="15">
        <v>834702.05</v>
      </c>
      <c r="G282" s="13">
        <f t="shared" si="4"/>
        <v>89.913171579428649</v>
      </c>
    </row>
    <row r="283" spans="1:7" x14ac:dyDescent="0.25">
      <c r="A283" s="1" t="s">
        <v>221</v>
      </c>
      <c r="B283" s="8" t="s">
        <v>222</v>
      </c>
      <c r="C283" s="9"/>
      <c r="D283" s="1" t="s">
        <v>297</v>
      </c>
      <c r="E283" s="14">
        <v>4695820.68</v>
      </c>
      <c r="F283" s="15">
        <v>4317844.72</v>
      </c>
      <c r="G283" s="13">
        <f t="shared" si="4"/>
        <v>91.950800812947563</v>
      </c>
    </row>
    <row r="284" spans="1:7" x14ac:dyDescent="0.25">
      <c r="A284" s="1" t="s">
        <v>221</v>
      </c>
      <c r="B284" s="8" t="s">
        <v>222</v>
      </c>
      <c r="C284" s="9"/>
      <c r="D284" s="1" t="s">
        <v>298</v>
      </c>
      <c r="E284" s="14">
        <v>8433572.1699999999</v>
      </c>
      <c r="F284" s="15">
        <v>6837163.5700000003</v>
      </c>
      <c r="G284" s="13">
        <f t="shared" si="4"/>
        <v>81.070789840647095</v>
      </c>
    </row>
    <row r="285" spans="1:7" x14ac:dyDescent="0.25">
      <c r="A285" s="1" t="s">
        <v>221</v>
      </c>
      <c r="B285" s="8" t="s">
        <v>222</v>
      </c>
      <c r="C285" s="9"/>
      <c r="D285" s="1" t="s">
        <v>299</v>
      </c>
      <c r="E285" s="14">
        <v>5760339.6900000004</v>
      </c>
      <c r="F285" s="15">
        <v>5283214.34</v>
      </c>
      <c r="G285" s="13">
        <f t="shared" si="4"/>
        <v>91.717062262347227</v>
      </c>
    </row>
    <row r="286" spans="1:7" x14ac:dyDescent="0.25">
      <c r="A286" s="1" t="s">
        <v>221</v>
      </c>
      <c r="B286" s="8" t="s">
        <v>222</v>
      </c>
      <c r="C286" s="9"/>
      <c r="D286" s="1" t="s">
        <v>300</v>
      </c>
      <c r="E286" s="14">
        <v>1543424.46</v>
      </c>
      <c r="F286" s="15">
        <v>1486412.48</v>
      </c>
      <c r="G286" s="13">
        <f t="shared" si="4"/>
        <v>96.306137327900061</v>
      </c>
    </row>
    <row r="287" spans="1:7" x14ac:dyDescent="0.25">
      <c r="A287" s="1" t="s">
        <v>221</v>
      </c>
      <c r="B287" s="8" t="s">
        <v>222</v>
      </c>
      <c r="C287" s="9"/>
      <c r="D287" s="1" t="s">
        <v>301</v>
      </c>
      <c r="E287" s="14">
        <v>2225016.33</v>
      </c>
      <c r="F287" s="15">
        <v>2108481.8199999998</v>
      </c>
      <c r="G287" s="13">
        <f t="shared" si="4"/>
        <v>94.762532372065763</v>
      </c>
    </row>
    <row r="288" spans="1:7" x14ac:dyDescent="0.25">
      <c r="A288" s="1" t="s">
        <v>221</v>
      </c>
      <c r="B288" s="8" t="s">
        <v>222</v>
      </c>
      <c r="C288" s="9"/>
      <c r="D288" s="1" t="s">
        <v>302</v>
      </c>
      <c r="E288" s="14">
        <v>644608.89</v>
      </c>
      <c r="F288" s="15">
        <v>606936.75</v>
      </c>
      <c r="G288" s="13">
        <f t="shared" si="4"/>
        <v>94.155814388473601</v>
      </c>
    </row>
    <row r="289" spans="1:7" x14ac:dyDescent="0.25">
      <c r="A289" s="1" t="s">
        <v>221</v>
      </c>
      <c r="B289" s="8" t="s">
        <v>222</v>
      </c>
      <c r="C289" s="9"/>
      <c r="D289" s="1" t="s">
        <v>303</v>
      </c>
      <c r="E289" s="14">
        <v>452520.85</v>
      </c>
      <c r="F289" s="15">
        <v>427484.08</v>
      </c>
      <c r="G289" s="13">
        <f t="shared" si="4"/>
        <v>94.467267088356266</v>
      </c>
    </row>
    <row r="290" spans="1:7" x14ac:dyDescent="0.25">
      <c r="A290" s="1" t="s">
        <v>221</v>
      </c>
      <c r="B290" s="8" t="s">
        <v>222</v>
      </c>
      <c r="C290" s="9"/>
      <c r="D290" s="1" t="s">
        <v>304</v>
      </c>
      <c r="E290" s="14">
        <v>842537.96</v>
      </c>
      <c r="F290" s="15">
        <v>786762.08</v>
      </c>
      <c r="G290" s="13">
        <f t="shared" si="4"/>
        <v>93.380015779941829</v>
      </c>
    </row>
    <row r="291" spans="1:7" x14ac:dyDescent="0.25">
      <c r="A291" s="1" t="s">
        <v>221</v>
      </c>
      <c r="B291" s="8" t="s">
        <v>222</v>
      </c>
      <c r="C291" s="9"/>
      <c r="D291" s="1" t="s">
        <v>305</v>
      </c>
      <c r="E291" s="14">
        <v>692598.86</v>
      </c>
      <c r="F291" s="15">
        <v>666948.93000000005</v>
      </c>
      <c r="G291" s="13">
        <f t="shared" si="4"/>
        <v>96.296567684214793</v>
      </c>
    </row>
    <row r="292" spans="1:7" x14ac:dyDescent="0.25">
      <c r="A292" s="1" t="s">
        <v>221</v>
      </c>
      <c r="B292" s="8" t="s">
        <v>222</v>
      </c>
      <c r="C292" s="9"/>
      <c r="D292" s="1" t="s">
        <v>306</v>
      </c>
      <c r="E292" s="14">
        <v>111822.65</v>
      </c>
      <c r="F292" s="15">
        <v>105098.59</v>
      </c>
      <c r="G292" s="13">
        <f t="shared" si="4"/>
        <v>93.986853289561651</v>
      </c>
    </row>
    <row r="293" spans="1:7" x14ac:dyDescent="0.25">
      <c r="A293" s="1" t="s">
        <v>221</v>
      </c>
      <c r="B293" s="8" t="s">
        <v>222</v>
      </c>
      <c r="C293" s="9"/>
      <c r="D293" s="1" t="s">
        <v>307</v>
      </c>
      <c r="E293" s="14">
        <v>269134.96000000002</v>
      </c>
      <c r="F293" s="15">
        <v>238796.26</v>
      </c>
      <c r="G293" s="13">
        <f t="shared" si="4"/>
        <v>88.727328474903445</v>
      </c>
    </row>
    <row r="294" spans="1:7" x14ac:dyDescent="0.25">
      <c r="A294" s="1" t="s">
        <v>221</v>
      </c>
      <c r="B294" s="8" t="s">
        <v>222</v>
      </c>
      <c r="C294" s="9"/>
      <c r="D294" s="1" t="s">
        <v>308</v>
      </c>
      <c r="E294" s="14">
        <v>695664.97</v>
      </c>
      <c r="F294" s="15">
        <v>691676.79</v>
      </c>
      <c r="G294" s="13">
        <f t="shared" si="4"/>
        <v>99.426709670317308</v>
      </c>
    </row>
    <row r="295" spans="1:7" x14ac:dyDescent="0.25">
      <c r="A295" s="1" t="s">
        <v>221</v>
      </c>
      <c r="B295" s="8" t="s">
        <v>222</v>
      </c>
      <c r="C295" s="9"/>
      <c r="D295" s="1" t="s">
        <v>309</v>
      </c>
      <c r="E295" s="14">
        <v>4460585.7700000005</v>
      </c>
      <c r="F295" s="15">
        <v>3356315.13</v>
      </c>
      <c r="G295" s="13">
        <f t="shared" si="4"/>
        <v>75.243820051015405</v>
      </c>
    </row>
    <row r="296" spans="1:7" x14ac:dyDescent="0.25">
      <c r="A296" s="1" t="s">
        <v>221</v>
      </c>
      <c r="B296" s="8" t="s">
        <v>222</v>
      </c>
      <c r="C296" s="9"/>
      <c r="D296" s="1" t="s">
        <v>310</v>
      </c>
      <c r="E296" s="14">
        <v>781425</v>
      </c>
      <c r="F296" s="15">
        <v>697833.3</v>
      </c>
      <c r="G296" s="13">
        <f t="shared" si="4"/>
        <v>89.302658604472612</v>
      </c>
    </row>
    <row r="297" spans="1:7" x14ac:dyDescent="0.25">
      <c r="A297" s="1" t="s">
        <v>221</v>
      </c>
      <c r="B297" s="8" t="s">
        <v>222</v>
      </c>
      <c r="C297" s="9"/>
      <c r="D297" s="1" t="s">
        <v>311</v>
      </c>
      <c r="E297" s="14">
        <v>4500123.68</v>
      </c>
      <c r="F297" s="15">
        <v>4219740.53</v>
      </c>
      <c r="G297" s="13">
        <f t="shared" si="4"/>
        <v>93.769434576962567</v>
      </c>
    </row>
    <row r="298" spans="1:7" x14ac:dyDescent="0.25">
      <c r="A298" s="1" t="s">
        <v>221</v>
      </c>
      <c r="B298" s="8" t="s">
        <v>222</v>
      </c>
      <c r="C298" s="9"/>
      <c r="D298" s="1" t="s">
        <v>312</v>
      </c>
      <c r="E298" s="14">
        <v>2246947.62</v>
      </c>
      <c r="F298" s="15">
        <v>2169168.7400000002</v>
      </c>
      <c r="G298" s="13">
        <f t="shared" si="4"/>
        <v>96.538464924251329</v>
      </c>
    </row>
    <row r="299" spans="1:7" x14ac:dyDescent="0.25">
      <c r="A299" s="1" t="s">
        <v>221</v>
      </c>
      <c r="B299" s="8" t="s">
        <v>222</v>
      </c>
      <c r="C299" s="9"/>
      <c r="D299" s="1" t="s">
        <v>313</v>
      </c>
      <c r="E299" s="14">
        <v>8070041.9699999997</v>
      </c>
      <c r="F299" s="15">
        <v>7372206.9500000002</v>
      </c>
      <c r="G299" s="13">
        <f t="shared" si="4"/>
        <v>91.352770870409742</v>
      </c>
    </row>
    <row r="300" spans="1:7" x14ac:dyDescent="0.25">
      <c r="A300" s="1" t="s">
        <v>221</v>
      </c>
      <c r="B300" s="8" t="s">
        <v>222</v>
      </c>
      <c r="C300" s="9"/>
      <c r="D300" s="1" t="s">
        <v>314</v>
      </c>
      <c r="E300" s="14">
        <v>4783901.83</v>
      </c>
      <c r="F300" s="15">
        <v>3802379.67</v>
      </c>
      <c r="G300" s="13">
        <f t="shared" si="4"/>
        <v>79.482811418812076</v>
      </c>
    </row>
    <row r="301" spans="1:7" x14ac:dyDescent="0.25">
      <c r="A301" s="1" t="s">
        <v>221</v>
      </c>
      <c r="B301" s="8" t="s">
        <v>222</v>
      </c>
      <c r="C301" s="9"/>
      <c r="D301" s="1" t="s">
        <v>315</v>
      </c>
      <c r="E301" s="14">
        <v>3094725.87</v>
      </c>
      <c r="F301" s="15">
        <v>2925985.62</v>
      </c>
      <c r="G301" s="13">
        <f t="shared" si="4"/>
        <v>94.547489597196531</v>
      </c>
    </row>
    <row r="302" spans="1:7" x14ac:dyDescent="0.25">
      <c r="A302" s="1" t="s">
        <v>221</v>
      </c>
      <c r="B302" s="8" t="s">
        <v>222</v>
      </c>
      <c r="C302" s="9"/>
      <c r="D302" s="1" t="s">
        <v>316</v>
      </c>
      <c r="E302" s="14">
        <v>8385295.1900000004</v>
      </c>
      <c r="F302" s="15">
        <v>7566292.1500000004</v>
      </c>
      <c r="G302" s="13">
        <f t="shared" si="4"/>
        <v>90.232865731707179</v>
      </c>
    </row>
    <row r="303" spans="1:7" x14ac:dyDescent="0.25">
      <c r="A303" s="1" t="s">
        <v>221</v>
      </c>
      <c r="B303" s="8" t="s">
        <v>222</v>
      </c>
      <c r="C303" s="9"/>
      <c r="D303" s="1" t="s">
        <v>317</v>
      </c>
      <c r="E303" s="14">
        <v>1834256.78</v>
      </c>
      <c r="F303" s="15">
        <v>1676931.13</v>
      </c>
      <c r="G303" s="13">
        <f t="shared" si="4"/>
        <v>91.422921168103841</v>
      </c>
    </row>
    <row r="304" spans="1:7" x14ac:dyDescent="0.25">
      <c r="A304" s="1" t="s">
        <v>221</v>
      </c>
      <c r="B304" s="8" t="s">
        <v>222</v>
      </c>
      <c r="C304" s="9"/>
      <c r="D304" s="1" t="s">
        <v>318</v>
      </c>
      <c r="E304" s="14">
        <v>5107988.3699999992</v>
      </c>
      <c r="F304" s="15">
        <v>4647007.59</v>
      </c>
      <c r="G304" s="13">
        <f t="shared" si="4"/>
        <v>90.975296993481606</v>
      </c>
    </row>
    <row r="305" spans="1:7" x14ac:dyDescent="0.25">
      <c r="A305" s="1" t="s">
        <v>221</v>
      </c>
      <c r="B305" s="8" t="s">
        <v>222</v>
      </c>
      <c r="C305" s="9"/>
      <c r="D305" s="1" t="s">
        <v>319</v>
      </c>
      <c r="E305" s="14">
        <v>3286652.48</v>
      </c>
      <c r="F305" s="15">
        <v>3011464.83</v>
      </c>
      <c r="G305" s="13">
        <f t="shared" si="4"/>
        <v>91.6271144675448</v>
      </c>
    </row>
    <row r="306" spans="1:7" x14ac:dyDescent="0.25">
      <c r="A306" s="1" t="s">
        <v>221</v>
      </c>
      <c r="B306" s="8" t="s">
        <v>222</v>
      </c>
      <c r="C306" s="9"/>
      <c r="D306" s="1" t="s">
        <v>320</v>
      </c>
      <c r="E306" s="14">
        <v>2642664.73</v>
      </c>
      <c r="F306" s="15">
        <v>2510123.21</v>
      </c>
      <c r="G306" s="13">
        <f t="shared" si="4"/>
        <v>94.984550310322575</v>
      </c>
    </row>
    <row r="307" spans="1:7" x14ac:dyDescent="0.25">
      <c r="A307" s="1" t="s">
        <v>221</v>
      </c>
      <c r="B307" s="8" t="s">
        <v>222</v>
      </c>
      <c r="C307" s="9"/>
      <c r="D307" s="1" t="s">
        <v>321</v>
      </c>
      <c r="E307" s="14">
        <v>1692377.01</v>
      </c>
      <c r="F307" s="15">
        <v>1496806.38</v>
      </c>
      <c r="G307" s="13">
        <f t="shared" si="4"/>
        <v>88.44402701972416</v>
      </c>
    </row>
    <row r="308" spans="1:7" x14ac:dyDescent="0.25">
      <c r="A308" s="1" t="s">
        <v>221</v>
      </c>
      <c r="B308" s="8" t="s">
        <v>222</v>
      </c>
      <c r="C308" s="9"/>
      <c r="D308" s="1" t="s">
        <v>322</v>
      </c>
      <c r="E308" s="14">
        <v>107403.69</v>
      </c>
      <c r="F308" s="15">
        <v>82207.14</v>
      </c>
      <c r="G308" s="13">
        <f t="shared" si="4"/>
        <v>76.540331156220049</v>
      </c>
    </row>
    <row r="309" spans="1:7" x14ac:dyDescent="0.25">
      <c r="A309" s="1" t="s">
        <v>221</v>
      </c>
      <c r="B309" s="8" t="s">
        <v>222</v>
      </c>
      <c r="C309" s="9"/>
      <c r="D309" s="1" t="s">
        <v>323</v>
      </c>
      <c r="E309" s="14">
        <v>312494.36</v>
      </c>
      <c r="F309" s="15">
        <v>273679.75</v>
      </c>
      <c r="G309" s="13">
        <f t="shared" si="4"/>
        <v>87.579100627608128</v>
      </c>
    </row>
    <row r="310" spans="1:7" x14ac:dyDescent="0.25">
      <c r="A310" s="1" t="s">
        <v>221</v>
      </c>
      <c r="B310" s="8" t="s">
        <v>222</v>
      </c>
      <c r="C310" s="9"/>
      <c r="D310" s="1" t="s">
        <v>324</v>
      </c>
      <c r="E310" s="14">
        <v>142444.54</v>
      </c>
      <c r="F310" s="15">
        <v>113437.46</v>
      </c>
      <c r="G310" s="13">
        <f t="shared" si="4"/>
        <v>79.636228949175589</v>
      </c>
    </row>
    <row r="311" spans="1:7" x14ac:dyDescent="0.25">
      <c r="A311" s="1" t="s">
        <v>221</v>
      </c>
      <c r="B311" s="8" t="s">
        <v>222</v>
      </c>
      <c r="C311" s="9"/>
      <c r="D311" s="1" t="s">
        <v>325</v>
      </c>
      <c r="E311" s="14">
        <v>156031.87</v>
      </c>
      <c r="F311" s="15">
        <v>143155.4</v>
      </c>
      <c r="G311" s="13">
        <f t="shared" si="4"/>
        <v>91.747538499666774</v>
      </c>
    </row>
    <row r="312" spans="1:7" x14ac:dyDescent="0.25">
      <c r="A312" s="1" t="s">
        <v>221</v>
      </c>
      <c r="B312" s="8" t="s">
        <v>222</v>
      </c>
      <c r="C312" s="9"/>
      <c r="D312" s="1" t="s">
        <v>326</v>
      </c>
      <c r="E312" s="14">
        <v>232742.54</v>
      </c>
      <c r="F312" s="15">
        <v>182421.05</v>
      </c>
      <c r="G312" s="13">
        <f t="shared" si="4"/>
        <v>78.378903143361754</v>
      </c>
    </row>
    <row r="313" spans="1:7" x14ac:dyDescent="0.25">
      <c r="A313" s="1" t="s">
        <v>221</v>
      </c>
      <c r="B313" s="8" t="s">
        <v>222</v>
      </c>
      <c r="C313" s="9"/>
      <c r="D313" s="1" t="s">
        <v>327</v>
      </c>
      <c r="E313" s="14">
        <v>142111.09</v>
      </c>
      <c r="F313" s="15">
        <v>92289.34</v>
      </c>
      <c r="G313" s="13">
        <f t="shared" si="4"/>
        <v>64.941687520657254</v>
      </c>
    </row>
    <row r="314" spans="1:7" x14ac:dyDescent="0.25">
      <c r="A314" s="1" t="s">
        <v>221</v>
      </c>
      <c r="B314" s="8" t="s">
        <v>222</v>
      </c>
      <c r="C314" s="9"/>
      <c r="D314" s="1" t="s">
        <v>328</v>
      </c>
      <c r="E314" s="14">
        <v>346837.62</v>
      </c>
      <c r="F314" s="15">
        <v>275689.05</v>
      </c>
      <c r="G314" s="13">
        <f t="shared" si="4"/>
        <v>79.486489960345125</v>
      </c>
    </row>
    <row r="315" spans="1:7" x14ac:dyDescent="0.25">
      <c r="A315" s="1" t="s">
        <v>221</v>
      </c>
      <c r="B315" s="8" t="s">
        <v>222</v>
      </c>
      <c r="C315" s="9"/>
      <c r="D315" s="1" t="s">
        <v>329</v>
      </c>
      <c r="E315" s="14">
        <v>272088.56</v>
      </c>
      <c r="F315" s="15">
        <v>219381.6</v>
      </c>
      <c r="G315" s="13">
        <f t="shared" si="4"/>
        <v>80.628748228150428</v>
      </c>
    </row>
    <row r="316" spans="1:7" x14ac:dyDescent="0.25">
      <c r="A316" s="1" t="s">
        <v>221</v>
      </c>
      <c r="B316" s="8" t="s">
        <v>222</v>
      </c>
      <c r="C316" s="9"/>
      <c r="D316" s="1" t="s">
        <v>330</v>
      </c>
      <c r="E316" s="14">
        <v>284926.89999999997</v>
      </c>
      <c r="F316" s="15">
        <v>250115.75</v>
      </c>
      <c r="G316" s="13">
        <f t="shared" si="4"/>
        <v>87.782427703386389</v>
      </c>
    </row>
    <row r="317" spans="1:7" x14ac:dyDescent="0.25">
      <c r="A317" s="1" t="s">
        <v>221</v>
      </c>
      <c r="B317" s="8" t="s">
        <v>222</v>
      </c>
      <c r="C317" s="9"/>
      <c r="D317" s="1" t="s">
        <v>331</v>
      </c>
      <c r="E317" s="14">
        <v>160039.25999999998</v>
      </c>
      <c r="F317" s="15">
        <v>120264.28</v>
      </c>
      <c r="G317" s="13">
        <f t="shared" si="4"/>
        <v>75.146735869685983</v>
      </c>
    </row>
    <row r="318" spans="1:7" x14ac:dyDescent="0.25">
      <c r="A318" s="1" t="s">
        <v>221</v>
      </c>
      <c r="B318" s="8" t="s">
        <v>222</v>
      </c>
      <c r="C318" s="9"/>
      <c r="D318" s="1" t="s">
        <v>332</v>
      </c>
      <c r="E318" s="14">
        <v>224836.74</v>
      </c>
      <c r="F318" s="15">
        <v>169248.93</v>
      </c>
      <c r="G318" s="13">
        <f t="shared" si="4"/>
        <v>75.276367198706055</v>
      </c>
    </row>
    <row r="319" spans="1:7" x14ac:dyDescent="0.25">
      <c r="A319" s="1" t="s">
        <v>221</v>
      </c>
      <c r="B319" s="8" t="s">
        <v>222</v>
      </c>
      <c r="C319" s="9"/>
      <c r="D319" s="1" t="s">
        <v>333</v>
      </c>
      <c r="E319" s="14">
        <v>213630.53</v>
      </c>
      <c r="F319" s="15">
        <v>143453.74</v>
      </c>
      <c r="G319" s="13">
        <f t="shared" si="4"/>
        <v>67.150392783278676</v>
      </c>
    </row>
    <row r="320" spans="1:7" x14ac:dyDescent="0.25">
      <c r="A320" s="1" t="s">
        <v>221</v>
      </c>
      <c r="B320" s="8" t="s">
        <v>222</v>
      </c>
      <c r="C320" s="9"/>
      <c r="D320" s="1" t="s">
        <v>334</v>
      </c>
      <c r="E320" s="14">
        <v>71445.340000000011</v>
      </c>
      <c r="F320" s="15">
        <v>56998.97</v>
      </c>
      <c r="G320" s="13">
        <f t="shared" si="4"/>
        <v>79.779828887370385</v>
      </c>
    </row>
    <row r="321" spans="1:7" x14ac:dyDescent="0.25">
      <c r="A321" s="1" t="s">
        <v>221</v>
      </c>
      <c r="B321" s="8" t="s">
        <v>222</v>
      </c>
      <c r="C321" s="9"/>
      <c r="D321" s="1" t="s">
        <v>335</v>
      </c>
      <c r="E321" s="14">
        <v>65287.900000000009</v>
      </c>
      <c r="F321" s="15">
        <v>43878.31</v>
      </c>
      <c r="G321" s="13">
        <f t="shared" si="4"/>
        <v>67.207415156560387</v>
      </c>
    </row>
    <row r="322" spans="1:7" x14ac:dyDescent="0.25">
      <c r="A322" s="1" t="s">
        <v>221</v>
      </c>
      <c r="B322" s="8" t="s">
        <v>222</v>
      </c>
      <c r="C322" s="9"/>
      <c r="D322" s="1" t="s">
        <v>336</v>
      </c>
      <c r="E322" s="14">
        <v>34483.379999999997</v>
      </c>
      <c r="F322" s="15">
        <v>17360.16</v>
      </c>
      <c r="G322" s="13">
        <f t="shared" si="4"/>
        <v>50.343556809106303</v>
      </c>
    </row>
    <row r="323" spans="1:7" x14ac:dyDescent="0.25">
      <c r="A323" s="1" t="s">
        <v>221</v>
      </c>
      <c r="B323" s="8" t="s">
        <v>222</v>
      </c>
      <c r="C323" s="9"/>
      <c r="D323" s="1" t="s">
        <v>337</v>
      </c>
      <c r="E323" s="14">
        <v>108140.54999999999</v>
      </c>
      <c r="F323" s="15">
        <v>77207.740000000005</v>
      </c>
      <c r="G323" s="13">
        <f t="shared" si="4"/>
        <v>71.395734532513487</v>
      </c>
    </row>
    <row r="324" spans="1:7" x14ac:dyDescent="0.25">
      <c r="A324" s="1" t="s">
        <v>221</v>
      </c>
      <c r="B324" s="8" t="s">
        <v>222</v>
      </c>
      <c r="C324" s="9"/>
      <c r="D324" s="1" t="s">
        <v>338</v>
      </c>
      <c r="E324" s="14">
        <v>2497903.1999999997</v>
      </c>
      <c r="F324" s="15">
        <v>2336732.02</v>
      </c>
      <c r="G324" s="13">
        <f t="shared" si="4"/>
        <v>93.547741161466959</v>
      </c>
    </row>
    <row r="325" spans="1:7" x14ac:dyDescent="0.25">
      <c r="A325" s="1" t="s">
        <v>221</v>
      </c>
      <c r="B325" s="8" t="s">
        <v>222</v>
      </c>
      <c r="C325" s="9"/>
      <c r="D325" s="1" t="s">
        <v>339</v>
      </c>
      <c r="E325" s="14">
        <v>5485040.7299999995</v>
      </c>
      <c r="F325" s="15">
        <v>5172106.2</v>
      </c>
      <c r="G325" s="13">
        <f t="shared" ref="G325:G388" si="5">F325/E325*100</f>
        <v>94.294763787469648</v>
      </c>
    </row>
    <row r="326" spans="1:7" x14ac:dyDescent="0.25">
      <c r="A326" s="1" t="s">
        <v>221</v>
      </c>
      <c r="B326" s="8" t="s">
        <v>222</v>
      </c>
      <c r="C326" s="9"/>
      <c r="D326" s="1" t="s">
        <v>340</v>
      </c>
      <c r="E326" s="14">
        <v>762629.35</v>
      </c>
      <c r="F326" s="15">
        <v>588734.09</v>
      </c>
      <c r="G326" s="13">
        <f t="shared" si="5"/>
        <v>77.197932390092248</v>
      </c>
    </row>
    <row r="327" spans="1:7" x14ac:dyDescent="0.25">
      <c r="A327" s="1" t="s">
        <v>221</v>
      </c>
      <c r="B327" s="8" t="s">
        <v>222</v>
      </c>
      <c r="C327" s="9"/>
      <c r="D327" s="1" t="s">
        <v>341</v>
      </c>
      <c r="E327" s="14">
        <v>2706358.46</v>
      </c>
      <c r="F327" s="15">
        <v>2573280.27</v>
      </c>
      <c r="G327" s="13">
        <f t="shared" si="5"/>
        <v>95.082758179786737</v>
      </c>
    </row>
    <row r="328" spans="1:7" x14ac:dyDescent="0.25">
      <c r="A328" s="1" t="s">
        <v>221</v>
      </c>
      <c r="B328" s="8" t="s">
        <v>222</v>
      </c>
      <c r="C328" s="9"/>
      <c r="D328" s="1" t="s">
        <v>342</v>
      </c>
      <c r="E328" s="14">
        <v>1851326.54</v>
      </c>
      <c r="F328" s="15">
        <v>1407277.52</v>
      </c>
      <c r="G328" s="13">
        <f t="shared" si="5"/>
        <v>76.014549005493109</v>
      </c>
    </row>
    <row r="329" spans="1:7" x14ac:dyDescent="0.25">
      <c r="A329" s="1" t="s">
        <v>221</v>
      </c>
      <c r="B329" s="8" t="s">
        <v>222</v>
      </c>
      <c r="C329" s="9"/>
      <c r="D329" s="1" t="s">
        <v>343</v>
      </c>
      <c r="E329" s="14">
        <v>839199.45000000007</v>
      </c>
      <c r="F329" s="15">
        <v>480445.74</v>
      </c>
      <c r="G329" s="13">
        <f t="shared" si="5"/>
        <v>57.250483183705605</v>
      </c>
    </row>
    <row r="330" spans="1:7" x14ac:dyDescent="0.25">
      <c r="A330" s="1" t="s">
        <v>221</v>
      </c>
      <c r="B330" s="8" t="s">
        <v>222</v>
      </c>
      <c r="C330" s="9"/>
      <c r="D330" s="1" t="s">
        <v>344</v>
      </c>
      <c r="E330" s="14">
        <v>2525343.9300000002</v>
      </c>
      <c r="F330" s="15">
        <v>2304504.0299999998</v>
      </c>
      <c r="G330" s="13">
        <f t="shared" si="5"/>
        <v>91.255056494423698</v>
      </c>
    </row>
    <row r="331" spans="1:7" x14ac:dyDescent="0.25">
      <c r="A331" s="1" t="s">
        <v>221</v>
      </c>
      <c r="B331" s="8" t="s">
        <v>222</v>
      </c>
      <c r="C331" s="9"/>
      <c r="D331" s="1" t="s">
        <v>345</v>
      </c>
      <c r="E331" s="14">
        <v>2531413.6500000004</v>
      </c>
      <c r="F331" s="15">
        <v>2373667.2200000002</v>
      </c>
      <c r="G331" s="13">
        <f t="shared" si="5"/>
        <v>93.768445153165686</v>
      </c>
    </row>
    <row r="332" spans="1:7" x14ac:dyDescent="0.25">
      <c r="A332" s="1" t="s">
        <v>221</v>
      </c>
      <c r="B332" s="8" t="s">
        <v>222</v>
      </c>
      <c r="C332" s="9"/>
      <c r="D332" s="1" t="s">
        <v>346</v>
      </c>
      <c r="E332" s="14">
        <v>1375310.05</v>
      </c>
      <c r="F332" s="15">
        <v>1225885.82</v>
      </c>
      <c r="G332" s="13">
        <f t="shared" si="5"/>
        <v>89.135233178874827</v>
      </c>
    </row>
    <row r="333" spans="1:7" x14ac:dyDescent="0.25">
      <c r="A333" s="1" t="s">
        <v>221</v>
      </c>
      <c r="B333" s="8" t="s">
        <v>222</v>
      </c>
      <c r="C333" s="9"/>
      <c r="D333" s="1" t="s">
        <v>347</v>
      </c>
      <c r="E333" s="14">
        <v>1375309.9</v>
      </c>
      <c r="F333" s="15">
        <v>1225885.82</v>
      </c>
      <c r="G333" s="13">
        <f t="shared" si="5"/>
        <v>89.135242900527373</v>
      </c>
    </row>
    <row r="334" spans="1:7" x14ac:dyDescent="0.25">
      <c r="A334" s="1" t="s">
        <v>221</v>
      </c>
      <c r="B334" s="8" t="s">
        <v>222</v>
      </c>
      <c r="C334" s="9"/>
      <c r="D334" s="1" t="s">
        <v>348</v>
      </c>
      <c r="E334" s="14">
        <v>4193942.3899999997</v>
      </c>
      <c r="F334" s="15">
        <v>4013371.8</v>
      </c>
      <c r="G334" s="13">
        <f t="shared" si="5"/>
        <v>95.694490452931575</v>
      </c>
    </row>
    <row r="335" spans="1:7" x14ac:dyDescent="0.25">
      <c r="A335" s="1" t="s">
        <v>221</v>
      </c>
      <c r="B335" s="8" t="s">
        <v>222</v>
      </c>
      <c r="C335" s="9"/>
      <c r="D335" s="1" t="s">
        <v>349</v>
      </c>
      <c r="E335" s="14">
        <v>4144436.81</v>
      </c>
      <c r="F335" s="15">
        <v>3973919.07</v>
      </c>
      <c r="G335" s="13">
        <f t="shared" si="5"/>
        <v>95.885623359280999</v>
      </c>
    </row>
    <row r="336" spans="1:7" x14ac:dyDescent="0.25">
      <c r="A336" s="1" t="s">
        <v>221</v>
      </c>
      <c r="B336" s="8" t="s">
        <v>222</v>
      </c>
      <c r="C336" s="9"/>
      <c r="D336" s="1" t="s">
        <v>350</v>
      </c>
      <c r="E336" s="14">
        <v>2800262.9299999997</v>
      </c>
      <c r="F336" s="15">
        <v>2716074.52</v>
      </c>
      <c r="G336" s="13">
        <f t="shared" si="5"/>
        <v>96.9935533875028</v>
      </c>
    </row>
    <row r="337" spans="1:7" x14ac:dyDescent="0.25">
      <c r="A337" s="1" t="s">
        <v>221</v>
      </c>
      <c r="B337" s="8" t="s">
        <v>222</v>
      </c>
      <c r="C337" s="9"/>
      <c r="D337" s="1" t="s">
        <v>351</v>
      </c>
      <c r="E337" s="14">
        <v>19846322.73</v>
      </c>
      <c r="F337" s="15">
        <v>15925009.75</v>
      </c>
      <c r="G337" s="13">
        <f t="shared" si="5"/>
        <v>80.241614361775532</v>
      </c>
    </row>
    <row r="338" spans="1:7" x14ac:dyDescent="0.25">
      <c r="A338" s="1" t="s">
        <v>221</v>
      </c>
      <c r="B338" s="8" t="s">
        <v>222</v>
      </c>
      <c r="C338" s="9"/>
      <c r="D338" s="1" t="s">
        <v>352</v>
      </c>
      <c r="E338" s="14">
        <v>787241.38</v>
      </c>
      <c r="F338" s="15">
        <v>604795.07999999996</v>
      </c>
      <c r="G338" s="13">
        <f t="shared" si="5"/>
        <v>76.824604926128231</v>
      </c>
    </row>
    <row r="339" spans="1:7" x14ac:dyDescent="0.25">
      <c r="A339" s="1" t="s">
        <v>221</v>
      </c>
      <c r="B339" s="8" t="s">
        <v>222</v>
      </c>
      <c r="C339" s="9"/>
      <c r="D339" s="1" t="s">
        <v>353</v>
      </c>
      <c r="E339" s="14">
        <v>2579876.91</v>
      </c>
      <c r="F339" s="15">
        <v>2564387.86</v>
      </c>
      <c r="G339" s="13">
        <f t="shared" si="5"/>
        <v>99.399620581122988</v>
      </c>
    </row>
    <row r="340" spans="1:7" x14ac:dyDescent="0.25">
      <c r="A340" s="1" t="s">
        <v>221</v>
      </c>
      <c r="B340" s="8" t="s">
        <v>222</v>
      </c>
      <c r="C340" s="9"/>
      <c r="D340" s="1" t="s">
        <v>354</v>
      </c>
      <c r="E340" s="14">
        <v>2593761.85</v>
      </c>
      <c r="F340" s="15">
        <v>2134570.1800000002</v>
      </c>
      <c r="G340" s="13">
        <f t="shared" si="5"/>
        <v>82.296305653504774</v>
      </c>
    </row>
    <row r="341" spans="1:7" x14ac:dyDescent="0.25">
      <c r="A341" s="1" t="s">
        <v>221</v>
      </c>
      <c r="B341" s="8" t="s">
        <v>222</v>
      </c>
      <c r="C341" s="9"/>
      <c r="D341" s="1" t="s">
        <v>355</v>
      </c>
      <c r="E341" s="14">
        <v>4422594.63</v>
      </c>
      <c r="F341" s="15">
        <v>3545093.55</v>
      </c>
      <c r="G341" s="13">
        <f t="shared" si="5"/>
        <v>80.158681647022206</v>
      </c>
    </row>
    <row r="342" spans="1:7" x14ac:dyDescent="0.25">
      <c r="A342" s="1" t="s">
        <v>221</v>
      </c>
      <c r="B342" s="8" t="s">
        <v>222</v>
      </c>
      <c r="C342" s="9"/>
      <c r="D342" s="1" t="s">
        <v>356</v>
      </c>
      <c r="E342" s="14">
        <v>120563.16</v>
      </c>
      <c r="F342" s="15">
        <v>61225.11</v>
      </c>
      <c r="G342" s="13">
        <f t="shared" si="5"/>
        <v>50.782602247651766</v>
      </c>
    </row>
    <row r="343" spans="1:7" x14ac:dyDescent="0.25">
      <c r="A343" s="1" t="s">
        <v>221</v>
      </c>
      <c r="B343" s="8" t="s">
        <v>222</v>
      </c>
      <c r="C343" s="9"/>
      <c r="D343" s="1" t="s">
        <v>357</v>
      </c>
      <c r="E343" s="14">
        <v>705643.08000000007</v>
      </c>
      <c r="F343" s="15">
        <v>549024.01</v>
      </c>
      <c r="G343" s="13">
        <f t="shared" si="5"/>
        <v>77.804774901214927</v>
      </c>
    </row>
    <row r="344" spans="1:7" x14ac:dyDescent="0.25">
      <c r="A344" s="1" t="s">
        <v>221</v>
      </c>
      <c r="B344" s="8" t="s">
        <v>222</v>
      </c>
      <c r="C344" s="9"/>
      <c r="D344" s="1" t="s">
        <v>358</v>
      </c>
      <c r="E344" s="14">
        <v>346326.33999999997</v>
      </c>
      <c r="F344" s="15">
        <v>252096.66</v>
      </c>
      <c r="G344" s="13">
        <f t="shared" si="5"/>
        <v>72.791650788097726</v>
      </c>
    </row>
    <row r="345" spans="1:7" x14ac:dyDescent="0.25">
      <c r="A345" s="1" t="s">
        <v>221</v>
      </c>
      <c r="B345" s="8" t="s">
        <v>222</v>
      </c>
      <c r="C345" s="9"/>
      <c r="D345" s="1" t="s">
        <v>359</v>
      </c>
      <c r="E345" s="14">
        <v>637742.28</v>
      </c>
      <c r="F345" s="15">
        <v>637107.73</v>
      </c>
      <c r="G345" s="13">
        <f t="shared" si="5"/>
        <v>99.900500559567718</v>
      </c>
    </row>
    <row r="346" spans="1:7" x14ac:dyDescent="0.25">
      <c r="A346" s="1" t="s">
        <v>221</v>
      </c>
      <c r="B346" s="8" t="s">
        <v>222</v>
      </c>
      <c r="C346" s="9"/>
      <c r="D346" s="1" t="s">
        <v>360</v>
      </c>
      <c r="E346" s="14">
        <v>432949.11</v>
      </c>
      <c r="F346" s="15">
        <v>382505.13</v>
      </c>
      <c r="G346" s="13">
        <f t="shared" si="5"/>
        <v>88.348750734237569</v>
      </c>
    </row>
    <row r="347" spans="1:7" x14ac:dyDescent="0.25">
      <c r="A347" s="1" t="s">
        <v>221</v>
      </c>
      <c r="B347" s="8" t="s">
        <v>222</v>
      </c>
      <c r="C347" s="9"/>
      <c r="D347" s="1" t="s">
        <v>361</v>
      </c>
      <c r="E347" s="14">
        <v>1277461.94</v>
      </c>
      <c r="F347" s="15">
        <v>1094503.4099999999</v>
      </c>
      <c r="G347" s="13">
        <f t="shared" si="5"/>
        <v>85.677966264889278</v>
      </c>
    </row>
    <row r="348" spans="1:7" x14ac:dyDescent="0.25">
      <c r="A348" s="1" t="s">
        <v>221</v>
      </c>
      <c r="B348" s="8" t="s">
        <v>222</v>
      </c>
      <c r="C348" s="9"/>
      <c r="D348" s="1" t="s">
        <v>362</v>
      </c>
      <c r="E348" s="14">
        <v>337685.32</v>
      </c>
      <c r="F348" s="15">
        <v>328620.95</v>
      </c>
      <c r="G348" s="13">
        <f t="shared" si="5"/>
        <v>97.315734660896723</v>
      </c>
    </row>
    <row r="349" spans="1:7" x14ac:dyDescent="0.25">
      <c r="A349" s="1" t="s">
        <v>221</v>
      </c>
      <c r="B349" s="8" t="s">
        <v>222</v>
      </c>
      <c r="C349" s="9"/>
      <c r="D349" s="1" t="s">
        <v>363</v>
      </c>
      <c r="E349" s="14">
        <v>210478.3</v>
      </c>
      <c r="F349" s="15">
        <v>158801.65</v>
      </c>
      <c r="G349" s="13">
        <f t="shared" si="5"/>
        <v>75.447991550672924</v>
      </c>
    </row>
    <row r="350" spans="1:7" x14ac:dyDescent="0.25">
      <c r="A350" s="1" t="s">
        <v>221</v>
      </c>
      <c r="B350" s="8" t="s">
        <v>222</v>
      </c>
      <c r="C350" s="9"/>
      <c r="D350" s="1" t="s">
        <v>364</v>
      </c>
      <c r="E350" s="14">
        <v>263896.21000000002</v>
      </c>
      <c r="F350" s="15">
        <v>207944.25</v>
      </c>
      <c r="G350" s="13">
        <f t="shared" si="5"/>
        <v>78.797740217640865</v>
      </c>
    </row>
    <row r="351" spans="1:7" x14ac:dyDescent="0.25">
      <c r="A351" s="1" t="s">
        <v>221</v>
      </c>
      <c r="B351" s="8" t="s">
        <v>222</v>
      </c>
      <c r="C351" s="9"/>
      <c r="D351" s="1" t="s">
        <v>365</v>
      </c>
      <c r="E351" s="14">
        <v>832631.83</v>
      </c>
      <c r="F351" s="15">
        <v>759326.8</v>
      </c>
      <c r="G351" s="13">
        <f t="shared" si="5"/>
        <v>91.195985145079078</v>
      </c>
    </row>
    <row r="352" spans="1:7" x14ac:dyDescent="0.25">
      <c r="A352" s="1" t="s">
        <v>221</v>
      </c>
      <c r="B352" s="8" t="s">
        <v>222</v>
      </c>
      <c r="C352" s="9"/>
      <c r="D352" s="1" t="s">
        <v>366</v>
      </c>
      <c r="E352" s="14">
        <v>736521.60000000009</v>
      </c>
      <c r="F352" s="15">
        <v>696683.05</v>
      </c>
      <c r="G352" s="13">
        <f t="shared" si="5"/>
        <v>94.59098687669173</v>
      </c>
    </row>
    <row r="353" spans="1:7" x14ac:dyDescent="0.25">
      <c r="A353" s="1" t="s">
        <v>221</v>
      </c>
      <c r="B353" s="8" t="s">
        <v>222</v>
      </c>
      <c r="C353" s="9"/>
      <c r="D353" s="1" t="s">
        <v>367</v>
      </c>
      <c r="E353" s="14">
        <v>515175.4</v>
      </c>
      <c r="F353" s="15">
        <v>446960.43</v>
      </c>
      <c r="G353" s="13">
        <f t="shared" si="5"/>
        <v>86.758884449839798</v>
      </c>
    </row>
    <row r="354" spans="1:7" x14ac:dyDescent="0.25">
      <c r="A354" s="1" t="s">
        <v>221</v>
      </c>
      <c r="B354" s="8" t="s">
        <v>222</v>
      </c>
      <c r="C354" s="9"/>
      <c r="D354" s="1" t="s">
        <v>368</v>
      </c>
      <c r="E354" s="14">
        <v>1132054.8</v>
      </c>
      <c r="F354" s="15">
        <v>990285.02</v>
      </c>
      <c r="G354" s="13">
        <f t="shared" si="5"/>
        <v>87.476774092561598</v>
      </c>
    </row>
    <row r="355" spans="1:7" x14ac:dyDescent="0.25">
      <c r="A355" s="1" t="s">
        <v>221</v>
      </c>
      <c r="B355" s="8" t="s">
        <v>222</v>
      </c>
      <c r="C355" s="9"/>
      <c r="D355" s="1" t="s">
        <v>369</v>
      </c>
      <c r="E355" s="14">
        <v>47994.71</v>
      </c>
      <c r="F355" s="15">
        <v>35127.769999999997</v>
      </c>
      <c r="G355" s="13">
        <f t="shared" si="5"/>
        <v>73.190920416020845</v>
      </c>
    </row>
    <row r="356" spans="1:7" x14ac:dyDescent="0.25">
      <c r="A356" s="1" t="s">
        <v>221</v>
      </c>
      <c r="B356" s="8" t="s">
        <v>222</v>
      </c>
      <c r="C356" s="9"/>
      <c r="D356" s="1" t="s">
        <v>370</v>
      </c>
      <c r="E356" s="14">
        <v>67442.95</v>
      </c>
      <c r="F356" s="15">
        <v>55838.94</v>
      </c>
      <c r="G356" s="13">
        <f t="shared" si="5"/>
        <v>82.79433209846249</v>
      </c>
    </row>
    <row r="357" spans="1:7" x14ac:dyDescent="0.25">
      <c r="A357" s="1" t="s">
        <v>221</v>
      </c>
      <c r="B357" s="8" t="s">
        <v>222</v>
      </c>
      <c r="C357" s="9"/>
      <c r="D357" s="1" t="s">
        <v>371</v>
      </c>
      <c r="E357" s="14">
        <v>48013.71</v>
      </c>
      <c r="F357" s="15">
        <v>39607.79</v>
      </c>
      <c r="G357" s="13">
        <f t="shared" si="5"/>
        <v>82.49266719859807</v>
      </c>
    </row>
    <row r="358" spans="1:7" x14ac:dyDescent="0.25">
      <c r="A358" s="1" t="s">
        <v>221</v>
      </c>
      <c r="B358" s="8" t="s">
        <v>222</v>
      </c>
      <c r="C358" s="9"/>
      <c r="D358" s="1" t="s">
        <v>372</v>
      </c>
      <c r="E358" s="14">
        <v>67480.44</v>
      </c>
      <c r="F358" s="15">
        <v>53231.57</v>
      </c>
      <c r="G358" s="13">
        <f t="shared" si="5"/>
        <v>78.884444144110503</v>
      </c>
    </row>
    <row r="359" spans="1:7" x14ac:dyDescent="0.25">
      <c r="A359" s="1" t="s">
        <v>221</v>
      </c>
      <c r="B359" s="8" t="s">
        <v>222</v>
      </c>
      <c r="C359" s="9"/>
      <c r="D359" s="1" t="s">
        <v>373</v>
      </c>
      <c r="E359" s="14">
        <v>139636.65</v>
      </c>
      <c r="F359" s="15">
        <v>76433.350000000006</v>
      </c>
      <c r="G359" s="13">
        <f t="shared" si="5"/>
        <v>54.737312875953414</v>
      </c>
    </row>
    <row r="360" spans="1:7" x14ac:dyDescent="0.25">
      <c r="A360" s="1" t="s">
        <v>221</v>
      </c>
      <c r="B360" s="8" t="s">
        <v>222</v>
      </c>
      <c r="C360" s="9"/>
      <c r="D360" s="1" t="s">
        <v>374</v>
      </c>
      <c r="E360" s="14">
        <v>1584292.7</v>
      </c>
      <c r="F360" s="15">
        <v>1447805.39</v>
      </c>
      <c r="G360" s="13">
        <f t="shared" si="5"/>
        <v>91.384968825520687</v>
      </c>
    </row>
    <row r="361" spans="1:7" x14ac:dyDescent="0.25">
      <c r="A361" s="1" t="s">
        <v>221</v>
      </c>
      <c r="B361" s="8" t="s">
        <v>222</v>
      </c>
      <c r="C361" s="9"/>
      <c r="D361" s="1" t="s">
        <v>375</v>
      </c>
      <c r="E361" s="14">
        <v>2571490.5799999996</v>
      </c>
      <c r="F361" s="15">
        <v>2301673.44</v>
      </c>
      <c r="G361" s="13">
        <f t="shared" si="5"/>
        <v>89.507364246304192</v>
      </c>
    </row>
    <row r="362" spans="1:7" x14ac:dyDescent="0.25">
      <c r="A362" s="1" t="s">
        <v>221</v>
      </c>
      <c r="B362" s="8" t="s">
        <v>222</v>
      </c>
      <c r="C362" s="9"/>
      <c r="D362" s="1" t="s">
        <v>376</v>
      </c>
      <c r="E362" s="14">
        <v>2749570.5900000003</v>
      </c>
      <c r="F362" s="15">
        <v>2556466.96</v>
      </c>
      <c r="G362" s="13">
        <f t="shared" si="5"/>
        <v>92.976953175804795</v>
      </c>
    </row>
    <row r="363" spans="1:7" x14ac:dyDescent="0.25">
      <c r="A363" s="1" t="s">
        <v>221</v>
      </c>
      <c r="B363" s="8" t="s">
        <v>222</v>
      </c>
      <c r="C363" s="9"/>
      <c r="D363" s="1" t="s">
        <v>377</v>
      </c>
      <c r="E363" s="14">
        <v>529571.73</v>
      </c>
      <c r="F363" s="15">
        <v>431245.26</v>
      </c>
      <c r="G363" s="13">
        <f t="shared" si="5"/>
        <v>81.432832526766504</v>
      </c>
    </row>
    <row r="364" spans="1:7" x14ac:dyDescent="0.25">
      <c r="A364" s="1" t="s">
        <v>221</v>
      </c>
      <c r="B364" s="8" t="s">
        <v>222</v>
      </c>
      <c r="C364" s="9"/>
      <c r="D364" s="1" t="s">
        <v>378</v>
      </c>
      <c r="E364" s="14">
        <v>1565191.44</v>
      </c>
      <c r="F364" s="15">
        <v>1427256.99</v>
      </c>
      <c r="G364" s="13">
        <f t="shared" si="5"/>
        <v>91.187375136679776</v>
      </c>
    </row>
    <row r="365" spans="1:7" x14ac:dyDescent="0.25">
      <c r="A365" s="1" t="s">
        <v>221</v>
      </c>
      <c r="B365" s="8" t="s">
        <v>222</v>
      </c>
      <c r="C365" s="9"/>
      <c r="D365" s="1" t="s">
        <v>379</v>
      </c>
      <c r="E365" s="14">
        <v>1640598.8599999999</v>
      </c>
      <c r="F365" s="15">
        <v>1316228.6399999999</v>
      </c>
      <c r="G365" s="13">
        <f t="shared" si="5"/>
        <v>80.228547763345389</v>
      </c>
    </row>
    <row r="366" spans="1:7" x14ac:dyDescent="0.25">
      <c r="A366" s="1" t="s">
        <v>221</v>
      </c>
      <c r="B366" s="8" t="s">
        <v>222</v>
      </c>
      <c r="C366" s="9"/>
      <c r="D366" s="1" t="s">
        <v>380</v>
      </c>
      <c r="E366" s="14">
        <v>354714.67000000004</v>
      </c>
      <c r="F366" s="15">
        <v>357871.07</v>
      </c>
      <c r="G366" s="13">
        <f t="shared" si="5"/>
        <v>100.88984196791185</v>
      </c>
    </row>
    <row r="367" spans="1:7" x14ac:dyDescent="0.25">
      <c r="A367" s="1" t="s">
        <v>221</v>
      </c>
      <c r="B367" s="8" t="s">
        <v>222</v>
      </c>
      <c r="C367" s="9"/>
      <c r="D367" s="1" t="s">
        <v>381</v>
      </c>
      <c r="E367" s="14">
        <v>282400.76</v>
      </c>
      <c r="F367" s="15">
        <v>280271.83</v>
      </c>
      <c r="G367" s="13">
        <f t="shared" si="5"/>
        <v>99.246131632223651</v>
      </c>
    </row>
    <row r="368" spans="1:7" x14ac:dyDescent="0.25">
      <c r="A368" s="1" t="s">
        <v>221</v>
      </c>
      <c r="B368" s="8" t="s">
        <v>222</v>
      </c>
      <c r="C368" s="9"/>
      <c r="D368" s="1" t="s">
        <v>382</v>
      </c>
      <c r="E368" s="14">
        <v>305653.53000000003</v>
      </c>
      <c r="F368" s="15">
        <v>304937.34000000003</v>
      </c>
      <c r="G368" s="13">
        <f t="shared" si="5"/>
        <v>99.765685676851163</v>
      </c>
    </row>
    <row r="369" spans="1:7" x14ac:dyDescent="0.25">
      <c r="A369" s="1" t="s">
        <v>221</v>
      </c>
      <c r="B369" s="8" t="s">
        <v>222</v>
      </c>
      <c r="C369" s="9"/>
      <c r="D369" s="1" t="s">
        <v>383</v>
      </c>
      <c r="E369" s="14">
        <v>225045.05</v>
      </c>
      <c r="F369" s="15">
        <v>200313.99</v>
      </c>
      <c r="G369" s="13">
        <f t="shared" si="5"/>
        <v>89.010618096243405</v>
      </c>
    </row>
    <row r="370" spans="1:7" x14ac:dyDescent="0.25">
      <c r="A370" s="1" t="s">
        <v>221</v>
      </c>
      <c r="B370" s="8" t="s">
        <v>222</v>
      </c>
      <c r="C370" s="9"/>
      <c r="D370" s="1" t="s">
        <v>384</v>
      </c>
      <c r="E370" s="14">
        <v>309927.13</v>
      </c>
      <c r="F370" s="15">
        <v>155898</v>
      </c>
      <c r="G370" s="13">
        <f t="shared" si="5"/>
        <v>50.301501517469603</v>
      </c>
    </row>
    <row r="371" spans="1:7" x14ac:dyDescent="0.25">
      <c r="A371" s="1" t="s">
        <v>221</v>
      </c>
      <c r="B371" s="8" t="s">
        <v>222</v>
      </c>
      <c r="C371" s="9"/>
      <c r="D371" s="1" t="s">
        <v>385</v>
      </c>
      <c r="E371" s="14">
        <v>498043.97</v>
      </c>
      <c r="F371" s="15">
        <v>488077.62</v>
      </c>
      <c r="G371" s="13">
        <f t="shared" si="5"/>
        <v>97.998901582926507</v>
      </c>
    </row>
    <row r="372" spans="1:7" ht="25.5" x14ac:dyDescent="0.25">
      <c r="A372" s="1" t="s">
        <v>221</v>
      </c>
      <c r="B372" s="8" t="s">
        <v>222</v>
      </c>
      <c r="C372" s="9"/>
      <c r="D372" s="1" t="s">
        <v>386</v>
      </c>
      <c r="E372" s="14">
        <v>3250043.56</v>
      </c>
      <c r="F372" s="15">
        <v>1149.03</v>
      </c>
      <c r="G372" s="13">
        <f t="shared" si="5"/>
        <v>3.535429537442876E-2</v>
      </c>
    </row>
    <row r="373" spans="1:7" x14ac:dyDescent="0.25">
      <c r="A373" s="1" t="s">
        <v>221</v>
      </c>
      <c r="B373" s="8" t="s">
        <v>222</v>
      </c>
      <c r="C373" s="9"/>
      <c r="D373" s="1" t="s">
        <v>387</v>
      </c>
      <c r="E373" s="14">
        <v>1009888.03</v>
      </c>
      <c r="F373" s="15">
        <v>999972.85</v>
      </c>
      <c r="G373" s="13">
        <f t="shared" si="5"/>
        <v>99.018190165101757</v>
      </c>
    </row>
    <row r="374" spans="1:7" x14ac:dyDescent="0.25">
      <c r="A374" s="1" t="s">
        <v>221</v>
      </c>
      <c r="B374" s="8" t="s">
        <v>222</v>
      </c>
      <c r="C374" s="9"/>
      <c r="D374" s="1" t="s">
        <v>388</v>
      </c>
      <c r="E374" s="14">
        <v>188736.54</v>
      </c>
      <c r="F374" s="15">
        <v>119986.91</v>
      </c>
      <c r="G374" s="13">
        <f t="shared" si="5"/>
        <v>63.573757365690817</v>
      </c>
    </row>
    <row r="375" spans="1:7" x14ac:dyDescent="0.25">
      <c r="A375" s="1" t="s">
        <v>221</v>
      </c>
      <c r="B375" s="8" t="s">
        <v>222</v>
      </c>
      <c r="C375" s="9"/>
      <c r="D375" s="1" t="s">
        <v>389</v>
      </c>
      <c r="E375" s="14">
        <v>328851.33</v>
      </c>
      <c r="F375" s="15">
        <v>205108.09</v>
      </c>
      <c r="G375" s="13">
        <f t="shared" si="5"/>
        <v>62.371069017722988</v>
      </c>
    </row>
    <row r="376" spans="1:7" x14ac:dyDescent="0.25">
      <c r="A376" s="1" t="s">
        <v>221</v>
      </c>
      <c r="B376" s="8" t="s">
        <v>222</v>
      </c>
      <c r="C376" s="9"/>
      <c r="D376" s="1" t="s">
        <v>390</v>
      </c>
      <c r="E376" s="14">
        <v>188007.34</v>
      </c>
      <c r="F376" s="15">
        <v>111675.68</v>
      </c>
      <c r="G376" s="13">
        <f t="shared" si="5"/>
        <v>59.399638333269323</v>
      </c>
    </row>
    <row r="377" spans="1:7" x14ac:dyDescent="0.25">
      <c r="A377" s="1" t="s">
        <v>221</v>
      </c>
      <c r="B377" s="8" t="s">
        <v>391</v>
      </c>
      <c r="C377" s="9"/>
      <c r="D377" s="1" t="s">
        <v>392</v>
      </c>
      <c r="E377" s="14">
        <v>349482.49</v>
      </c>
      <c r="F377" s="15">
        <v>218938.59</v>
      </c>
      <c r="G377" s="13">
        <f t="shared" si="5"/>
        <v>62.646511989770936</v>
      </c>
    </row>
    <row r="378" spans="1:7" x14ac:dyDescent="0.25">
      <c r="A378" s="1" t="s">
        <v>221</v>
      </c>
      <c r="B378" s="8" t="s">
        <v>391</v>
      </c>
      <c r="C378" s="9"/>
      <c r="D378" s="1" t="s">
        <v>393</v>
      </c>
      <c r="E378" s="14">
        <v>119894.66</v>
      </c>
      <c r="F378" s="15">
        <v>28548.9</v>
      </c>
      <c r="G378" s="13">
        <f t="shared" si="5"/>
        <v>23.811652662428838</v>
      </c>
    </row>
    <row r="379" spans="1:7" x14ac:dyDescent="0.25">
      <c r="A379" s="1" t="s">
        <v>221</v>
      </c>
      <c r="B379" s="8" t="s">
        <v>391</v>
      </c>
      <c r="C379" s="9"/>
      <c r="D379" s="1" t="s">
        <v>394</v>
      </c>
      <c r="E379" s="14">
        <v>644884.49</v>
      </c>
      <c r="F379" s="15">
        <v>571325.65</v>
      </c>
      <c r="G379" s="13">
        <f t="shared" si="5"/>
        <v>88.593485943505939</v>
      </c>
    </row>
    <row r="380" spans="1:7" x14ac:dyDescent="0.25">
      <c r="A380" s="1" t="s">
        <v>221</v>
      </c>
      <c r="B380" s="8" t="s">
        <v>391</v>
      </c>
      <c r="C380" s="9"/>
      <c r="D380" s="1" t="s">
        <v>395</v>
      </c>
      <c r="E380" s="14">
        <v>657522.81000000006</v>
      </c>
      <c r="F380" s="15">
        <v>485169.29</v>
      </c>
      <c r="G380" s="13">
        <f t="shared" si="5"/>
        <v>73.787446248442691</v>
      </c>
    </row>
    <row r="381" spans="1:7" x14ac:dyDescent="0.25">
      <c r="A381" s="1" t="s">
        <v>221</v>
      </c>
      <c r="B381" s="8" t="s">
        <v>391</v>
      </c>
      <c r="C381" s="9"/>
      <c r="D381" s="1" t="s">
        <v>396</v>
      </c>
      <c r="E381" s="14">
        <v>530461.94000000006</v>
      </c>
      <c r="F381" s="15">
        <v>175867.02</v>
      </c>
      <c r="G381" s="13">
        <f t="shared" si="5"/>
        <v>33.153560460906952</v>
      </c>
    </row>
    <row r="382" spans="1:7" x14ac:dyDescent="0.25">
      <c r="A382" s="1" t="s">
        <v>221</v>
      </c>
      <c r="B382" s="8" t="s">
        <v>391</v>
      </c>
      <c r="C382" s="9"/>
      <c r="D382" s="1" t="s">
        <v>397</v>
      </c>
      <c r="E382" s="14">
        <v>315229.7</v>
      </c>
      <c r="F382" s="15">
        <v>242364.05</v>
      </c>
      <c r="G382" s="13">
        <f t="shared" si="5"/>
        <v>76.884903294327913</v>
      </c>
    </row>
    <row r="383" spans="1:7" x14ac:dyDescent="0.25">
      <c r="A383" s="1" t="s">
        <v>221</v>
      </c>
      <c r="B383" s="8" t="s">
        <v>391</v>
      </c>
      <c r="C383" s="9"/>
      <c r="D383" s="1" t="s">
        <v>398</v>
      </c>
      <c r="E383" s="14">
        <v>316812.96000000002</v>
      </c>
      <c r="F383" s="15">
        <v>236991.94</v>
      </c>
      <c r="G383" s="13">
        <f t="shared" si="5"/>
        <v>74.80500166407333</v>
      </c>
    </row>
    <row r="384" spans="1:7" x14ac:dyDescent="0.25">
      <c r="A384" s="1" t="s">
        <v>221</v>
      </c>
      <c r="B384" s="8" t="s">
        <v>391</v>
      </c>
      <c r="C384" s="9"/>
      <c r="D384" s="1" t="s">
        <v>399</v>
      </c>
      <c r="E384" s="14">
        <v>300531.49</v>
      </c>
      <c r="F384" s="15">
        <v>233192.37</v>
      </c>
      <c r="G384" s="13">
        <f t="shared" si="5"/>
        <v>77.593323082383151</v>
      </c>
    </row>
    <row r="385" spans="1:7" x14ac:dyDescent="0.25">
      <c r="A385" s="1" t="s">
        <v>221</v>
      </c>
      <c r="B385" s="8" t="s">
        <v>391</v>
      </c>
      <c r="C385" s="9"/>
      <c r="D385" s="1" t="s">
        <v>400</v>
      </c>
      <c r="E385" s="14">
        <v>260299.71999999997</v>
      </c>
      <c r="F385" s="15">
        <v>260299.72</v>
      </c>
      <c r="G385" s="13">
        <f t="shared" si="5"/>
        <v>100.00000000000003</v>
      </c>
    </row>
    <row r="386" spans="1:7" x14ac:dyDescent="0.25">
      <c r="A386" s="1" t="s">
        <v>221</v>
      </c>
      <c r="B386" s="8" t="s">
        <v>391</v>
      </c>
      <c r="C386" s="9"/>
      <c r="D386" s="1" t="s">
        <v>401</v>
      </c>
      <c r="E386" s="14">
        <v>558131.26</v>
      </c>
      <c r="F386" s="15">
        <v>516615.54</v>
      </c>
      <c r="G386" s="13">
        <f t="shared" si="5"/>
        <v>92.561656553693112</v>
      </c>
    </row>
    <row r="387" spans="1:7" x14ac:dyDescent="0.25">
      <c r="A387" s="1" t="s">
        <v>221</v>
      </c>
      <c r="B387" s="8" t="s">
        <v>391</v>
      </c>
      <c r="C387" s="9"/>
      <c r="D387" s="1" t="s">
        <v>402</v>
      </c>
      <c r="E387" s="14">
        <v>470444.57</v>
      </c>
      <c r="F387" s="15">
        <v>395859.72</v>
      </c>
      <c r="G387" s="13">
        <f t="shared" si="5"/>
        <v>84.145879290306183</v>
      </c>
    </row>
    <row r="388" spans="1:7" x14ac:dyDescent="0.25">
      <c r="A388" s="1" t="s">
        <v>221</v>
      </c>
      <c r="B388" s="8" t="s">
        <v>391</v>
      </c>
      <c r="C388" s="9"/>
      <c r="D388" s="1" t="s">
        <v>403</v>
      </c>
      <c r="E388" s="14">
        <v>477173.71</v>
      </c>
      <c r="F388" s="15">
        <v>434942.25</v>
      </c>
      <c r="G388" s="13">
        <f t="shared" si="5"/>
        <v>91.149667486920009</v>
      </c>
    </row>
    <row r="389" spans="1:7" x14ac:dyDescent="0.25">
      <c r="A389" s="1" t="s">
        <v>221</v>
      </c>
      <c r="B389" s="8" t="s">
        <v>391</v>
      </c>
      <c r="C389" s="9"/>
      <c r="D389" s="1" t="s">
        <v>404</v>
      </c>
      <c r="E389" s="14">
        <v>473858.42</v>
      </c>
      <c r="F389" s="15">
        <v>397102.82</v>
      </c>
      <c r="G389" s="13">
        <f t="shared" ref="G389:G452" si="6">F389/E389*100</f>
        <v>83.80199722946783</v>
      </c>
    </row>
    <row r="390" spans="1:7" x14ac:dyDescent="0.25">
      <c r="A390" s="1" t="s">
        <v>221</v>
      </c>
      <c r="B390" s="8" t="s">
        <v>391</v>
      </c>
      <c r="C390" s="9"/>
      <c r="D390" s="1" t="s">
        <v>405</v>
      </c>
      <c r="E390" s="14">
        <v>567058.55999999994</v>
      </c>
      <c r="F390" s="15">
        <v>409801.92</v>
      </c>
      <c r="G390" s="13">
        <f t="shared" si="6"/>
        <v>72.268007029115296</v>
      </c>
    </row>
    <row r="391" spans="1:7" x14ac:dyDescent="0.25">
      <c r="A391" s="1" t="s">
        <v>221</v>
      </c>
      <c r="B391" s="8" t="s">
        <v>406</v>
      </c>
      <c r="C391" s="9"/>
      <c r="D391" s="1" t="s">
        <v>407</v>
      </c>
      <c r="E391" s="14">
        <v>495494.63</v>
      </c>
      <c r="F391" s="15">
        <v>421768.66</v>
      </c>
      <c r="G391" s="13">
        <f t="shared" si="6"/>
        <v>85.120732791796343</v>
      </c>
    </row>
    <row r="392" spans="1:7" x14ac:dyDescent="0.25">
      <c r="A392" s="1" t="s">
        <v>221</v>
      </c>
      <c r="B392" s="8" t="s">
        <v>406</v>
      </c>
      <c r="C392" s="9"/>
      <c r="D392" s="1" t="s">
        <v>408</v>
      </c>
      <c r="E392" s="14">
        <v>494800.10000000003</v>
      </c>
      <c r="F392" s="15">
        <v>467407.01</v>
      </c>
      <c r="G392" s="13">
        <f t="shared" si="6"/>
        <v>94.46380669688628</v>
      </c>
    </row>
    <row r="393" spans="1:7" x14ac:dyDescent="0.25">
      <c r="A393" s="1" t="s">
        <v>221</v>
      </c>
      <c r="B393" s="8" t="s">
        <v>406</v>
      </c>
      <c r="C393" s="9"/>
      <c r="D393" s="1" t="s">
        <v>409</v>
      </c>
      <c r="E393" s="14">
        <v>481995.75</v>
      </c>
      <c r="F393" s="15">
        <v>420095.23</v>
      </c>
      <c r="G393" s="13">
        <f t="shared" si="6"/>
        <v>87.157455226524291</v>
      </c>
    </row>
    <row r="394" spans="1:7" x14ac:dyDescent="0.25">
      <c r="A394" s="1" t="s">
        <v>221</v>
      </c>
      <c r="B394" s="8" t="s">
        <v>406</v>
      </c>
      <c r="C394" s="9"/>
      <c r="D394" s="1" t="s">
        <v>410</v>
      </c>
      <c r="E394" s="14">
        <v>489532.52</v>
      </c>
      <c r="F394" s="15">
        <v>456033.15</v>
      </c>
      <c r="G394" s="13">
        <f t="shared" si="6"/>
        <v>93.156865247685687</v>
      </c>
    </row>
    <row r="395" spans="1:7" x14ac:dyDescent="0.25">
      <c r="A395" s="1" t="s">
        <v>221</v>
      </c>
      <c r="B395" s="8" t="s">
        <v>406</v>
      </c>
      <c r="C395" s="9"/>
      <c r="D395" s="1" t="s">
        <v>411</v>
      </c>
      <c r="E395" s="14">
        <v>506944.14</v>
      </c>
      <c r="F395" s="15">
        <v>426623.6</v>
      </c>
      <c r="G395" s="13">
        <f t="shared" si="6"/>
        <v>84.155938758854177</v>
      </c>
    </row>
    <row r="396" spans="1:7" x14ac:dyDescent="0.25">
      <c r="A396" s="1" t="s">
        <v>221</v>
      </c>
      <c r="B396" s="8" t="s">
        <v>406</v>
      </c>
      <c r="C396" s="9"/>
      <c r="D396" s="1" t="s">
        <v>412</v>
      </c>
      <c r="E396" s="14">
        <v>499572</v>
      </c>
      <c r="F396" s="15">
        <v>448334.25</v>
      </c>
      <c r="G396" s="13">
        <f t="shared" si="6"/>
        <v>89.743670582018211</v>
      </c>
    </row>
    <row r="397" spans="1:7" x14ac:dyDescent="0.25">
      <c r="A397" s="1" t="s">
        <v>221</v>
      </c>
      <c r="B397" s="8" t="s">
        <v>406</v>
      </c>
      <c r="C397" s="9"/>
      <c r="D397" s="1" t="s">
        <v>413</v>
      </c>
      <c r="E397" s="14">
        <v>500947</v>
      </c>
      <c r="F397" s="15">
        <v>441581.67</v>
      </c>
      <c r="G397" s="13">
        <f t="shared" si="6"/>
        <v>88.149379076030002</v>
      </c>
    </row>
    <row r="398" spans="1:7" x14ac:dyDescent="0.25">
      <c r="A398" s="1" t="s">
        <v>221</v>
      </c>
      <c r="B398" s="8" t="s">
        <v>406</v>
      </c>
      <c r="C398" s="9"/>
      <c r="D398" s="1" t="s">
        <v>414</v>
      </c>
      <c r="E398" s="14">
        <v>536382.48</v>
      </c>
      <c r="F398" s="15">
        <v>343039.54</v>
      </c>
      <c r="G398" s="13">
        <f t="shared" si="6"/>
        <v>63.954277552093053</v>
      </c>
    </row>
    <row r="399" spans="1:7" x14ac:dyDescent="0.25">
      <c r="A399" s="1" t="s">
        <v>221</v>
      </c>
      <c r="B399" s="8" t="s">
        <v>406</v>
      </c>
      <c r="C399" s="9"/>
      <c r="D399" s="1" t="s">
        <v>415</v>
      </c>
      <c r="E399" s="14">
        <v>548552.73</v>
      </c>
      <c r="F399" s="15">
        <v>333161.28999999998</v>
      </c>
      <c r="G399" s="13">
        <f t="shared" si="6"/>
        <v>60.734597018594727</v>
      </c>
    </row>
    <row r="400" spans="1:7" x14ac:dyDescent="0.25">
      <c r="A400" s="1" t="s">
        <v>221</v>
      </c>
      <c r="B400" s="8" t="s">
        <v>406</v>
      </c>
      <c r="C400" s="9"/>
      <c r="D400" s="1" t="s">
        <v>416</v>
      </c>
      <c r="E400" s="14">
        <v>494562.24</v>
      </c>
      <c r="F400" s="15">
        <v>434110.94</v>
      </c>
      <c r="G400" s="13">
        <f t="shared" si="6"/>
        <v>87.776806413688192</v>
      </c>
    </row>
    <row r="401" spans="1:7" x14ac:dyDescent="0.25">
      <c r="A401" s="1" t="s">
        <v>221</v>
      </c>
      <c r="B401" s="8" t="s">
        <v>406</v>
      </c>
      <c r="C401" s="9"/>
      <c r="D401" s="1" t="s">
        <v>417</v>
      </c>
      <c r="E401" s="14">
        <v>506982.17000000004</v>
      </c>
      <c r="F401" s="15">
        <v>278369.40999999997</v>
      </c>
      <c r="G401" s="13">
        <f t="shared" si="6"/>
        <v>54.907140028218336</v>
      </c>
    </row>
    <row r="402" spans="1:7" x14ac:dyDescent="0.25">
      <c r="A402" s="1" t="s">
        <v>221</v>
      </c>
      <c r="B402" s="8" t="s">
        <v>406</v>
      </c>
      <c r="C402" s="9"/>
      <c r="D402" s="1" t="s">
        <v>418</v>
      </c>
      <c r="E402" s="14">
        <v>655840.87000000011</v>
      </c>
      <c r="F402" s="15">
        <v>561550.5</v>
      </c>
      <c r="G402" s="13">
        <f t="shared" si="6"/>
        <v>85.622980464758143</v>
      </c>
    </row>
    <row r="403" spans="1:7" x14ac:dyDescent="0.25">
      <c r="A403" s="1" t="s">
        <v>221</v>
      </c>
      <c r="B403" s="8" t="s">
        <v>406</v>
      </c>
      <c r="C403" s="9"/>
      <c r="D403" s="1" t="s">
        <v>419</v>
      </c>
      <c r="E403" s="14">
        <v>492195.5</v>
      </c>
      <c r="F403" s="15">
        <v>480578.88</v>
      </c>
      <c r="G403" s="13">
        <f t="shared" si="6"/>
        <v>97.639836203297264</v>
      </c>
    </row>
    <row r="404" spans="1:7" x14ac:dyDescent="0.25">
      <c r="A404" s="1" t="s">
        <v>221</v>
      </c>
      <c r="B404" s="8" t="s">
        <v>406</v>
      </c>
      <c r="C404" s="9"/>
      <c r="D404" s="1" t="s">
        <v>420</v>
      </c>
      <c r="E404" s="14">
        <v>496937.37</v>
      </c>
      <c r="F404" s="15">
        <v>371858.03</v>
      </c>
      <c r="G404" s="13">
        <f t="shared" si="6"/>
        <v>74.829958954384949</v>
      </c>
    </row>
    <row r="405" spans="1:7" x14ac:dyDescent="0.25">
      <c r="A405" s="1" t="s">
        <v>221</v>
      </c>
      <c r="B405" s="8" t="s">
        <v>421</v>
      </c>
      <c r="C405" s="9"/>
      <c r="D405" s="1" t="s">
        <v>422</v>
      </c>
      <c r="E405" s="14">
        <v>317878.00999999995</v>
      </c>
      <c r="F405" s="15">
        <v>272054.68</v>
      </c>
      <c r="G405" s="13">
        <f t="shared" si="6"/>
        <v>85.584617822415595</v>
      </c>
    </row>
    <row r="406" spans="1:7" x14ac:dyDescent="0.25">
      <c r="A406" s="1" t="s">
        <v>221</v>
      </c>
      <c r="B406" s="8" t="s">
        <v>421</v>
      </c>
      <c r="C406" s="9"/>
      <c r="D406" s="1" t="s">
        <v>423</v>
      </c>
      <c r="E406" s="14">
        <v>277647.89</v>
      </c>
      <c r="F406" s="15">
        <v>43486.35</v>
      </c>
      <c r="G406" s="13">
        <f t="shared" si="6"/>
        <v>15.662409680116781</v>
      </c>
    </row>
    <row r="407" spans="1:7" x14ac:dyDescent="0.25">
      <c r="A407" s="1" t="s">
        <v>221</v>
      </c>
      <c r="B407" s="8" t="s">
        <v>421</v>
      </c>
      <c r="C407" s="9"/>
      <c r="D407" s="1" t="s">
        <v>424</v>
      </c>
      <c r="E407" s="14">
        <v>1210332.8600000001</v>
      </c>
      <c r="F407" s="15">
        <v>801696.99</v>
      </c>
      <c r="G407" s="13">
        <f t="shared" si="6"/>
        <v>66.237728189912971</v>
      </c>
    </row>
    <row r="408" spans="1:7" x14ac:dyDescent="0.25">
      <c r="A408" s="1" t="s">
        <v>221</v>
      </c>
      <c r="B408" s="8" t="s">
        <v>421</v>
      </c>
      <c r="C408" s="9"/>
      <c r="D408" s="1" t="s">
        <v>425</v>
      </c>
      <c r="E408" s="14">
        <v>825206.94</v>
      </c>
      <c r="F408" s="15">
        <v>517410.59</v>
      </c>
      <c r="G408" s="13">
        <f t="shared" si="6"/>
        <v>62.700707534039893</v>
      </c>
    </row>
    <row r="409" spans="1:7" x14ac:dyDescent="0.25">
      <c r="A409" s="1" t="s">
        <v>221</v>
      </c>
      <c r="B409" s="8" t="s">
        <v>421</v>
      </c>
      <c r="C409" s="9"/>
      <c r="D409" s="1" t="s">
        <v>426</v>
      </c>
      <c r="E409" s="14">
        <v>286344.66000000003</v>
      </c>
      <c r="F409" s="15">
        <v>262822</v>
      </c>
      <c r="G409" s="13">
        <f t="shared" si="6"/>
        <v>91.785193409927729</v>
      </c>
    </row>
    <row r="410" spans="1:7" x14ac:dyDescent="0.25">
      <c r="A410" s="1" t="s">
        <v>221</v>
      </c>
      <c r="B410" s="8" t="s">
        <v>421</v>
      </c>
      <c r="C410" s="9"/>
      <c r="D410" s="1" t="s">
        <v>427</v>
      </c>
      <c r="E410" s="14">
        <v>276434.76</v>
      </c>
      <c r="F410" s="15">
        <v>234004.46</v>
      </c>
      <c r="G410" s="13">
        <f t="shared" si="6"/>
        <v>84.650881097586989</v>
      </c>
    </row>
    <row r="411" spans="1:7" x14ac:dyDescent="0.25">
      <c r="A411" s="1" t="s">
        <v>221</v>
      </c>
      <c r="B411" s="8" t="s">
        <v>421</v>
      </c>
      <c r="C411" s="9"/>
      <c r="D411" s="1" t="s">
        <v>428</v>
      </c>
      <c r="E411" s="14">
        <v>271869.37</v>
      </c>
      <c r="F411" s="15">
        <v>171608.48</v>
      </c>
      <c r="G411" s="13">
        <f t="shared" si="6"/>
        <v>63.121667586164641</v>
      </c>
    </row>
    <row r="412" spans="1:7" x14ac:dyDescent="0.25">
      <c r="A412" s="1" t="s">
        <v>221</v>
      </c>
      <c r="B412" s="8" t="s">
        <v>429</v>
      </c>
      <c r="C412" s="9"/>
      <c r="D412" s="1" t="s">
        <v>430</v>
      </c>
      <c r="E412" s="14">
        <v>304856.89999999997</v>
      </c>
      <c r="F412" s="15">
        <v>122290.55</v>
      </c>
      <c r="G412" s="13">
        <f t="shared" si="6"/>
        <v>40.114083033711893</v>
      </c>
    </row>
    <row r="413" spans="1:7" x14ac:dyDescent="0.25">
      <c r="A413" s="1" t="s">
        <v>221</v>
      </c>
      <c r="B413" s="8" t="s">
        <v>429</v>
      </c>
      <c r="C413" s="9"/>
      <c r="D413" s="1" t="s">
        <v>431</v>
      </c>
      <c r="E413" s="14">
        <v>428458.71</v>
      </c>
      <c r="F413" s="15">
        <v>137427.13</v>
      </c>
      <c r="G413" s="13">
        <f t="shared" si="6"/>
        <v>32.074766317622533</v>
      </c>
    </row>
    <row r="414" spans="1:7" x14ac:dyDescent="0.25">
      <c r="A414" s="1" t="s">
        <v>221</v>
      </c>
      <c r="B414" s="8" t="s">
        <v>429</v>
      </c>
      <c r="C414" s="9"/>
      <c r="D414" s="1" t="s">
        <v>432</v>
      </c>
      <c r="E414" s="14">
        <v>1174086.49</v>
      </c>
      <c r="F414" s="15">
        <v>610674.07999999996</v>
      </c>
      <c r="G414" s="13">
        <f t="shared" si="6"/>
        <v>52.012699677687294</v>
      </c>
    </row>
    <row r="415" spans="1:7" x14ac:dyDescent="0.25">
      <c r="A415" s="1" t="s">
        <v>221</v>
      </c>
      <c r="B415" s="8" t="s">
        <v>429</v>
      </c>
      <c r="C415" s="9"/>
      <c r="D415" s="1" t="s">
        <v>433</v>
      </c>
      <c r="E415" s="14">
        <v>341828.87</v>
      </c>
      <c r="F415" s="15">
        <v>184780.34</v>
      </c>
      <c r="G415" s="13">
        <f t="shared" si="6"/>
        <v>54.056387922997843</v>
      </c>
    </row>
    <row r="416" spans="1:7" x14ac:dyDescent="0.25">
      <c r="A416" s="1" t="s">
        <v>221</v>
      </c>
      <c r="B416" s="8" t="s">
        <v>429</v>
      </c>
      <c r="C416" s="9"/>
      <c r="D416" s="1" t="s">
        <v>434</v>
      </c>
      <c r="E416" s="14">
        <v>313289.13</v>
      </c>
      <c r="F416" s="15">
        <v>311375.21999999997</v>
      </c>
      <c r="G416" s="13">
        <f t="shared" si="6"/>
        <v>99.389091475979384</v>
      </c>
    </row>
    <row r="417" spans="1:7" x14ac:dyDescent="0.25">
      <c r="A417" s="1" t="s">
        <v>221</v>
      </c>
      <c r="B417" s="8" t="s">
        <v>429</v>
      </c>
      <c r="C417" s="9"/>
      <c r="D417" s="1" t="s">
        <v>435</v>
      </c>
      <c r="E417" s="14">
        <v>464687.31</v>
      </c>
      <c r="F417" s="15">
        <v>279071.03000000003</v>
      </c>
      <c r="G417" s="13">
        <f t="shared" si="6"/>
        <v>60.055659794109729</v>
      </c>
    </row>
    <row r="418" spans="1:7" x14ac:dyDescent="0.25">
      <c r="A418" s="1" t="s">
        <v>221</v>
      </c>
      <c r="B418" s="8" t="s">
        <v>429</v>
      </c>
      <c r="C418" s="9"/>
      <c r="D418" s="1" t="s">
        <v>436</v>
      </c>
      <c r="E418" s="14">
        <v>293664.17</v>
      </c>
      <c r="F418" s="15">
        <v>258706.76</v>
      </c>
      <c r="G418" s="13">
        <f t="shared" si="6"/>
        <v>88.096126946641135</v>
      </c>
    </row>
    <row r="419" spans="1:7" x14ac:dyDescent="0.25">
      <c r="A419" s="1" t="s">
        <v>221</v>
      </c>
      <c r="B419" s="8" t="s">
        <v>429</v>
      </c>
      <c r="C419" s="9"/>
      <c r="D419" s="1" t="s">
        <v>437</v>
      </c>
      <c r="E419" s="14">
        <v>486331.56</v>
      </c>
      <c r="F419" s="15">
        <v>346211.2</v>
      </c>
      <c r="G419" s="13">
        <f t="shared" si="6"/>
        <v>71.188306183542778</v>
      </c>
    </row>
    <row r="420" spans="1:7" x14ac:dyDescent="0.25">
      <c r="A420" s="1" t="s">
        <v>221</v>
      </c>
      <c r="B420" s="8" t="s">
        <v>429</v>
      </c>
      <c r="C420" s="9"/>
      <c r="D420" s="1" t="s">
        <v>438</v>
      </c>
      <c r="E420" s="14">
        <v>303925.65000000002</v>
      </c>
      <c r="F420" s="15">
        <v>229637.44</v>
      </c>
      <c r="G420" s="13">
        <f t="shared" si="6"/>
        <v>75.557110760477116</v>
      </c>
    </row>
    <row r="421" spans="1:7" x14ac:dyDescent="0.25">
      <c r="A421" s="1" t="s">
        <v>221</v>
      </c>
      <c r="B421" s="8" t="s">
        <v>429</v>
      </c>
      <c r="C421" s="9"/>
      <c r="D421" s="1" t="s">
        <v>439</v>
      </c>
      <c r="E421" s="14">
        <v>488531.08999999997</v>
      </c>
      <c r="F421" s="15">
        <v>429720</v>
      </c>
      <c r="G421" s="13">
        <f t="shared" si="6"/>
        <v>87.961648459261838</v>
      </c>
    </row>
    <row r="422" spans="1:7" x14ac:dyDescent="0.25">
      <c r="A422" s="1" t="s">
        <v>221</v>
      </c>
      <c r="B422" s="8" t="s">
        <v>429</v>
      </c>
      <c r="C422" s="9"/>
      <c r="D422" s="1" t="s">
        <v>440</v>
      </c>
      <c r="E422" s="14">
        <v>634541.79</v>
      </c>
      <c r="F422" s="15">
        <v>522904.6</v>
      </c>
      <c r="G422" s="13">
        <f t="shared" si="6"/>
        <v>82.406644958718942</v>
      </c>
    </row>
    <row r="423" spans="1:7" x14ac:dyDescent="0.25">
      <c r="A423" s="1" t="s">
        <v>221</v>
      </c>
      <c r="B423" s="8" t="s">
        <v>429</v>
      </c>
      <c r="C423" s="9"/>
      <c r="D423" s="1" t="s">
        <v>441</v>
      </c>
      <c r="E423" s="14">
        <v>646064.63</v>
      </c>
      <c r="F423" s="15">
        <v>309441.17</v>
      </c>
      <c r="G423" s="13">
        <f t="shared" si="6"/>
        <v>47.896318051028416</v>
      </c>
    </row>
    <row r="424" spans="1:7" x14ac:dyDescent="0.25">
      <c r="A424" s="1" t="s">
        <v>221</v>
      </c>
      <c r="B424" s="8" t="s">
        <v>429</v>
      </c>
      <c r="C424" s="9"/>
      <c r="D424" s="1" t="s">
        <v>442</v>
      </c>
      <c r="E424" s="14">
        <v>301376.09999999998</v>
      </c>
      <c r="F424" s="15">
        <v>235994.45</v>
      </c>
      <c r="G424" s="13">
        <f t="shared" si="6"/>
        <v>78.305628747601432</v>
      </c>
    </row>
    <row r="425" spans="1:7" x14ac:dyDescent="0.25">
      <c r="A425" s="1" t="s">
        <v>221</v>
      </c>
      <c r="B425" s="8" t="s">
        <v>429</v>
      </c>
      <c r="C425" s="9"/>
      <c r="D425" s="1" t="s">
        <v>443</v>
      </c>
      <c r="E425" s="14">
        <v>496143.42</v>
      </c>
      <c r="F425" s="15">
        <v>195072.28</v>
      </c>
      <c r="G425" s="13">
        <f t="shared" si="6"/>
        <v>39.31771986414735</v>
      </c>
    </row>
    <row r="426" spans="1:7" x14ac:dyDescent="0.25">
      <c r="A426" s="1" t="s">
        <v>221</v>
      </c>
      <c r="B426" s="8" t="s">
        <v>429</v>
      </c>
      <c r="C426" s="9"/>
      <c r="D426" s="1" t="s">
        <v>444</v>
      </c>
      <c r="E426" s="14">
        <v>422840.28</v>
      </c>
      <c r="F426" s="15">
        <v>177681.99</v>
      </c>
      <c r="G426" s="13">
        <f t="shared" si="6"/>
        <v>42.021065258967283</v>
      </c>
    </row>
    <row r="427" spans="1:7" x14ac:dyDescent="0.25">
      <c r="A427" s="1" t="s">
        <v>221</v>
      </c>
      <c r="B427" s="8" t="s">
        <v>429</v>
      </c>
      <c r="C427" s="9"/>
      <c r="D427" s="1" t="s">
        <v>445</v>
      </c>
      <c r="E427" s="14">
        <v>367858.22000000003</v>
      </c>
      <c r="F427" s="15">
        <v>306202.76</v>
      </c>
      <c r="G427" s="13">
        <f t="shared" si="6"/>
        <v>83.239341504996133</v>
      </c>
    </row>
    <row r="428" spans="1:7" x14ac:dyDescent="0.25">
      <c r="A428" s="1" t="s">
        <v>221</v>
      </c>
      <c r="B428" s="8" t="s">
        <v>446</v>
      </c>
      <c r="C428" s="9"/>
      <c r="D428" s="1" t="s">
        <v>447</v>
      </c>
      <c r="E428" s="14">
        <v>605828.76</v>
      </c>
      <c r="F428" s="15">
        <v>585217.68000000005</v>
      </c>
      <c r="G428" s="13">
        <f t="shared" si="6"/>
        <v>96.597870328902843</v>
      </c>
    </row>
    <row r="429" spans="1:7" x14ac:dyDescent="0.25">
      <c r="A429" s="1" t="s">
        <v>221</v>
      </c>
      <c r="B429" s="8" t="s">
        <v>446</v>
      </c>
      <c r="C429" s="9"/>
      <c r="D429" s="1" t="s">
        <v>448</v>
      </c>
      <c r="E429" s="14">
        <v>464476.06</v>
      </c>
      <c r="F429" s="15">
        <v>356660.74</v>
      </c>
      <c r="G429" s="13">
        <f t="shared" si="6"/>
        <v>76.787755218212965</v>
      </c>
    </row>
    <row r="430" spans="1:7" x14ac:dyDescent="0.25">
      <c r="A430" s="1" t="s">
        <v>221</v>
      </c>
      <c r="B430" s="8" t="s">
        <v>446</v>
      </c>
      <c r="C430" s="9"/>
      <c r="D430" s="1" t="s">
        <v>449</v>
      </c>
      <c r="E430" s="14">
        <v>499886.51</v>
      </c>
      <c r="F430" s="15">
        <v>397332.94</v>
      </c>
      <c r="G430" s="13">
        <f t="shared" si="6"/>
        <v>79.484629421186014</v>
      </c>
    </row>
    <row r="431" spans="1:7" x14ac:dyDescent="0.25">
      <c r="A431" s="1" t="s">
        <v>221</v>
      </c>
      <c r="B431" s="8" t="s">
        <v>446</v>
      </c>
      <c r="C431" s="9"/>
      <c r="D431" s="1" t="s">
        <v>450</v>
      </c>
      <c r="E431" s="14">
        <v>491526.57</v>
      </c>
      <c r="F431" s="15">
        <v>409951.5</v>
      </c>
      <c r="G431" s="13">
        <f t="shared" si="6"/>
        <v>83.403731358815463</v>
      </c>
    </row>
    <row r="432" spans="1:7" x14ac:dyDescent="0.25">
      <c r="A432" s="1" t="s">
        <v>221</v>
      </c>
      <c r="B432" s="8" t="s">
        <v>446</v>
      </c>
      <c r="C432" s="9"/>
      <c r="D432" s="1" t="s">
        <v>451</v>
      </c>
      <c r="E432" s="14">
        <v>722436.97</v>
      </c>
      <c r="F432" s="15">
        <v>531716.57999999996</v>
      </c>
      <c r="G432" s="13">
        <f t="shared" si="6"/>
        <v>73.600411119602583</v>
      </c>
    </row>
    <row r="433" spans="1:7" x14ac:dyDescent="0.25">
      <c r="A433" s="1" t="s">
        <v>221</v>
      </c>
      <c r="B433" s="8" t="s">
        <v>452</v>
      </c>
      <c r="C433" s="9"/>
      <c r="D433" s="1" t="s">
        <v>453</v>
      </c>
      <c r="E433" s="14">
        <v>618565.38</v>
      </c>
      <c r="F433" s="15">
        <v>387368.61</v>
      </c>
      <c r="G433" s="13">
        <f t="shared" si="6"/>
        <v>62.623713276679013</v>
      </c>
    </row>
    <row r="434" spans="1:7" x14ac:dyDescent="0.25">
      <c r="A434" s="1" t="s">
        <v>221</v>
      </c>
      <c r="B434" s="8" t="s">
        <v>452</v>
      </c>
      <c r="C434" s="9"/>
      <c r="D434" s="1" t="s">
        <v>454</v>
      </c>
      <c r="E434" s="14">
        <v>654696.16</v>
      </c>
      <c r="F434" s="15">
        <v>487337.1</v>
      </c>
      <c r="G434" s="13">
        <f t="shared" si="6"/>
        <v>74.437140428622641</v>
      </c>
    </row>
    <row r="435" spans="1:7" x14ac:dyDescent="0.25">
      <c r="A435" s="1" t="s">
        <v>221</v>
      </c>
      <c r="B435" s="8" t="s">
        <v>452</v>
      </c>
      <c r="C435" s="9"/>
      <c r="D435" s="1" t="s">
        <v>455</v>
      </c>
      <c r="E435" s="14">
        <v>505259.21</v>
      </c>
      <c r="F435" s="15">
        <v>343269.54</v>
      </c>
      <c r="G435" s="13">
        <f t="shared" si="6"/>
        <v>67.939293971504242</v>
      </c>
    </row>
    <row r="436" spans="1:7" x14ac:dyDescent="0.25">
      <c r="A436" s="1" t="s">
        <v>221</v>
      </c>
      <c r="B436" s="8" t="s">
        <v>452</v>
      </c>
      <c r="C436" s="9"/>
      <c r="D436" s="1" t="s">
        <v>456</v>
      </c>
      <c r="E436" s="14">
        <v>493844.17</v>
      </c>
      <c r="F436" s="15">
        <v>344978.48</v>
      </c>
      <c r="G436" s="13">
        <f t="shared" si="6"/>
        <v>69.855736071562816</v>
      </c>
    </row>
    <row r="437" spans="1:7" x14ac:dyDescent="0.25">
      <c r="A437" s="1" t="s">
        <v>221</v>
      </c>
      <c r="B437" s="8" t="s">
        <v>452</v>
      </c>
      <c r="C437" s="9"/>
      <c r="D437" s="1" t="s">
        <v>457</v>
      </c>
      <c r="E437" s="14">
        <v>603335.12000000011</v>
      </c>
      <c r="F437" s="15">
        <v>263539.89</v>
      </c>
      <c r="G437" s="13">
        <f t="shared" si="6"/>
        <v>43.680515399136709</v>
      </c>
    </row>
    <row r="438" spans="1:7" x14ac:dyDescent="0.25">
      <c r="A438" s="1" t="s">
        <v>221</v>
      </c>
      <c r="B438" s="8" t="s">
        <v>458</v>
      </c>
      <c r="C438" s="9"/>
      <c r="D438" s="1" t="s">
        <v>459</v>
      </c>
      <c r="E438" s="14">
        <v>465216.48</v>
      </c>
      <c r="F438" s="15">
        <v>427635.45</v>
      </c>
      <c r="G438" s="13">
        <f t="shared" si="6"/>
        <v>91.921818848721799</v>
      </c>
    </row>
    <row r="439" spans="1:7" x14ac:dyDescent="0.25">
      <c r="A439" s="1" t="s">
        <v>221</v>
      </c>
      <c r="B439" s="8" t="s">
        <v>458</v>
      </c>
      <c r="C439" s="9"/>
      <c r="D439" s="1" t="s">
        <v>460</v>
      </c>
      <c r="E439" s="14">
        <v>547846.51</v>
      </c>
      <c r="F439" s="15">
        <v>520201.66</v>
      </c>
      <c r="G439" s="13">
        <f t="shared" si="6"/>
        <v>94.953905976329025</v>
      </c>
    </row>
    <row r="440" spans="1:7" x14ac:dyDescent="0.25">
      <c r="A440" s="1" t="s">
        <v>221</v>
      </c>
      <c r="B440" s="8" t="s">
        <v>458</v>
      </c>
      <c r="C440" s="9"/>
      <c r="D440" s="1" t="s">
        <v>461</v>
      </c>
      <c r="E440" s="14">
        <v>519424.37000000005</v>
      </c>
      <c r="F440" s="15">
        <v>439763.8</v>
      </c>
      <c r="G440" s="13">
        <f t="shared" si="6"/>
        <v>84.663682606959696</v>
      </c>
    </row>
    <row r="441" spans="1:7" x14ac:dyDescent="0.25">
      <c r="A441" s="1" t="s">
        <v>221</v>
      </c>
      <c r="B441" s="8" t="s">
        <v>458</v>
      </c>
      <c r="C441" s="9"/>
      <c r="D441" s="1" t="s">
        <v>462</v>
      </c>
      <c r="E441" s="14">
        <v>472009.43000000005</v>
      </c>
      <c r="F441" s="15">
        <v>418107.27</v>
      </c>
      <c r="G441" s="13">
        <f t="shared" si="6"/>
        <v>88.580278999934379</v>
      </c>
    </row>
    <row r="442" spans="1:7" x14ac:dyDescent="0.25">
      <c r="A442" s="1" t="s">
        <v>221</v>
      </c>
      <c r="B442" s="8" t="s">
        <v>458</v>
      </c>
      <c r="C442" s="9"/>
      <c r="D442" s="1" t="s">
        <v>463</v>
      </c>
      <c r="E442" s="14">
        <v>475396</v>
      </c>
      <c r="F442" s="15">
        <v>449116.91</v>
      </c>
      <c r="G442" s="13">
        <f t="shared" si="6"/>
        <v>94.47216846586845</v>
      </c>
    </row>
    <row r="443" spans="1:7" x14ac:dyDescent="0.25">
      <c r="A443" s="1" t="s">
        <v>221</v>
      </c>
      <c r="B443" s="8" t="s">
        <v>458</v>
      </c>
      <c r="C443" s="9"/>
      <c r="D443" s="1" t="s">
        <v>464</v>
      </c>
      <c r="E443" s="14">
        <v>292422.35000000003</v>
      </c>
      <c r="F443" s="15">
        <v>240368.55</v>
      </c>
      <c r="G443" s="13">
        <f t="shared" si="6"/>
        <v>82.199103454301621</v>
      </c>
    </row>
    <row r="444" spans="1:7" x14ac:dyDescent="0.25">
      <c r="A444" s="1" t="s">
        <v>221</v>
      </c>
      <c r="B444" s="8" t="s">
        <v>458</v>
      </c>
      <c r="C444" s="9"/>
      <c r="D444" s="1" t="s">
        <v>465</v>
      </c>
      <c r="E444" s="14">
        <v>270516.46000000002</v>
      </c>
      <c r="F444" s="15">
        <v>231480.82</v>
      </c>
      <c r="G444" s="13">
        <f t="shared" si="6"/>
        <v>85.569957554523668</v>
      </c>
    </row>
    <row r="445" spans="1:7" x14ac:dyDescent="0.25">
      <c r="A445" s="1" t="s">
        <v>221</v>
      </c>
      <c r="B445" s="8" t="s">
        <v>458</v>
      </c>
      <c r="C445" s="9"/>
      <c r="D445" s="1" t="s">
        <v>466</v>
      </c>
      <c r="E445" s="14">
        <v>276994.40999999997</v>
      </c>
      <c r="F445" s="15">
        <v>214649.02</v>
      </c>
      <c r="G445" s="13">
        <f t="shared" si="6"/>
        <v>77.492184770082545</v>
      </c>
    </row>
    <row r="446" spans="1:7" x14ac:dyDescent="0.25">
      <c r="A446" s="1" t="s">
        <v>221</v>
      </c>
      <c r="B446" s="8" t="s">
        <v>458</v>
      </c>
      <c r="C446" s="9"/>
      <c r="D446" s="1" t="s">
        <v>467</v>
      </c>
      <c r="E446" s="14">
        <v>276274.49</v>
      </c>
      <c r="F446" s="15">
        <v>276274.58</v>
      </c>
      <c r="G446" s="13">
        <f t="shared" si="6"/>
        <v>100.0000325762976</v>
      </c>
    </row>
    <row r="447" spans="1:7" x14ac:dyDescent="0.25">
      <c r="A447" s="1" t="s">
        <v>221</v>
      </c>
      <c r="B447" s="8" t="s">
        <v>458</v>
      </c>
      <c r="C447" s="9"/>
      <c r="D447" s="1" t="s">
        <v>468</v>
      </c>
      <c r="E447" s="14">
        <v>282437.39999999997</v>
      </c>
      <c r="F447" s="15">
        <v>218179.05</v>
      </c>
      <c r="G447" s="13">
        <f t="shared" si="6"/>
        <v>77.24863987559722</v>
      </c>
    </row>
    <row r="448" spans="1:7" x14ac:dyDescent="0.25">
      <c r="A448" s="1" t="s">
        <v>221</v>
      </c>
      <c r="B448" s="8" t="s">
        <v>458</v>
      </c>
      <c r="C448" s="9"/>
      <c r="D448" s="1" t="s">
        <v>469</v>
      </c>
      <c r="E448" s="14">
        <v>2086462.68</v>
      </c>
      <c r="F448" s="15">
        <v>1951054.66</v>
      </c>
      <c r="G448" s="13">
        <f t="shared" si="6"/>
        <v>93.510163335392122</v>
      </c>
    </row>
    <row r="449" spans="1:7" x14ac:dyDescent="0.25">
      <c r="A449" s="1" t="s">
        <v>221</v>
      </c>
      <c r="B449" s="8" t="s">
        <v>458</v>
      </c>
      <c r="C449" s="9"/>
      <c r="D449" s="1" t="s">
        <v>470</v>
      </c>
      <c r="E449" s="14">
        <v>3301674.94</v>
      </c>
      <c r="F449" s="15">
        <v>3167859.03</v>
      </c>
      <c r="G449" s="13">
        <f t="shared" si="6"/>
        <v>95.947029540103657</v>
      </c>
    </row>
    <row r="450" spans="1:7" x14ac:dyDescent="0.25">
      <c r="A450" s="1" t="s">
        <v>221</v>
      </c>
      <c r="B450" s="8" t="s">
        <v>458</v>
      </c>
      <c r="C450" s="9"/>
      <c r="D450" s="1" t="s">
        <v>471</v>
      </c>
      <c r="E450" s="14">
        <v>2913922.1900000004</v>
      </c>
      <c r="F450" s="15">
        <v>2866471.24</v>
      </c>
      <c r="G450" s="13">
        <f t="shared" si="6"/>
        <v>98.371578000166153</v>
      </c>
    </row>
    <row r="451" spans="1:7" x14ac:dyDescent="0.25">
      <c r="A451" s="1" t="s">
        <v>221</v>
      </c>
      <c r="B451" s="8" t="s">
        <v>458</v>
      </c>
      <c r="C451" s="9"/>
      <c r="D451" s="1" t="s">
        <v>472</v>
      </c>
      <c r="E451" s="14">
        <v>2635110.4699999997</v>
      </c>
      <c r="F451" s="15">
        <v>2166265.21</v>
      </c>
      <c r="G451" s="13">
        <f t="shared" si="6"/>
        <v>82.207756929446688</v>
      </c>
    </row>
    <row r="452" spans="1:7" x14ac:dyDescent="0.25">
      <c r="A452" s="1" t="s">
        <v>221</v>
      </c>
      <c r="B452" s="8" t="s">
        <v>458</v>
      </c>
      <c r="C452" s="9"/>
      <c r="D452" s="1" t="s">
        <v>473</v>
      </c>
      <c r="E452" s="14">
        <v>5965406.96</v>
      </c>
      <c r="F452" s="15">
        <v>5680650.6600000001</v>
      </c>
      <c r="G452" s="13">
        <f t="shared" si="6"/>
        <v>95.226540252670375</v>
      </c>
    </row>
    <row r="453" spans="1:7" x14ac:dyDescent="0.25">
      <c r="A453" s="1" t="s">
        <v>221</v>
      </c>
      <c r="B453" s="8" t="s">
        <v>458</v>
      </c>
      <c r="C453" s="9"/>
      <c r="D453" s="1" t="s">
        <v>474</v>
      </c>
      <c r="E453" s="14">
        <v>1295853.6399999999</v>
      </c>
      <c r="F453" s="15">
        <v>972996.36</v>
      </c>
      <c r="G453" s="13">
        <f t="shared" ref="G453:G516" si="7">F453/E453*100</f>
        <v>75.085359176828021</v>
      </c>
    </row>
    <row r="454" spans="1:7" x14ac:dyDescent="0.25">
      <c r="A454" s="1" t="s">
        <v>221</v>
      </c>
      <c r="B454" s="8" t="s">
        <v>458</v>
      </c>
      <c r="C454" s="9"/>
      <c r="D454" s="1" t="s">
        <v>475</v>
      </c>
      <c r="E454" s="14">
        <v>308527.95999999996</v>
      </c>
      <c r="F454" s="15">
        <v>308269.34000000003</v>
      </c>
      <c r="G454" s="13">
        <f t="shared" si="7"/>
        <v>99.916176154666843</v>
      </c>
    </row>
    <row r="455" spans="1:7" x14ac:dyDescent="0.25">
      <c r="A455" s="1" t="s">
        <v>221</v>
      </c>
      <c r="B455" s="8" t="s">
        <v>458</v>
      </c>
      <c r="C455" s="9"/>
      <c r="D455" s="1" t="s">
        <v>476</v>
      </c>
      <c r="E455" s="14">
        <v>493737.28</v>
      </c>
      <c r="F455" s="15">
        <v>433991.11</v>
      </c>
      <c r="G455" s="13">
        <f t="shared" si="7"/>
        <v>87.899198132253645</v>
      </c>
    </row>
    <row r="456" spans="1:7" x14ac:dyDescent="0.25">
      <c r="A456" s="1" t="s">
        <v>221</v>
      </c>
      <c r="B456" s="8" t="s">
        <v>458</v>
      </c>
      <c r="C456" s="9"/>
      <c r="D456" s="1" t="s">
        <v>477</v>
      </c>
      <c r="E456" s="14">
        <v>698424.05</v>
      </c>
      <c r="F456" s="15">
        <v>555471.15</v>
      </c>
      <c r="G456" s="13">
        <f t="shared" si="7"/>
        <v>79.532076537169644</v>
      </c>
    </row>
    <row r="457" spans="1:7" x14ac:dyDescent="0.25">
      <c r="A457" s="1" t="s">
        <v>221</v>
      </c>
      <c r="B457" s="8" t="s">
        <v>458</v>
      </c>
      <c r="C457" s="9"/>
      <c r="D457" s="1" t="s">
        <v>478</v>
      </c>
      <c r="E457" s="14">
        <v>1126853.26</v>
      </c>
      <c r="F457" s="15">
        <v>1062858.52</v>
      </c>
      <c r="G457" s="13">
        <f t="shared" si="7"/>
        <v>94.320934031818837</v>
      </c>
    </row>
    <row r="458" spans="1:7" x14ac:dyDescent="0.25">
      <c r="A458" s="1" t="s">
        <v>221</v>
      </c>
      <c r="B458" s="8" t="s">
        <v>458</v>
      </c>
      <c r="C458" s="9"/>
      <c r="D458" s="1" t="s">
        <v>479</v>
      </c>
      <c r="E458" s="14">
        <v>1110712.0999999999</v>
      </c>
      <c r="F458" s="15">
        <v>1070867.24</v>
      </c>
      <c r="G458" s="13">
        <f t="shared" si="7"/>
        <v>96.412674355487809</v>
      </c>
    </row>
    <row r="459" spans="1:7" x14ac:dyDescent="0.25">
      <c r="A459" s="1" t="s">
        <v>221</v>
      </c>
      <c r="B459" s="8" t="s">
        <v>458</v>
      </c>
      <c r="C459" s="9"/>
      <c r="D459" s="1" t="s">
        <v>480</v>
      </c>
      <c r="E459" s="14">
        <v>2527729.9000000004</v>
      </c>
      <c r="F459" s="15">
        <v>2437756.0499999998</v>
      </c>
      <c r="G459" s="13">
        <f t="shared" si="7"/>
        <v>96.440527526299363</v>
      </c>
    </row>
    <row r="460" spans="1:7" x14ac:dyDescent="0.25">
      <c r="A460" s="1" t="s">
        <v>221</v>
      </c>
      <c r="B460" s="8" t="s">
        <v>458</v>
      </c>
      <c r="C460" s="9"/>
      <c r="D460" s="1" t="s">
        <v>481</v>
      </c>
      <c r="E460" s="14">
        <v>2053613.5899999999</v>
      </c>
      <c r="F460" s="15">
        <v>1842893.12</v>
      </c>
      <c r="G460" s="13">
        <f t="shared" si="7"/>
        <v>89.739039952496626</v>
      </c>
    </row>
    <row r="461" spans="1:7" x14ac:dyDescent="0.25">
      <c r="A461" s="1" t="s">
        <v>221</v>
      </c>
      <c r="B461" s="8" t="s">
        <v>458</v>
      </c>
      <c r="C461" s="9"/>
      <c r="D461" s="1" t="s">
        <v>482</v>
      </c>
      <c r="E461" s="14">
        <v>259695.24</v>
      </c>
      <c r="F461" s="15">
        <v>259628.31</v>
      </c>
      <c r="G461" s="13">
        <f t="shared" si="7"/>
        <v>99.974227482952713</v>
      </c>
    </row>
    <row r="462" spans="1:7" x14ac:dyDescent="0.25">
      <c r="A462" s="1" t="s">
        <v>221</v>
      </c>
      <c r="B462" s="8" t="s">
        <v>458</v>
      </c>
      <c r="C462" s="9"/>
      <c r="D462" s="1" t="s">
        <v>483</v>
      </c>
      <c r="E462" s="14">
        <v>264847.56</v>
      </c>
      <c r="F462" s="15">
        <v>173004.72</v>
      </c>
      <c r="G462" s="13">
        <f t="shared" si="7"/>
        <v>65.322376388893304</v>
      </c>
    </row>
    <row r="463" spans="1:7" x14ac:dyDescent="0.25">
      <c r="A463" s="1" t="s">
        <v>221</v>
      </c>
      <c r="B463" s="8" t="s">
        <v>458</v>
      </c>
      <c r="C463" s="9"/>
      <c r="D463" s="1" t="s">
        <v>484</v>
      </c>
      <c r="E463" s="14">
        <v>228162.90000000002</v>
      </c>
      <c r="F463" s="15">
        <v>228167.74</v>
      </c>
      <c r="G463" s="13">
        <f t="shared" si="7"/>
        <v>100.00212129141065</v>
      </c>
    </row>
    <row r="464" spans="1:7" x14ac:dyDescent="0.25">
      <c r="A464" s="1" t="s">
        <v>221</v>
      </c>
      <c r="B464" s="8" t="s">
        <v>458</v>
      </c>
      <c r="C464" s="9"/>
      <c r="D464" s="1" t="s">
        <v>485</v>
      </c>
      <c r="E464" s="14">
        <v>275901.15000000002</v>
      </c>
      <c r="F464" s="15">
        <v>276239.51</v>
      </c>
      <c r="G464" s="13">
        <f t="shared" si="7"/>
        <v>100.12263812600999</v>
      </c>
    </row>
    <row r="465" spans="1:7" x14ac:dyDescent="0.25">
      <c r="A465" s="1" t="s">
        <v>221</v>
      </c>
      <c r="B465" s="8" t="s">
        <v>458</v>
      </c>
      <c r="C465" s="9"/>
      <c r="D465" s="1" t="s">
        <v>486</v>
      </c>
      <c r="E465" s="14">
        <v>485101.45999999996</v>
      </c>
      <c r="F465" s="15">
        <v>423754.91</v>
      </c>
      <c r="G465" s="13">
        <f t="shared" si="7"/>
        <v>87.353872321884992</v>
      </c>
    </row>
    <row r="466" spans="1:7" x14ac:dyDescent="0.25">
      <c r="A466" s="1" t="s">
        <v>221</v>
      </c>
      <c r="B466" s="8" t="s">
        <v>458</v>
      </c>
      <c r="C466" s="9"/>
      <c r="D466" s="1" t="s">
        <v>487</v>
      </c>
      <c r="E466" s="14">
        <v>300806.32</v>
      </c>
      <c r="F466" s="15">
        <v>303659.32</v>
      </c>
      <c r="G466" s="13">
        <f t="shared" si="7"/>
        <v>100.94845081712378</v>
      </c>
    </row>
    <row r="467" spans="1:7" x14ac:dyDescent="0.25">
      <c r="A467" s="1" t="s">
        <v>221</v>
      </c>
      <c r="B467" s="8" t="s">
        <v>458</v>
      </c>
      <c r="C467" s="9"/>
      <c r="D467" s="1" t="s">
        <v>488</v>
      </c>
      <c r="E467" s="14">
        <v>228217.42</v>
      </c>
      <c r="F467" s="15">
        <v>253941.96</v>
      </c>
      <c r="G467" s="13">
        <v>100</v>
      </c>
    </row>
    <row r="468" spans="1:7" x14ac:dyDescent="0.25">
      <c r="A468" s="1" t="s">
        <v>221</v>
      </c>
      <c r="B468" s="8" t="s">
        <v>458</v>
      </c>
      <c r="C468" s="9"/>
      <c r="D468" s="1" t="s">
        <v>489</v>
      </c>
      <c r="E468" s="14">
        <v>276578</v>
      </c>
      <c r="F468" s="15">
        <v>276593.55</v>
      </c>
      <c r="G468" s="13">
        <f t="shared" si="7"/>
        <v>100.00562228376803</v>
      </c>
    </row>
    <row r="469" spans="1:7" x14ac:dyDescent="0.25">
      <c r="A469" s="1" t="s">
        <v>221</v>
      </c>
      <c r="B469" s="8" t="s">
        <v>458</v>
      </c>
      <c r="C469" s="9"/>
      <c r="D469" s="1" t="s">
        <v>490</v>
      </c>
      <c r="E469" s="14">
        <v>288212.63</v>
      </c>
      <c r="F469" s="15">
        <v>280625.28999999998</v>
      </c>
      <c r="G469" s="13">
        <f t="shared" si="7"/>
        <v>97.36745055204554</v>
      </c>
    </row>
    <row r="470" spans="1:7" x14ac:dyDescent="0.25">
      <c r="A470" s="1" t="s">
        <v>221</v>
      </c>
      <c r="B470" s="8" t="s">
        <v>458</v>
      </c>
      <c r="C470" s="9"/>
      <c r="D470" s="1" t="s">
        <v>491</v>
      </c>
      <c r="E470" s="14">
        <v>197515.94</v>
      </c>
      <c r="F470" s="15">
        <v>172806.51</v>
      </c>
      <c r="G470" s="13">
        <f t="shared" si="7"/>
        <v>87.489905877976241</v>
      </c>
    </row>
    <row r="471" spans="1:7" x14ac:dyDescent="0.25">
      <c r="A471" s="1" t="s">
        <v>221</v>
      </c>
      <c r="B471" s="8" t="s">
        <v>458</v>
      </c>
      <c r="C471" s="9"/>
      <c r="D471" s="1" t="s">
        <v>492</v>
      </c>
      <c r="E471" s="14">
        <v>279744.96999999997</v>
      </c>
      <c r="F471" s="15">
        <v>246515.5</v>
      </c>
      <c r="G471" s="13">
        <f t="shared" si="7"/>
        <v>88.121512962324232</v>
      </c>
    </row>
    <row r="472" spans="1:7" x14ac:dyDescent="0.25">
      <c r="A472" s="1" t="s">
        <v>221</v>
      </c>
      <c r="B472" s="8" t="s">
        <v>458</v>
      </c>
      <c r="C472" s="9"/>
      <c r="D472" s="1" t="s">
        <v>493</v>
      </c>
      <c r="E472" s="14">
        <v>278960.81</v>
      </c>
      <c r="F472" s="15">
        <v>278850.69</v>
      </c>
      <c r="G472" s="13">
        <f t="shared" si="7"/>
        <v>99.960524921045362</v>
      </c>
    </row>
    <row r="473" spans="1:7" x14ac:dyDescent="0.25">
      <c r="A473" s="1" t="s">
        <v>221</v>
      </c>
      <c r="B473" s="8" t="s">
        <v>458</v>
      </c>
      <c r="C473" s="9"/>
      <c r="D473" s="1" t="s">
        <v>494</v>
      </c>
      <c r="E473" s="14">
        <v>291928.85000000003</v>
      </c>
      <c r="F473" s="15">
        <v>246517.02</v>
      </c>
      <c r="G473" s="13">
        <f t="shared" si="7"/>
        <v>84.444213033415494</v>
      </c>
    </row>
    <row r="474" spans="1:7" x14ac:dyDescent="0.25">
      <c r="A474" s="1" t="s">
        <v>221</v>
      </c>
      <c r="B474" s="8" t="s">
        <v>458</v>
      </c>
      <c r="C474" s="9"/>
      <c r="D474" s="1" t="s">
        <v>495</v>
      </c>
      <c r="E474" s="14">
        <v>283169.39</v>
      </c>
      <c r="F474" s="15">
        <v>250599.64</v>
      </c>
      <c r="G474" s="13">
        <f t="shared" si="7"/>
        <v>88.498138870165306</v>
      </c>
    </row>
    <row r="475" spans="1:7" x14ac:dyDescent="0.25">
      <c r="A475" s="1" t="s">
        <v>221</v>
      </c>
      <c r="B475" s="8" t="s">
        <v>458</v>
      </c>
      <c r="C475" s="9"/>
      <c r="D475" s="1" t="s">
        <v>496</v>
      </c>
      <c r="E475" s="14">
        <v>234822.26</v>
      </c>
      <c r="F475" s="15">
        <v>221502.26</v>
      </c>
      <c r="G475" s="13">
        <f t="shared" si="7"/>
        <v>94.327624646828625</v>
      </c>
    </row>
    <row r="476" spans="1:7" x14ac:dyDescent="0.25">
      <c r="A476" s="1" t="s">
        <v>221</v>
      </c>
      <c r="B476" s="8" t="s">
        <v>458</v>
      </c>
      <c r="C476" s="9"/>
      <c r="D476" s="1" t="s">
        <v>497</v>
      </c>
      <c r="E476" s="14">
        <v>252872.95</v>
      </c>
      <c r="F476" s="15">
        <v>248655.88</v>
      </c>
      <c r="G476" s="13">
        <f t="shared" si="7"/>
        <v>98.332336455915907</v>
      </c>
    </row>
    <row r="477" spans="1:7" x14ac:dyDescent="0.25">
      <c r="A477" s="1" t="s">
        <v>221</v>
      </c>
      <c r="B477" s="8" t="s">
        <v>458</v>
      </c>
      <c r="C477" s="9"/>
      <c r="D477" s="1" t="s">
        <v>498</v>
      </c>
      <c r="E477" s="14">
        <v>283671.87999999995</v>
      </c>
      <c r="F477" s="15">
        <v>281797.7</v>
      </c>
      <c r="G477" s="13">
        <f t="shared" si="7"/>
        <v>99.339314139984566</v>
      </c>
    </row>
    <row r="478" spans="1:7" x14ac:dyDescent="0.25">
      <c r="A478" s="1" t="s">
        <v>221</v>
      </c>
      <c r="B478" s="8" t="s">
        <v>458</v>
      </c>
      <c r="C478" s="9"/>
      <c r="D478" s="1" t="s">
        <v>499</v>
      </c>
      <c r="E478" s="14">
        <v>249237.49000000002</v>
      </c>
      <c r="F478" s="15">
        <v>177781.05</v>
      </c>
      <c r="G478" s="13">
        <f t="shared" si="7"/>
        <v>71.329979290033762</v>
      </c>
    </row>
    <row r="479" spans="1:7" x14ac:dyDescent="0.25">
      <c r="A479" s="1" t="s">
        <v>221</v>
      </c>
      <c r="B479" s="8" t="s">
        <v>458</v>
      </c>
      <c r="C479" s="9"/>
      <c r="D479" s="1" t="s">
        <v>500</v>
      </c>
      <c r="E479" s="14">
        <v>636884.64</v>
      </c>
      <c r="F479" s="15">
        <v>604997.74</v>
      </c>
      <c r="G479" s="13">
        <f t="shared" si="7"/>
        <v>94.993300513574951</v>
      </c>
    </row>
    <row r="480" spans="1:7" x14ac:dyDescent="0.25">
      <c r="A480" s="1" t="s">
        <v>221</v>
      </c>
      <c r="B480" s="8" t="s">
        <v>458</v>
      </c>
      <c r="C480" s="9"/>
      <c r="D480" s="1" t="s">
        <v>501</v>
      </c>
      <c r="E480" s="14">
        <v>208784.12</v>
      </c>
      <c r="F480" s="15">
        <v>164914.38</v>
      </c>
      <c r="G480" s="13">
        <f t="shared" si="7"/>
        <v>78.987990082770665</v>
      </c>
    </row>
    <row r="481" spans="1:7" x14ac:dyDescent="0.25">
      <c r="A481" s="1" t="s">
        <v>221</v>
      </c>
      <c r="B481" s="8" t="s">
        <v>458</v>
      </c>
      <c r="C481" s="9"/>
      <c r="D481" s="1" t="s">
        <v>502</v>
      </c>
      <c r="E481" s="14">
        <v>1870954.77</v>
      </c>
      <c r="F481" s="15">
        <v>0</v>
      </c>
      <c r="G481" s="13">
        <f t="shared" si="7"/>
        <v>0</v>
      </c>
    </row>
    <row r="482" spans="1:7" x14ac:dyDescent="0.25">
      <c r="A482" s="1" t="s">
        <v>221</v>
      </c>
      <c r="B482" s="8" t="s">
        <v>458</v>
      </c>
      <c r="C482" s="9"/>
      <c r="D482" s="1" t="s">
        <v>503</v>
      </c>
      <c r="E482" s="14">
        <v>1950736.71</v>
      </c>
      <c r="F482" s="15">
        <v>600</v>
      </c>
      <c r="G482" s="13">
        <f t="shared" si="7"/>
        <v>3.0757610543967261E-2</v>
      </c>
    </row>
    <row r="483" spans="1:7" x14ac:dyDescent="0.25">
      <c r="A483" s="1" t="s">
        <v>221</v>
      </c>
      <c r="B483" s="8" t="s">
        <v>458</v>
      </c>
      <c r="C483" s="9"/>
      <c r="D483" s="1" t="s">
        <v>504</v>
      </c>
      <c r="E483" s="14">
        <v>188209.75999999998</v>
      </c>
      <c r="F483" s="15">
        <v>0</v>
      </c>
      <c r="G483" s="13">
        <f t="shared" si="7"/>
        <v>0</v>
      </c>
    </row>
    <row r="484" spans="1:7" x14ac:dyDescent="0.25">
      <c r="A484" s="1" t="s">
        <v>221</v>
      </c>
      <c r="B484" s="8" t="s">
        <v>458</v>
      </c>
      <c r="C484" s="9"/>
      <c r="D484" s="1" t="s">
        <v>505</v>
      </c>
      <c r="E484" s="14">
        <v>979605.58000000007</v>
      </c>
      <c r="F484" s="15">
        <v>97869.66</v>
      </c>
      <c r="G484" s="13">
        <f t="shared" si="7"/>
        <v>9.9907209593477404</v>
      </c>
    </row>
    <row r="485" spans="1:7" ht="25.5" x14ac:dyDescent="0.25">
      <c r="A485" s="1" t="s">
        <v>221</v>
      </c>
      <c r="B485" s="8" t="s">
        <v>506</v>
      </c>
      <c r="C485" s="9"/>
      <c r="D485" s="1" t="s">
        <v>507</v>
      </c>
      <c r="E485" s="14">
        <v>1011557.97</v>
      </c>
      <c r="F485" s="15">
        <v>765611.87</v>
      </c>
      <c r="G485" s="13">
        <f t="shared" si="7"/>
        <v>75.686405792443125</v>
      </c>
    </row>
    <row r="486" spans="1:7" ht="25.5" x14ac:dyDescent="0.25">
      <c r="A486" s="1" t="s">
        <v>221</v>
      </c>
      <c r="B486" s="8" t="s">
        <v>506</v>
      </c>
      <c r="C486" s="9"/>
      <c r="D486" s="1" t="s">
        <v>508</v>
      </c>
      <c r="E486" s="14">
        <v>1244549.1000000001</v>
      </c>
      <c r="F486" s="15">
        <v>1100072.5900000001</v>
      </c>
      <c r="G486" s="13">
        <f t="shared" si="7"/>
        <v>88.391256721008432</v>
      </c>
    </row>
    <row r="487" spans="1:7" ht="25.5" x14ac:dyDescent="0.25">
      <c r="A487" s="1" t="s">
        <v>221</v>
      </c>
      <c r="B487" s="8" t="s">
        <v>506</v>
      </c>
      <c r="C487" s="9"/>
      <c r="D487" s="1" t="s">
        <v>509</v>
      </c>
      <c r="E487" s="14">
        <v>346320.54</v>
      </c>
      <c r="F487" s="15">
        <v>301847.05</v>
      </c>
      <c r="G487" s="13">
        <f t="shared" si="7"/>
        <v>87.158286944228024</v>
      </c>
    </row>
    <row r="488" spans="1:7" ht="25.5" x14ac:dyDescent="0.25">
      <c r="A488" s="1" t="s">
        <v>221</v>
      </c>
      <c r="B488" s="8" t="s">
        <v>506</v>
      </c>
      <c r="C488" s="9"/>
      <c r="D488" s="1" t="s">
        <v>510</v>
      </c>
      <c r="E488" s="14">
        <v>347183.54</v>
      </c>
      <c r="F488" s="15">
        <v>258391.09</v>
      </c>
      <c r="G488" s="13">
        <f t="shared" si="7"/>
        <v>74.42492521390848</v>
      </c>
    </row>
    <row r="489" spans="1:7" ht="25.5" x14ac:dyDescent="0.25">
      <c r="A489" s="1" t="s">
        <v>221</v>
      </c>
      <c r="B489" s="8" t="s">
        <v>506</v>
      </c>
      <c r="C489" s="9"/>
      <c r="D489" s="1" t="s">
        <v>511</v>
      </c>
      <c r="E489" s="14">
        <v>346173.71</v>
      </c>
      <c r="F489" s="15">
        <v>289134.27</v>
      </c>
      <c r="G489" s="13">
        <f t="shared" si="7"/>
        <v>83.522885085640965</v>
      </c>
    </row>
    <row r="490" spans="1:7" ht="25.5" x14ac:dyDescent="0.25">
      <c r="A490" s="1" t="s">
        <v>221</v>
      </c>
      <c r="B490" s="8" t="s">
        <v>506</v>
      </c>
      <c r="C490" s="9"/>
      <c r="D490" s="1" t="s">
        <v>512</v>
      </c>
      <c r="E490" s="14">
        <v>347462.07</v>
      </c>
      <c r="F490" s="15">
        <v>305299.71999999997</v>
      </c>
      <c r="G490" s="13">
        <f t="shared" si="7"/>
        <v>87.865625160179334</v>
      </c>
    </row>
    <row r="491" spans="1:7" x14ac:dyDescent="0.25">
      <c r="A491" s="1" t="s">
        <v>221</v>
      </c>
      <c r="B491" s="8" t="s">
        <v>506</v>
      </c>
      <c r="C491" s="9"/>
      <c r="D491" s="1" t="s">
        <v>513</v>
      </c>
      <c r="E491" s="14">
        <v>177954.1</v>
      </c>
      <c r="F491" s="15">
        <v>118732.74</v>
      </c>
      <c r="G491" s="13">
        <f t="shared" si="7"/>
        <v>66.720991536581622</v>
      </c>
    </row>
    <row r="492" spans="1:7" ht="25.5" x14ac:dyDescent="0.25">
      <c r="A492" s="1" t="s">
        <v>221</v>
      </c>
      <c r="B492" s="8" t="s">
        <v>506</v>
      </c>
      <c r="C492" s="9"/>
      <c r="D492" s="1" t="s">
        <v>514</v>
      </c>
      <c r="E492" s="14">
        <v>649394.42999999993</v>
      </c>
      <c r="F492" s="15">
        <v>575367.23</v>
      </c>
      <c r="G492" s="13">
        <f t="shared" si="7"/>
        <v>88.600579773990376</v>
      </c>
    </row>
    <row r="493" spans="1:7" ht="25.5" x14ac:dyDescent="0.25">
      <c r="A493" s="1" t="s">
        <v>221</v>
      </c>
      <c r="B493" s="8" t="s">
        <v>506</v>
      </c>
      <c r="C493" s="9"/>
      <c r="D493" s="1" t="s">
        <v>515</v>
      </c>
      <c r="E493" s="14">
        <v>676256.4</v>
      </c>
      <c r="F493" s="15">
        <v>553548.31000000006</v>
      </c>
      <c r="G493" s="13">
        <f t="shared" si="7"/>
        <v>81.854797973076487</v>
      </c>
    </row>
    <row r="494" spans="1:7" ht="25.5" x14ac:dyDescent="0.25">
      <c r="A494" s="1" t="s">
        <v>221</v>
      </c>
      <c r="B494" s="8" t="s">
        <v>506</v>
      </c>
      <c r="C494" s="9"/>
      <c r="D494" s="1" t="s">
        <v>516</v>
      </c>
      <c r="E494" s="14">
        <v>680373.92</v>
      </c>
      <c r="F494" s="15">
        <v>620388.56000000006</v>
      </c>
      <c r="G494" s="13">
        <f t="shared" si="7"/>
        <v>91.183471582802582</v>
      </c>
    </row>
    <row r="495" spans="1:7" ht="25.5" x14ac:dyDescent="0.25">
      <c r="A495" s="1" t="s">
        <v>221</v>
      </c>
      <c r="B495" s="8" t="s">
        <v>506</v>
      </c>
      <c r="C495" s="9"/>
      <c r="D495" s="1" t="s">
        <v>517</v>
      </c>
      <c r="E495" s="14">
        <v>678566.26</v>
      </c>
      <c r="F495" s="15">
        <v>612146.06999999995</v>
      </c>
      <c r="G495" s="13">
        <f t="shared" si="7"/>
        <v>90.211686917648976</v>
      </c>
    </row>
    <row r="496" spans="1:7" ht="25.5" x14ac:dyDescent="0.25">
      <c r="A496" s="1" t="s">
        <v>221</v>
      </c>
      <c r="B496" s="8" t="s">
        <v>506</v>
      </c>
      <c r="C496" s="9"/>
      <c r="D496" s="1" t="s">
        <v>518</v>
      </c>
      <c r="E496" s="14">
        <v>282592.25</v>
      </c>
      <c r="F496" s="15">
        <v>245446.37</v>
      </c>
      <c r="G496" s="13">
        <f t="shared" si="7"/>
        <v>86.855308310825933</v>
      </c>
    </row>
    <row r="497" spans="1:7" x14ac:dyDescent="0.25">
      <c r="A497" s="1" t="s">
        <v>221</v>
      </c>
      <c r="B497" s="8" t="s">
        <v>506</v>
      </c>
      <c r="C497" s="9"/>
      <c r="D497" s="1" t="s">
        <v>519</v>
      </c>
      <c r="E497" s="14">
        <v>1158034.8900000001</v>
      </c>
      <c r="F497" s="15">
        <v>1086163.92</v>
      </c>
      <c r="G497" s="13">
        <f t="shared" si="7"/>
        <v>93.793712899271952</v>
      </c>
    </row>
    <row r="498" spans="1:7" x14ac:dyDescent="0.25">
      <c r="A498" s="1" t="s">
        <v>221</v>
      </c>
      <c r="B498" s="8" t="s">
        <v>506</v>
      </c>
      <c r="C498" s="9"/>
      <c r="D498" s="1" t="s">
        <v>520</v>
      </c>
      <c r="E498" s="14">
        <v>1152811.3399999999</v>
      </c>
      <c r="F498" s="15">
        <v>853872.08</v>
      </c>
      <c r="G498" s="13">
        <f t="shared" si="7"/>
        <v>74.068674584689646</v>
      </c>
    </row>
    <row r="499" spans="1:7" x14ac:dyDescent="0.25">
      <c r="A499" s="1" t="s">
        <v>221</v>
      </c>
      <c r="B499" s="8" t="s">
        <v>506</v>
      </c>
      <c r="C499" s="9"/>
      <c r="D499" s="1" t="s">
        <v>521</v>
      </c>
      <c r="E499" s="14">
        <v>875499.72000000009</v>
      </c>
      <c r="F499" s="15">
        <v>661036.81000000006</v>
      </c>
      <c r="G499" s="13">
        <f t="shared" si="7"/>
        <v>75.503943050946958</v>
      </c>
    </row>
    <row r="500" spans="1:7" x14ac:dyDescent="0.25">
      <c r="A500" s="1" t="s">
        <v>221</v>
      </c>
      <c r="B500" s="8" t="s">
        <v>506</v>
      </c>
      <c r="C500" s="9"/>
      <c r="D500" s="1" t="s">
        <v>522</v>
      </c>
      <c r="E500" s="14">
        <v>828559.15</v>
      </c>
      <c r="F500" s="15">
        <v>602901.54</v>
      </c>
      <c r="G500" s="13">
        <f t="shared" si="7"/>
        <v>72.765057268391757</v>
      </c>
    </row>
    <row r="501" spans="1:7" x14ac:dyDescent="0.25">
      <c r="A501" s="1" t="s">
        <v>221</v>
      </c>
      <c r="B501" s="8" t="s">
        <v>506</v>
      </c>
      <c r="C501" s="9"/>
      <c r="D501" s="1" t="s">
        <v>523</v>
      </c>
      <c r="E501" s="14">
        <v>966714.23</v>
      </c>
      <c r="F501" s="15">
        <v>845625.38</v>
      </c>
      <c r="G501" s="13">
        <f t="shared" si="7"/>
        <v>87.47418355474089</v>
      </c>
    </row>
    <row r="502" spans="1:7" x14ac:dyDescent="0.25">
      <c r="A502" s="1" t="s">
        <v>221</v>
      </c>
      <c r="B502" s="8" t="s">
        <v>506</v>
      </c>
      <c r="C502" s="9"/>
      <c r="D502" s="1" t="s">
        <v>524</v>
      </c>
      <c r="E502" s="14">
        <v>1202094.1299999999</v>
      </c>
      <c r="F502" s="15">
        <v>1108444.83</v>
      </c>
      <c r="G502" s="13">
        <f t="shared" si="7"/>
        <v>92.209486955900871</v>
      </c>
    </row>
    <row r="503" spans="1:7" x14ac:dyDescent="0.25">
      <c r="A503" s="1" t="s">
        <v>221</v>
      </c>
      <c r="B503" s="8" t="s">
        <v>506</v>
      </c>
      <c r="C503" s="9"/>
      <c r="D503" s="1" t="s">
        <v>525</v>
      </c>
      <c r="E503" s="14">
        <v>731765.29999999993</v>
      </c>
      <c r="F503" s="15">
        <v>414238.08</v>
      </c>
      <c r="G503" s="13">
        <f t="shared" si="7"/>
        <v>56.608051789282719</v>
      </c>
    </row>
    <row r="504" spans="1:7" x14ac:dyDescent="0.25">
      <c r="A504" s="1" t="s">
        <v>221</v>
      </c>
      <c r="B504" s="8" t="s">
        <v>506</v>
      </c>
      <c r="C504" s="9"/>
      <c r="D504" s="1" t="s">
        <v>526</v>
      </c>
      <c r="E504" s="14">
        <v>16278958.07</v>
      </c>
      <c r="F504" s="15">
        <v>11499857.17</v>
      </c>
      <c r="G504" s="13">
        <f t="shared" si="7"/>
        <v>70.64246446578629</v>
      </c>
    </row>
    <row r="505" spans="1:7" x14ac:dyDescent="0.25">
      <c r="A505" s="1" t="s">
        <v>221</v>
      </c>
      <c r="B505" s="8" t="s">
        <v>506</v>
      </c>
      <c r="C505" s="9"/>
      <c r="D505" s="1" t="s">
        <v>527</v>
      </c>
      <c r="E505" s="14">
        <v>5746012.1299999999</v>
      </c>
      <c r="F505" s="15">
        <v>4658178.96</v>
      </c>
      <c r="G505" s="13">
        <f t="shared" si="7"/>
        <v>81.068032134488377</v>
      </c>
    </row>
    <row r="506" spans="1:7" ht="25.5" x14ac:dyDescent="0.25">
      <c r="A506" s="1" t="s">
        <v>221</v>
      </c>
      <c r="B506" s="8" t="s">
        <v>506</v>
      </c>
      <c r="C506" s="9"/>
      <c r="D506" s="1" t="s">
        <v>528</v>
      </c>
      <c r="E506" s="14">
        <v>678261.8</v>
      </c>
      <c r="F506" s="15">
        <v>584171.18000000005</v>
      </c>
      <c r="G506" s="13">
        <f t="shared" si="7"/>
        <v>86.127684029971903</v>
      </c>
    </row>
    <row r="507" spans="1:7" ht="25.5" x14ac:dyDescent="0.25">
      <c r="A507" s="1" t="s">
        <v>221</v>
      </c>
      <c r="B507" s="8" t="s">
        <v>506</v>
      </c>
      <c r="C507" s="9"/>
      <c r="D507" s="1" t="s">
        <v>529</v>
      </c>
      <c r="E507" s="14">
        <v>417191.17</v>
      </c>
      <c r="F507" s="15">
        <v>373047.71</v>
      </c>
      <c r="G507" s="13">
        <f t="shared" si="7"/>
        <v>89.418889186940376</v>
      </c>
    </row>
    <row r="508" spans="1:7" ht="25.5" x14ac:dyDescent="0.25">
      <c r="A508" s="1" t="s">
        <v>221</v>
      </c>
      <c r="B508" s="8" t="s">
        <v>506</v>
      </c>
      <c r="C508" s="9"/>
      <c r="D508" s="1" t="s">
        <v>530</v>
      </c>
      <c r="E508" s="14">
        <v>419310.51</v>
      </c>
      <c r="F508" s="15">
        <v>399136.68</v>
      </c>
      <c r="G508" s="13">
        <f t="shared" si="7"/>
        <v>95.188808885329394</v>
      </c>
    </row>
    <row r="509" spans="1:7" ht="25.5" x14ac:dyDescent="0.25">
      <c r="A509" s="1" t="s">
        <v>221</v>
      </c>
      <c r="B509" s="8" t="s">
        <v>506</v>
      </c>
      <c r="C509" s="9"/>
      <c r="D509" s="1" t="s">
        <v>531</v>
      </c>
      <c r="E509" s="14">
        <v>417375.5</v>
      </c>
      <c r="F509" s="15">
        <v>370115.31</v>
      </c>
      <c r="G509" s="13">
        <f t="shared" si="7"/>
        <v>88.676817398242108</v>
      </c>
    </row>
    <row r="510" spans="1:7" ht="25.5" x14ac:dyDescent="0.25">
      <c r="A510" s="1" t="s">
        <v>221</v>
      </c>
      <c r="B510" s="8" t="s">
        <v>506</v>
      </c>
      <c r="C510" s="9"/>
      <c r="D510" s="1" t="s">
        <v>532</v>
      </c>
      <c r="E510" s="14">
        <v>418218.5</v>
      </c>
      <c r="F510" s="15">
        <v>373608.1</v>
      </c>
      <c r="G510" s="13">
        <f t="shared" si="7"/>
        <v>89.33323131329675</v>
      </c>
    </row>
    <row r="511" spans="1:7" ht="25.5" x14ac:dyDescent="0.25">
      <c r="A511" s="1" t="s">
        <v>221</v>
      </c>
      <c r="B511" s="8" t="s">
        <v>506</v>
      </c>
      <c r="C511" s="9"/>
      <c r="D511" s="1" t="s">
        <v>533</v>
      </c>
      <c r="E511" s="14">
        <v>419676.06</v>
      </c>
      <c r="F511" s="15">
        <v>377203.83</v>
      </c>
      <c r="G511" s="13">
        <f t="shared" si="7"/>
        <v>89.879758688165339</v>
      </c>
    </row>
    <row r="512" spans="1:7" ht="25.5" x14ac:dyDescent="0.25">
      <c r="A512" s="1" t="s">
        <v>221</v>
      </c>
      <c r="B512" s="8" t="s">
        <v>506</v>
      </c>
      <c r="C512" s="9"/>
      <c r="D512" s="1" t="s">
        <v>534</v>
      </c>
      <c r="E512" s="14">
        <v>678411.2</v>
      </c>
      <c r="F512" s="15">
        <v>586737.55000000005</v>
      </c>
      <c r="G512" s="13">
        <f t="shared" si="7"/>
        <v>86.487008174393367</v>
      </c>
    </row>
    <row r="513" spans="1:7" ht="25.5" x14ac:dyDescent="0.25">
      <c r="A513" s="1" t="s">
        <v>221</v>
      </c>
      <c r="B513" s="8" t="s">
        <v>506</v>
      </c>
      <c r="C513" s="9"/>
      <c r="D513" s="1" t="s">
        <v>535</v>
      </c>
      <c r="E513" s="14">
        <v>630799.43000000005</v>
      </c>
      <c r="F513" s="15">
        <v>529386.61</v>
      </c>
      <c r="G513" s="13">
        <f t="shared" si="7"/>
        <v>83.923127514557194</v>
      </c>
    </row>
    <row r="514" spans="1:7" ht="25.5" x14ac:dyDescent="0.25">
      <c r="A514" s="1" t="s">
        <v>221</v>
      </c>
      <c r="B514" s="8" t="s">
        <v>506</v>
      </c>
      <c r="C514" s="9"/>
      <c r="D514" s="1" t="s">
        <v>536</v>
      </c>
      <c r="E514" s="14">
        <v>390009.54</v>
      </c>
      <c r="F514" s="15">
        <v>305107.86</v>
      </c>
      <c r="G514" s="13">
        <f t="shared" si="7"/>
        <v>78.230870967925554</v>
      </c>
    </row>
    <row r="515" spans="1:7" ht="25.5" x14ac:dyDescent="0.25">
      <c r="A515" s="1" t="s">
        <v>221</v>
      </c>
      <c r="B515" s="8" t="s">
        <v>506</v>
      </c>
      <c r="C515" s="9"/>
      <c r="D515" s="1" t="s">
        <v>537</v>
      </c>
      <c r="E515" s="14">
        <v>681463.19</v>
      </c>
      <c r="F515" s="15">
        <v>598678.51</v>
      </c>
      <c r="G515" s="13">
        <f t="shared" si="7"/>
        <v>87.8519219798211</v>
      </c>
    </row>
    <row r="516" spans="1:7" ht="25.5" x14ac:dyDescent="0.25">
      <c r="A516" s="1" t="s">
        <v>221</v>
      </c>
      <c r="B516" s="8" t="s">
        <v>506</v>
      </c>
      <c r="C516" s="9"/>
      <c r="D516" s="1" t="s">
        <v>538</v>
      </c>
      <c r="E516" s="14">
        <v>679674.58</v>
      </c>
      <c r="F516" s="15">
        <v>565622.81999999995</v>
      </c>
      <c r="G516" s="13">
        <f t="shared" si="7"/>
        <v>83.219651969329206</v>
      </c>
    </row>
    <row r="517" spans="1:7" ht="25.5" x14ac:dyDescent="0.25">
      <c r="A517" s="1" t="s">
        <v>221</v>
      </c>
      <c r="B517" s="8" t="s">
        <v>506</v>
      </c>
      <c r="C517" s="9"/>
      <c r="D517" s="1" t="s">
        <v>539</v>
      </c>
      <c r="E517" s="14">
        <v>687592.51</v>
      </c>
      <c r="F517" s="15">
        <v>611211.52000000002</v>
      </c>
      <c r="G517" s="13">
        <f t="shared" ref="G517:G580" si="8">F517/E517*100</f>
        <v>88.89153257355872</v>
      </c>
    </row>
    <row r="518" spans="1:7" ht="25.5" x14ac:dyDescent="0.25">
      <c r="A518" s="1" t="s">
        <v>221</v>
      </c>
      <c r="B518" s="8" t="s">
        <v>506</v>
      </c>
      <c r="C518" s="9"/>
      <c r="D518" s="1" t="s">
        <v>540</v>
      </c>
      <c r="E518" s="14">
        <v>776566.04999999993</v>
      </c>
      <c r="F518" s="15">
        <v>645579.5</v>
      </c>
      <c r="G518" s="13">
        <f t="shared" si="8"/>
        <v>83.132593808343799</v>
      </c>
    </row>
    <row r="519" spans="1:7" ht="25.5" x14ac:dyDescent="0.25">
      <c r="A519" s="1" t="s">
        <v>221</v>
      </c>
      <c r="B519" s="8" t="s">
        <v>506</v>
      </c>
      <c r="C519" s="9"/>
      <c r="D519" s="1" t="s">
        <v>541</v>
      </c>
      <c r="E519" s="14">
        <v>259449.4</v>
      </c>
      <c r="F519" s="15">
        <v>226372.87</v>
      </c>
      <c r="G519" s="13">
        <f t="shared" si="8"/>
        <v>87.251259783217847</v>
      </c>
    </row>
    <row r="520" spans="1:7" ht="25.5" x14ac:dyDescent="0.25">
      <c r="A520" s="1" t="s">
        <v>221</v>
      </c>
      <c r="B520" s="8" t="s">
        <v>506</v>
      </c>
      <c r="C520" s="9"/>
      <c r="D520" s="1" t="s">
        <v>542</v>
      </c>
      <c r="E520" s="14">
        <v>404708.73</v>
      </c>
      <c r="F520" s="15">
        <v>319926.74</v>
      </c>
      <c r="G520" s="13">
        <f t="shared" si="8"/>
        <v>79.051109176715812</v>
      </c>
    </row>
    <row r="521" spans="1:7" x14ac:dyDescent="0.25">
      <c r="A521" s="1" t="s">
        <v>221</v>
      </c>
      <c r="B521" s="8" t="s">
        <v>506</v>
      </c>
      <c r="C521" s="9"/>
      <c r="D521" s="1" t="s">
        <v>543</v>
      </c>
      <c r="E521" s="14">
        <v>150085.51999999999</v>
      </c>
      <c r="F521" s="15">
        <v>122634.11</v>
      </c>
      <c r="G521" s="13">
        <f t="shared" si="8"/>
        <v>81.709488030557523</v>
      </c>
    </row>
    <row r="522" spans="1:7" x14ac:dyDescent="0.25">
      <c r="A522" s="1" t="s">
        <v>221</v>
      </c>
      <c r="B522" s="8" t="s">
        <v>506</v>
      </c>
      <c r="C522" s="9"/>
      <c r="D522" s="1" t="s">
        <v>544</v>
      </c>
      <c r="E522" s="14">
        <v>416534.01</v>
      </c>
      <c r="F522" s="15">
        <v>254303.51</v>
      </c>
      <c r="G522" s="13">
        <f t="shared" si="8"/>
        <v>61.052279980691139</v>
      </c>
    </row>
    <row r="523" spans="1:7" x14ac:dyDescent="0.25">
      <c r="A523" s="1" t="s">
        <v>221</v>
      </c>
      <c r="B523" s="8" t="s">
        <v>506</v>
      </c>
      <c r="C523" s="9"/>
      <c r="D523" s="1" t="s">
        <v>545</v>
      </c>
      <c r="E523" s="14">
        <v>934297.16999999993</v>
      </c>
      <c r="F523" s="15">
        <v>840855.01</v>
      </c>
      <c r="G523" s="13">
        <f t="shared" si="8"/>
        <v>89.998668196758004</v>
      </c>
    </row>
    <row r="524" spans="1:7" x14ac:dyDescent="0.25">
      <c r="A524" s="1" t="s">
        <v>221</v>
      </c>
      <c r="B524" s="8" t="s">
        <v>506</v>
      </c>
      <c r="C524" s="9"/>
      <c r="D524" s="1" t="s">
        <v>546</v>
      </c>
      <c r="E524" s="14">
        <v>510461.69999999995</v>
      </c>
      <c r="F524" s="15">
        <v>311167.28000000003</v>
      </c>
      <c r="G524" s="13">
        <f t="shared" si="8"/>
        <v>60.958007231492594</v>
      </c>
    </row>
    <row r="525" spans="1:7" x14ac:dyDescent="0.25">
      <c r="A525" s="1" t="s">
        <v>221</v>
      </c>
      <c r="B525" s="8" t="s">
        <v>506</v>
      </c>
      <c r="C525" s="9"/>
      <c r="D525" s="1" t="s">
        <v>547</v>
      </c>
      <c r="E525" s="14">
        <v>926508.86</v>
      </c>
      <c r="F525" s="15">
        <v>786775.22</v>
      </c>
      <c r="G525" s="13">
        <f t="shared" si="8"/>
        <v>84.9182618717753</v>
      </c>
    </row>
    <row r="526" spans="1:7" x14ac:dyDescent="0.25">
      <c r="A526" s="1" t="s">
        <v>221</v>
      </c>
      <c r="B526" s="8" t="s">
        <v>506</v>
      </c>
      <c r="C526" s="9"/>
      <c r="D526" s="1" t="s">
        <v>548</v>
      </c>
      <c r="E526" s="14">
        <v>665457.49</v>
      </c>
      <c r="F526" s="15">
        <v>489830.52</v>
      </c>
      <c r="G526" s="13">
        <f t="shared" si="8"/>
        <v>73.608085769686056</v>
      </c>
    </row>
    <row r="527" spans="1:7" x14ac:dyDescent="0.25">
      <c r="A527" s="1" t="s">
        <v>221</v>
      </c>
      <c r="B527" s="8" t="s">
        <v>506</v>
      </c>
      <c r="C527" s="9"/>
      <c r="D527" s="1" t="s">
        <v>549</v>
      </c>
      <c r="E527" s="14">
        <v>646322.9</v>
      </c>
      <c r="F527" s="15">
        <v>474124.99</v>
      </c>
      <c r="G527" s="13">
        <f t="shared" si="8"/>
        <v>73.357294008923404</v>
      </c>
    </row>
    <row r="528" spans="1:7" x14ac:dyDescent="0.25">
      <c r="A528" s="1" t="s">
        <v>221</v>
      </c>
      <c r="B528" s="8" t="s">
        <v>506</v>
      </c>
      <c r="C528" s="9"/>
      <c r="D528" s="1" t="s">
        <v>550</v>
      </c>
      <c r="E528" s="14">
        <v>227781.49</v>
      </c>
      <c r="F528" s="15">
        <v>189215.2</v>
      </c>
      <c r="G528" s="13">
        <f t="shared" si="8"/>
        <v>83.068733987120737</v>
      </c>
    </row>
    <row r="529" spans="1:7" ht="25.5" x14ac:dyDescent="0.25">
      <c r="A529" s="1" t="s">
        <v>221</v>
      </c>
      <c r="B529" s="8" t="s">
        <v>506</v>
      </c>
      <c r="C529" s="9"/>
      <c r="D529" s="1" t="s">
        <v>551</v>
      </c>
      <c r="E529" s="14">
        <v>2998114.05</v>
      </c>
      <c r="F529" s="15">
        <v>2378210.84</v>
      </c>
      <c r="G529" s="13">
        <f t="shared" si="8"/>
        <v>79.323561423555589</v>
      </c>
    </row>
    <row r="530" spans="1:7" ht="25.5" x14ac:dyDescent="0.25">
      <c r="A530" s="1" t="s">
        <v>221</v>
      </c>
      <c r="B530" s="8" t="s">
        <v>506</v>
      </c>
      <c r="C530" s="9"/>
      <c r="D530" s="1" t="s">
        <v>552</v>
      </c>
      <c r="E530" s="14">
        <v>3062617.8699999996</v>
      </c>
      <c r="F530" s="15">
        <v>2250549.19</v>
      </c>
      <c r="G530" s="13">
        <f t="shared" si="8"/>
        <v>73.484492206662409</v>
      </c>
    </row>
    <row r="531" spans="1:7" ht="25.5" x14ac:dyDescent="0.25">
      <c r="A531" s="1" t="s">
        <v>221</v>
      </c>
      <c r="B531" s="8" t="s">
        <v>506</v>
      </c>
      <c r="C531" s="9"/>
      <c r="D531" s="1" t="s">
        <v>553</v>
      </c>
      <c r="E531" s="14">
        <v>973697.85</v>
      </c>
      <c r="F531" s="15">
        <v>757908.2</v>
      </c>
      <c r="G531" s="13">
        <f t="shared" si="8"/>
        <v>77.83813017559811</v>
      </c>
    </row>
    <row r="532" spans="1:7" ht="25.5" x14ac:dyDescent="0.25">
      <c r="A532" s="1" t="s">
        <v>221</v>
      </c>
      <c r="B532" s="8" t="s">
        <v>506</v>
      </c>
      <c r="C532" s="9"/>
      <c r="D532" s="1" t="s">
        <v>554</v>
      </c>
      <c r="E532" s="14">
        <v>1474176.06</v>
      </c>
      <c r="F532" s="15">
        <v>1018005.95</v>
      </c>
      <c r="G532" s="13">
        <f t="shared" si="8"/>
        <v>69.055927417516187</v>
      </c>
    </row>
    <row r="533" spans="1:7" x14ac:dyDescent="0.25">
      <c r="A533" s="1" t="s">
        <v>221</v>
      </c>
      <c r="B533" s="8" t="s">
        <v>506</v>
      </c>
      <c r="C533" s="9"/>
      <c r="D533" s="1" t="s">
        <v>555</v>
      </c>
      <c r="E533" s="14">
        <v>515054.97000000003</v>
      </c>
      <c r="F533" s="15">
        <v>201308.41</v>
      </c>
      <c r="G533" s="13">
        <f t="shared" si="8"/>
        <v>39.084839818165428</v>
      </c>
    </row>
    <row r="534" spans="1:7" x14ac:dyDescent="0.25">
      <c r="A534" s="1" t="s">
        <v>221</v>
      </c>
      <c r="B534" s="8" t="s">
        <v>506</v>
      </c>
      <c r="C534" s="9"/>
      <c r="D534" s="1" t="s">
        <v>556</v>
      </c>
      <c r="E534" s="14">
        <v>511522.23000000004</v>
      </c>
      <c r="F534" s="15">
        <v>328520.32000000001</v>
      </c>
      <c r="G534" s="13">
        <f t="shared" si="8"/>
        <v>64.224055326002144</v>
      </c>
    </row>
    <row r="535" spans="1:7" x14ac:dyDescent="0.25">
      <c r="A535" s="1" t="s">
        <v>221</v>
      </c>
      <c r="B535" s="8" t="s">
        <v>506</v>
      </c>
      <c r="C535" s="9"/>
      <c r="D535" s="1" t="s">
        <v>557</v>
      </c>
      <c r="E535" s="14">
        <v>493864.69</v>
      </c>
      <c r="F535" s="15">
        <v>196603.37</v>
      </c>
      <c r="G535" s="13">
        <f t="shared" si="8"/>
        <v>39.809157038540249</v>
      </c>
    </row>
    <row r="536" spans="1:7" x14ac:dyDescent="0.25">
      <c r="A536" s="1" t="s">
        <v>221</v>
      </c>
      <c r="B536" s="8" t="s">
        <v>506</v>
      </c>
      <c r="C536" s="9"/>
      <c r="D536" s="1" t="s">
        <v>558</v>
      </c>
      <c r="E536" s="14">
        <v>619659.03</v>
      </c>
      <c r="F536" s="15">
        <v>398651.93</v>
      </c>
      <c r="G536" s="13">
        <f t="shared" si="8"/>
        <v>64.334079017617157</v>
      </c>
    </row>
    <row r="537" spans="1:7" x14ac:dyDescent="0.25">
      <c r="A537" s="1" t="s">
        <v>221</v>
      </c>
      <c r="B537" s="8" t="s">
        <v>506</v>
      </c>
      <c r="C537" s="9"/>
      <c r="D537" s="1" t="s">
        <v>559</v>
      </c>
      <c r="E537" s="14">
        <v>490612.60000000003</v>
      </c>
      <c r="F537" s="15">
        <v>367299.13</v>
      </c>
      <c r="G537" s="13">
        <f t="shared" si="8"/>
        <v>74.865409082441019</v>
      </c>
    </row>
    <row r="538" spans="1:7" x14ac:dyDescent="0.25">
      <c r="A538" s="1" t="s">
        <v>221</v>
      </c>
      <c r="B538" s="8" t="s">
        <v>506</v>
      </c>
      <c r="C538" s="9"/>
      <c r="D538" s="1" t="s">
        <v>560</v>
      </c>
      <c r="E538" s="14">
        <v>476599.64</v>
      </c>
      <c r="F538" s="15">
        <v>278161.61</v>
      </c>
      <c r="G538" s="13">
        <f t="shared" si="8"/>
        <v>58.363789364171566</v>
      </c>
    </row>
    <row r="539" spans="1:7" x14ac:dyDescent="0.25">
      <c r="A539" s="1" t="s">
        <v>221</v>
      </c>
      <c r="B539" s="8" t="s">
        <v>506</v>
      </c>
      <c r="C539" s="9"/>
      <c r="D539" s="1" t="s">
        <v>561</v>
      </c>
      <c r="E539" s="14">
        <v>481208.27999999997</v>
      </c>
      <c r="F539" s="15">
        <v>439321.11</v>
      </c>
      <c r="G539" s="13">
        <f t="shared" si="8"/>
        <v>91.295417859393453</v>
      </c>
    </row>
    <row r="540" spans="1:7" x14ac:dyDescent="0.25">
      <c r="A540" s="1" t="s">
        <v>221</v>
      </c>
      <c r="B540" s="8" t="s">
        <v>506</v>
      </c>
      <c r="C540" s="9"/>
      <c r="D540" s="1" t="s">
        <v>562</v>
      </c>
      <c r="E540" s="14">
        <v>482586.11</v>
      </c>
      <c r="F540" s="15">
        <v>464818.84</v>
      </c>
      <c r="G540" s="13">
        <f t="shared" si="8"/>
        <v>96.318321304357482</v>
      </c>
    </row>
    <row r="541" spans="1:7" x14ac:dyDescent="0.25">
      <c r="A541" s="1" t="s">
        <v>221</v>
      </c>
      <c r="B541" s="8" t="s">
        <v>506</v>
      </c>
      <c r="C541" s="9"/>
      <c r="D541" s="1" t="s">
        <v>563</v>
      </c>
      <c r="E541" s="14">
        <v>487091</v>
      </c>
      <c r="F541" s="15">
        <v>248514.65</v>
      </c>
      <c r="G541" s="13">
        <f t="shared" si="8"/>
        <v>51.020168715907289</v>
      </c>
    </row>
    <row r="542" spans="1:7" x14ac:dyDescent="0.25">
      <c r="A542" s="1" t="s">
        <v>221</v>
      </c>
      <c r="B542" s="8" t="s">
        <v>506</v>
      </c>
      <c r="C542" s="9"/>
      <c r="D542" s="1" t="s">
        <v>564</v>
      </c>
      <c r="E542" s="14">
        <v>235846.69999999998</v>
      </c>
      <c r="F542" s="15">
        <v>62635.6</v>
      </c>
      <c r="G542" s="13">
        <f t="shared" si="8"/>
        <v>26.557759765135575</v>
      </c>
    </row>
    <row r="543" spans="1:7" x14ac:dyDescent="0.25">
      <c r="A543" s="1" t="s">
        <v>221</v>
      </c>
      <c r="B543" s="8" t="s">
        <v>506</v>
      </c>
      <c r="C543" s="9"/>
      <c r="D543" s="1" t="s">
        <v>565</v>
      </c>
      <c r="E543" s="14">
        <v>605018.99</v>
      </c>
      <c r="F543" s="15">
        <v>172105.14</v>
      </c>
      <c r="G543" s="13">
        <f t="shared" si="8"/>
        <v>28.446237695778777</v>
      </c>
    </row>
    <row r="544" spans="1:7" x14ac:dyDescent="0.25">
      <c r="A544" s="1" t="s">
        <v>221</v>
      </c>
      <c r="B544" s="8" t="s">
        <v>506</v>
      </c>
      <c r="C544" s="9"/>
      <c r="D544" s="1" t="s">
        <v>566</v>
      </c>
      <c r="E544" s="14">
        <v>288763.06</v>
      </c>
      <c r="F544" s="15">
        <v>151655.99</v>
      </c>
      <c r="G544" s="13">
        <f t="shared" si="8"/>
        <v>52.519179565419485</v>
      </c>
    </row>
    <row r="545" spans="1:7" x14ac:dyDescent="0.25">
      <c r="A545" s="1" t="s">
        <v>221</v>
      </c>
      <c r="B545" s="8" t="s">
        <v>506</v>
      </c>
      <c r="C545" s="9"/>
      <c r="D545" s="1" t="s">
        <v>567</v>
      </c>
      <c r="E545" s="14">
        <v>249269.62000000002</v>
      </c>
      <c r="F545" s="15">
        <v>175686.67</v>
      </c>
      <c r="G545" s="13">
        <f t="shared" si="8"/>
        <v>70.480578419464038</v>
      </c>
    </row>
    <row r="546" spans="1:7" x14ac:dyDescent="0.25">
      <c r="A546" s="1" t="s">
        <v>221</v>
      </c>
      <c r="B546" s="8" t="s">
        <v>506</v>
      </c>
      <c r="C546" s="9"/>
      <c r="D546" s="1" t="s">
        <v>568</v>
      </c>
      <c r="E546" s="14">
        <v>221254.91</v>
      </c>
      <c r="F546" s="15">
        <v>175339.76</v>
      </c>
      <c r="G546" s="13">
        <f t="shared" si="8"/>
        <v>79.247850364089103</v>
      </c>
    </row>
    <row r="547" spans="1:7" x14ac:dyDescent="0.25">
      <c r="A547" s="1" t="s">
        <v>221</v>
      </c>
      <c r="B547" s="8" t="s">
        <v>506</v>
      </c>
      <c r="C547" s="9"/>
      <c r="D547" s="1" t="s">
        <v>569</v>
      </c>
      <c r="E547" s="14">
        <v>637769.24</v>
      </c>
      <c r="F547" s="15">
        <v>395665.5</v>
      </c>
      <c r="G547" s="13">
        <f t="shared" si="8"/>
        <v>62.03897510014751</v>
      </c>
    </row>
    <row r="548" spans="1:7" x14ac:dyDescent="0.25">
      <c r="A548" s="1" t="s">
        <v>221</v>
      </c>
      <c r="B548" s="8" t="s">
        <v>506</v>
      </c>
      <c r="C548" s="9"/>
      <c r="D548" s="1" t="s">
        <v>570</v>
      </c>
      <c r="E548" s="14">
        <v>144982.41999999998</v>
      </c>
      <c r="F548" s="15">
        <v>58724.94</v>
      </c>
      <c r="G548" s="13">
        <f t="shared" si="8"/>
        <v>40.504869486935043</v>
      </c>
    </row>
    <row r="549" spans="1:7" x14ac:dyDescent="0.25">
      <c r="A549" s="1" t="s">
        <v>221</v>
      </c>
      <c r="B549" s="8" t="s">
        <v>506</v>
      </c>
      <c r="C549" s="9"/>
      <c r="D549" s="1" t="s">
        <v>571</v>
      </c>
      <c r="E549" s="14">
        <v>210976.17</v>
      </c>
      <c r="F549" s="15">
        <v>138907.42000000001</v>
      </c>
      <c r="G549" s="13">
        <f t="shared" si="8"/>
        <v>65.840336375430468</v>
      </c>
    </row>
    <row r="550" spans="1:7" x14ac:dyDescent="0.25">
      <c r="A550" s="1" t="s">
        <v>221</v>
      </c>
      <c r="B550" s="8" t="s">
        <v>506</v>
      </c>
      <c r="C550" s="9"/>
      <c r="D550" s="1" t="s">
        <v>572</v>
      </c>
      <c r="E550" s="14">
        <v>139706.41999999998</v>
      </c>
      <c r="F550" s="15">
        <v>97709.77</v>
      </c>
      <c r="G550" s="13">
        <f t="shared" si="8"/>
        <v>69.939355686016441</v>
      </c>
    </row>
    <row r="551" spans="1:7" x14ac:dyDescent="0.25">
      <c r="A551" s="1" t="s">
        <v>221</v>
      </c>
      <c r="B551" s="8" t="s">
        <v>506</v>
      </c>
      <c r="C551" s="9"/>
      <c r="D551" s="1" t="s">
        <v>573</v>
      </c>
      <c r="E551" s="14">
        <v>275352.28999999998</v>
      </c>
      <c r="F551" s="15">
        <v>76958.41</v>
      </c>
      <c r="G551" s="13">
        <f t="shared" si="8"/>
        <v>27.949072077809848</v>
      </c>
    </row>
    <row r="552" spans="1:7" x14ac:dyDescent="0.25">
      <c r="A552" s="1" t="s">
        <v>221</v>
      </c>
      <c r="B552" s="8" t="s">
        <v>506</v>
      </c>
      <c r="C552" s="9"/>
      <c r="D552" s="1" t="s">
        <v>574</v>
      </c>
      <c r="E552" s="14">
        <v>280474.89</v>
      </c>
      <c r="F552" s="15">
        <v>252.96</v>
      </c>
      <c r="G552" s="13">
        <f t="shared" si="8"/>
        <v>9.0189891865186222E-2</v>
      </c>
    </row>
    <row r="553" spans="1:7" x14ac:dyDescent="0.25">
      <c r="A553" s="1" t="s">
        <v>575</v>
      </c>
      <c r="B553" s="8" t="s">
        <v>576</v>
      </c>
      <c r="C553" s="9"/>
      <c r="D553" s="1" t="s">
        <v>577</v>
      </c>
      <c r="E553" s="14">
        <v>18308.099999999999</v>
      </c>
      <c r="F553" s="15">
        <v>1652.74</v>
      </c>
      <c r="G553" s="13">
        <f t="shared" si="8"/>
        <v>9.0273703988944796</v>
      </c>
    </row>
    <row r="554" spans="1:7" x14ac:dyDescent="0.25">
      <c r="A554" s="1" t="s">
        <v>575</v>
      </c>
      <c r="B554" s="8" t="s">
        <v>576</v>
      </c>
      <c r="C554" s="9"/>
      <c r="D554" s="1" t="s">
        <v>578</v>
      </c>
      <c r="E554" s="14">
        <v>746299.75</v>
      </c>
      <c r="F554" s="15">
        <v>487248.04</v>
      </c>
      <c r="G554" s="13">
        <f t="shared" si="8"/>
        <v>65.288517113934446</v>
      </c>
    </row>
    <row r="555" spans="1:7" x14ac:dyDescent="0.25">
      <c r="A555" s="1" t="s">
        <v>575</v>
      </c>
      <c r="B555" s="8" t="s">
        <v>576</v>
      </c>
      <c r="C555" s="9"/>
      <c r="D555" s="1" t="s">
        <v>579</v>
      </c>
      <c r="E555" s="14">
        <v>558087.98</v>
      </c>
      <c r="F555" s="15">
        <v>534677.07999999996</v>
      </c>
      <c r="G555" s="13">
        <f t="shared" si="8"/>
        <v>95.805159609422148</v>
      </c>
    </row>
    <row r="556" spans="1:7" x14ac:dyDescent="0.25">
      <c r="A556" s="1" t="s">
        <v>575</v>
      </c>
      <c r="B556" s="8" t="s">
        <v>576</v>
      </c>
      <c r="C556" s="9"/>
      <c r="D556" s="1" t="s">
        <v>580</v>
      </c>
      <c r="E556" s="14">
        <v>543687.55000000005</v>
      </c>
      <c r="F556" s="15">
        <v>453771.54</v>
      </c>
      <c r="G556" s="13">
        <f t="shared" si="8"/>
        <v>83.46182287970359</v>
      </c>
    </row>
    <row r="557" spans="1:7" x14ac:dyDescent="0.25">
      <c r="A557" s="1" t="s">
        <v>575</v>
      </c>
      <c r="B557" s="8" t="s">
        <v>576</v>
      </c>
      <c r="C557" s="9"/>
      <c r="D557" s="1" t="s">
        <v>581</v>
      </c>
      <c r="E557" s="14">
        <v>730427.72</v>
      </c>
      <c r="F557" s="15">
        <v>668368.43000000005</v>
      </c>
      <c r="G557" s="13">
        <f t="shared" si="8"/>
        <v>91.503705527495597</v>
      </c>
    </row>
    <row r="558" spans="1:7" x14ac:dyDescent="0.25">
      <c r="A558" s="1" t="s">
        <v>575</v>
      </c>
      <c r="B558" s="8" t="s">
        <v>576</v>
      </c>
      <c r="C558" s="9"/>
      <c r="D558" s="1" t="s">
        <v>582</v>
      </c>
      <c r="E558" s="14">
        <v>698248.43</v>
      </c>
      <c r="F558" s="15">
        <v>602562.81999999995</v>
      </c>
      <c r="G558" s="13">
        <f t="shared" si="8"/>
        <v>86.296337250625811</v>
      </c>
    </row>
    <row r="559" spans="1:7" x14ac:dyDescent="0.25">
      <c r="A559" s="1" t="s">
        <v>575</v>
      </c>
      <c r="B559" s="8" t="s">
        <v>576</v>
      </c>
      <c r="C559" s="9"/>
      <c r="D559" s="1" t="s">
        <v>583</v>
      </c>
      <c r="E559" s="14">
        <v>556192.02999999991</v>
      </c>
      <c r="F559" s="15">
        <v>519324.25</v>
      </c>
      <c r="G559" s="13">
        <f t="shared" si="8"/>
        <v>93.371393689334255</v>
      </c>
    </row>
    <row r="560" spans="1:7" x14ac:dyDescent="0.25">
      <c r="A560" s="1" t="s">
        <v>575</v>
      </c>
      <c r="B560" s="8" t="s">
        <v>576</v>
      </c>
      <c r="C560" s="9"/>
      <c r="D560" s="1" t="s">
        <v>584</v>
      </c>
      <c r="E560" s="14">
        <v>745445.22000000009</v>
      </c>
      <c r="F560" s="15">
        <v>657606.68999999994</v>
      </c>
      <c r="G560" s="13">
        <f t="shared" si="8"/>
        <v>88.216635153955352</v>
      </c>
    </row>
    <row r="561" spans="1:7" x14ac:dyDescent="0.25">
      <c r="A561" s="1" t="s">
        <v>575</v>
      </c>
      <c r="B561" s="8" t="s">
        <v>576</v>
      </c>
      <c r="C561" s="9"/>
      <c r="D561" s="1" t="s">
        <v>585</v>
      </c>
      <c r="E561" s="14">
        <v>584120.93999999994</v>
      </c>
      <c r="F561" s="15">
        <v>514024.57</v>
      </c>
      <c r="G561" s="13">
        <f t="shared" si="8"/>
        <v>87.999682052144905</v>
      </c>
    </row>
    <row r="562" spans="1:7" x14ac:dyDescent="0.25">
      <c r="A562" s="1" t="s">
        <v>575</v>
      </c>
      <c r="B562" s="8" t="s">
        <v>576</v>
      </c>
      <c r="C562" s="9"/>
      <c r="D562" s="1" t="s">
        <v>586</v>
      </c>
      <c r="E562" s="14">
        <v>560139.54</v>
      </c>
      <c r="F562" s="15">
        <v>535619.51</v>
      </c>
      <c r="G562" s="13">
        <f t="shared" si="8"/>
        <v>95.622513989996122</v>
      </c>
    </row>
    <row r="563" spans="1:7" x14ac:dyDescent="0.25">
      <c r="A563" s="1" t="s">
        <v>575</v>
      </c>
      <c r="B563" s="8" t="s">
        <v>576</v>
      </c>
      <c r="C563" s="9"/>
      <c r="D563" s="1" t="s">
        <v>587</v>
      </c>
      <c r="E563" s="14">
        <v>175087.72</v>
      </c>
      <c r="F563" s="15">
        <v>44435.13</v>
      </c>
      <c r="G563" s="13">
        <f t="shared" si="8"/>
        <v>25.378781561608086</v>
      </c>
    </row>
    <row r="564" spans="1:7" x14ac:dyDescent="0.25">
      <c r="A564" s="1" t="s">
        <v>575</v>
      </c>
      <c r="B564" s="8" t="s">
        <v>576</v>
      </c>
      <c r="C564" s="9"/>
      <c r="D564" s="1" t="s">
        <v>588</v>
      </c>
      <c r="E564" s="14">
        <v>539947.17000000004</v>
      </c>
      <c r="F564" s="15">
        <v>297787.62</v>
      </c>
      <c r="G564" s="13">
        <f t="shared" si="8"/>
        <v>55.151251186296612</v>
      </c>
    </row>
    <row r="565" spans="1:7" x14ac:dyDescent="0.25">
      <c r="A565" s="1" t="s">
        <v>575</v>
      </c>
      <c r="B565" s="8" t="s">
        <v>576</v>
      </c>
      <c r="C565" s="9"/>
      <c r="D565" s="1" t="s">
        <v>589</v>
      </c>
      <c r="E565" s="14">
        <v>525879.89</v>
      </c>
      <c r="F565" s="15">
        <v>360136.6</v>
      </c>
      <c r="G565" s="13">
        <f t="shared" si="8"/>
        <v>68.482671965265666</v>
      </c>
    </row>
    <row r="566" spans="1:7" x14ac:dyDescent="0.25">
      <c r="A566" s="1" t="s">
        <v>575</v>
      </c>
      <c r="B566" s="8" t="s">
        <v>576</v>
      </c>
      <c r="C566" s="9"/>
      <c r="D566" s="1" t="s">
        <v>590</v>
      </c>
      <c r="E566" s="14">
        <v>692808.8</v>
      </c>
      <c r="F566" s="15">
        <v>523907.13</v>
      </c>
      <c r="G566" s="13">
        <f t="shared" si="8"/>
        <v>75.620738362445735</v>
      </c>
    </row>
    <row r="567" spans="1:7" x14ac:dyDescent="0.25">
      <c r="A567" s="1" t="s">
        <v>575</v>
      </c>
      <c r="B567" s="8" t="s">
        <v>576</v>
      </c>
      <c r="C567" s="9"/>
      <c r="D567" s="1" t="s">
        <v>591</v>
      </c>
      <c r="E567" s="14">
        <v>670559.82999999996</v>
      </c>
      <c r="F567" s="15">
        <v>628587.30000000005</v>
      </c>
      <c r="G567" s="13">
        <f t="shared" si="8"/>
        <v>93.74067337138284</v>
      </c>
    </row>
    <row r="568" spans="1:7" x14ac:dyDescent="0.25">
      <c r="A568" s="1" t="s">
        <v>575</v>
      </c>
      <c r="B568" s="8" t="s">
        <v>576</v>
      </c>
      <c r="C568" s="9"/>
      <c r="D568" s="1" t="s">
        <v>592</v>
      </c>
      <c r="E568" s="14">
        <v>432659.74</v>
      </c>
      <c r="F568" s="15">
        <v>419206.75</v>
      </c>
      <c r="G568" s="13">
        <f t="shared" si="8"/>
        <v>96.89063049869165</v>
      </c>
    </row>
    <row r="569" spans="1:7" x14ac:dyDescent="0.25">
      <c r="A569" s="1" t="s">
        <v>575</v>
      </c>
      <c r="B569" s="8" t="s">
        <v>576</v>
      </c>
      <c r="C569" s="9"/>
      <c r="D569" s="1" t="s">
        <v>593</v>
      </c>
      <c r="E569" s="14">
        <v>667140.40999999992</v>
      </c>
      <c r="F569" s="15">
        <v>645513.07999999996</v>
      </c>
      <c r="G569" s="13">
        <f t="shared" si="8"/>
        <v>96.758204168744626</v>
      </c>
    </row>
    <row r="570" spans="1:7" x14ac:dyDescent="0.25">
      <c r="A570" s="1" t="s">
        <v>575</v>
      </c>
      <c r="B570" s="8" t="s">
        <v>576</v>
      </c>
      <c r="C570" s="9"/>
      <c r="D570" s="1" t="s">
        <v>594</v>
      </c>
      <c r="E570" s="14">
        <v>647038.56999999995</v>
      </c>
      <c r="F570" s="15">
        <v>608314.81000000006</v>
      </c>
      <c r="G570" s="13">
        <f t="shared" si="8"/>
        <v>94.015231580398691</v>
      </c>
    </row>
    <row r="571" spans="1:7" x14ac:dyDescent="0.25">
      <c r="A571" s="1" t="s">
        <v>575</v>
      </c>
      <c r="B571" s="8" t="s">
        <v>576</v>
      </c>
      <c r="C571" s="9"/>
      <c r="D571" s="1" t="s">
        <v>595</v>
      </c>
      <c r="E571" s="14">
        <v>683202.91</v>
      </c>
      <c r="F571" s="15">
        <v>610943.35</v>
      </c>
      <c r="G571" s="13">
        <f t="shared" si="8"/>
        <v>89.423411560117614</v>
      </c>
    </row>
    <row r="572" spans="1:7" x14ac:dyDescent="0.25">
      <c r="A572" s="1" t="s">
        <v>575</v>
      </c>
      <c r="B572" s="8" t="s">
        <v>576</v>
      </c>
      <c r="C572" s="9"/>
      <c r="D572" s="1" t="s">
        <v>596</v>
      </c>
      <c r="E572" s="14">
        <v>488500.26</v>
      </c>
      <c r="F572" s="15">
        <v>375294.87</v>
      </c>
      <c r="G572" s="13">
        <f t="shared" si="8"/>
        <v>76.82593045088656</v>
      </c>
    </row>
    <row r="573" spans="1:7" x14ac:dyDescent="0.25">
      <c r="A573" s="1" t="s">
        <v>575</v>
      </c>
      <c r="B573" s="8" t="s">
        <v>576</v>
      </c>
      <c r="C573" s="9"/>
      <c r="D573" s="1" t="s">
        <v>597</v>
      </c>
      <c r="E573" s="14">
        <v>283618.84000000003</v>
      </c>
      <c r="F573" s="15">
        <v>276483.06</v>
      </c>
      <c r="G573" s="13">
        <f t="shared" si="8"/>
        <v>97.484024686089256</v>
      </c>
    </row>
    <row r="574" spans="1:7" x14ac:dyDescent="0.25">
      <c r="A574" s="1" t="s">
        <v>575</v>
      </c>
      <c r="B574" s="8" t="s">
        <v>576</v>
      </c>
      <c r="C574" s="9"/>
      <c r="D574" s="1" t="s">
        <v>598</v>
      </c>
      <c r="E574" s="14">
        <v>483397.23</v>
      </c>
      <c r="F574" s="15">
        <v>436825.83</v>
      </c>
      <c r="G574" s="13">
        <f t="shared" si="8"/>
        <v>90.365811570744839</v>
      </c>
    </row>
    <row r="575" spans="1:7" x14ac:dyDescent="0.25">
      <c r="A575" s="1" t="s">
        <v>575</v>
      </c>
      <c r="B575" s="8" t="s">
        <v>576</v>
      </c>
      <c r="C575" s="9"/>
      <c r="D575" s="1" t="s">
        <v>599</v>
      </c>
      <c r="E575" s="14">
        <v>490235.01</v>
      </c>
      <c r="F575" s="15">
        <v>454076.71</v>
      </c>
      <c r="G575" s="13">
        <f t="shared" si="8"/>
        <v>92.624292581633455</v>
      </c>
    </row>
    <row r="576" spans="1:7" x14ac:dyDescent="0.25">
      <c r="A576" s="1" t="s">
        <v>575</v>
      </c>
      <c r="B576" s="8" t="s">
        <v>576</v>
      </c>
      <c r="C576" s="9"/>
      <c r="D576" s="1" t="s">
        <v>600</v>
      </c>
      <c r="E576" s="14">
        <v>470244.02</v>
      </c>
      <c r="F576" s="15">
        <v>466911.66</v>
      </c>
      <c r="G576" s="13">
        <f t="shared" si="8"/>
        <v>99.291355156414312</v>
      </c>
    </row>
    <row r="577" spans="1:7" x14ac:dyDescent="0.25">
      <c r="A577" s="1" t="s">
        <v>575</v>
      </c>
      <c r="B577" s="8" t="s">
        <v>576</v>
      </c>
      <c r="C577" s="9"/>
      <c r="D577" s="1" t="s">
        <v>601</v>
      </c>
      <c r="E577" s="14">
        <v>765654.6399999999</v>
      </c>
      <c r="F577" s="15">
        <v>682656.54</v>
      </c>
      <c r="G577" s="13">
        <f t="shared" si="8"/>
        <v>89.159851496491953</v>
      </c>
    </row>
    <row r="578" spans="1:7" x14ac:dyDescent="0.25">
      <c r="A578" s="1" t="s">
        <v>575</v>
      </c>
      <c r="B578" s="8" t="s">
        <v>576</v>
      </c>
      <c r="C578" s="9"/>
      <c r="D578" s="1" t="s">
        <v>602</v>
      </c>
      <c r="E578" s="14">
        <v>677168.2699999999</v>
      </c>
      <c r="F578" s="15">
        <v>657573.99</v>
      </c>
      <c r="G578" s="13">
        <f t="shared" si="8"/>
        <v>97.10643855182407</v>
      </c>
    </row>
    <row r="579" spans="1:7" x14ac:dyDescent="0.25">
      <c r="A579" s="1" t="s">
        <v>575</v>
      </c>
      <c r="B579" s="8" t="s">
        <v>576</v>
      </c>
      <c r="C579" s="9"/>
      <c r="D579" s="1" t="s">
        <v>603</v>
      </c>
      <c r="E579" s="14">
        <v>570090.69999999995</v>
      </c>
      <c r="F579" s="15">
        <v>536553.97</v>
      </c>
      <c r="G579" s="13">
        <f t="shared" si="8"/>
        <v>94.117299229754153</v>
      </c>
    </row>
    <row r="580" spans="1:7" x14ac:dyDescent="0.25">
      <c r="A580" s="1" t="s">
        <v>575</v>
      </c>
      <c r="B580" s="8" t="s">
        <v>576</v>
      </c>
      <c r="C580" s="9"/>
      <c r="D580" s="1" t="s">
        <v>604</v>
      </c>
      <c r="E580" s="14">
        <v>552922.96000000008</v>
      </c>
      <c r="F580" s="15">
        <v>523666.73</v>
      </c>
      <c r="G580" s="13">
        <f t="shared" si="8"/>
        <v>94.708805364132445</v>
      </c>
    </row>
    <row r="581" spans="1:7" x14ac:dyDescent="0.25">
      <c r="A581" s="1" t="s">
        <v>575</v>
      </c>
      <c r="B581" s="8" t="s">
        <v>576</v>
      </c>
      <c r="C581" s="9"/>
      <c r="D581" s="1" t="s">
        <v>605</v>
      </c>
      <c r="E581" s="14">
        <v>659253.2699999999</v>
      </c>
      <c r="F581" s="15">
        <v>544940.62</v>
      </c>
      <c r="G581" s="13">
        <f t="shared" ref="G581:G644" si="9">F581/E581*100</f>
        <v>82.660283201932401</v>
      </c>
    </row>
    <row r="582" spans="1:7" x14ac:dyDescent="0.25">
      <c r="A582" s="1" t="s">
        <v>575</v>
      </c>
      <c r="B582" s="8" t="s">
        <v>576</v>
      </c>
      <c r="C582" s="9"/>
      <c r="D582" s="1" t="s">
        <v>606</v>
      </c>
      <c r="E582" s="14">
        <v>230804.68</v>
      </c>
      <c r="F582" s="15">
        <v>137324.46</v>
      </c>
      <c r="G582" s="13">
        <f t="shared" si="9"/>
        <v>59.498126294492813</v>
      </c>
    </row>
    <row r="583" spans="1:7" x14ac:dyDescent="0.25">
      <c r="A583" s="1" t="s">
        <v>575</v>
      </c>
      <c r="B583" s="8" t="s">
        <v>576</v>
      </c>
      <c r="C583" s="9"/>
      <c r="D583" s="1" t="s">
        <v>607</v>
      </c>
      <c r="E583" s="14">
        <v>548877.39</v>
      </c>
      <c r="F583" s="15">
        <v>459963.04</v>
      </c>
      <c r="G583" s="13">
        <f t="shared" si="9"/>
        <v>83.800689986519572</v>
      </c>
    </row>
    <row r="584" spans="1:7" x14ac:dyDescent="0.25">
      <c r="A584" s="1" t="s">
        <v>575</v>
      </c>
      <c r="B584" s="8" t="s">
        <v>576</v>
      </c>
      <c r="C584" s="9"/>
      <c r="D584" s="1" t="s">
        <v>608</v>
      </c>
      <c r="E584" s="14">
        <v>679116.16</v>
      </c>
      <c r="F584" s="15">
        <v>571451.06000000006</v>
      </c>
      <c r="G584" s="13">
        <f t="shared" si="9"/>
        <v>84.146290967365587</v>
      </c>
    </row>
    <row r="585" spans="1:7" x14ac:dyDescent="0.25">
      <c r="A585" s="1" t="s">
        <v>575</v>
      </c>
      <c r="B585" s="8" t="s">
        <v>576</v>
      </c>
      <c r="C585" s="9"/>
      <c r="D585" s="1" t="s">
        <v>609</v>
      </c>
      <c r="E585" s="14">
        <v>672628.94000000006</v>
      </c>
      <c r="F585" s="15">
        <v>618063.39</v>
      </c>
      <c r="G585" s="13">
        <f t="shared" si="9"/>
        <v>91.887718955416929</v>
      </c>
    </row>
    <row r="586" spans="1:7" x14ac:dyDescent="0.25">
      <c r="A586" s="1" t="s">
        <v>575</v>
      </c>
      <c r="B586" s="8" t="s">
        <v>576</v>
      </c>
      <c r="C586" s="9"/>
      <c r="D586" s="1" t="s">
        <v>610</v>
      </c>
      <c r="E586" s="14">
        <v>595489.59000000008</v>
      </c>
      <c r="F586" s="15">
        <v>494662.33</v>
      </c>
      <c r="G586" s="13">
        <f t="shared" si="9"/>
        <v>83.068174206034399</v>
      </c>
    </row>
    <row r="587" spans="1:7" x14ac:dyDescent="0.25">
      <c r="A587" s="1" t="s">
        <v>575</v>
      </c>
      <c r="B587" s="8" t="s">
        <v>576</v>
      </c>
      <c r="C587" s="9"/>
      <c r="D587" s="1" t="s">
        <v>611</v>
      </c>
      <c r="E587" s="14">
        <v>685572.53</v>
      </c>
      <c r="F587" s="15">
        <v>672683.07</v>
      </c>
      <c r="G587" s="13">
        <f t="shared" si="9"/>
        <v>98.119898415416372</v>
      </c>
    </row>
    <row r="588" spans="1:7" x14ac:dyDescent="0.25">
      <c r="A588" s="1" t="s">
        <v>575</v>
      </c>
      <c r="B588" s="8" t="s">
        <v>612</v>
      </c>
      <c r="C588" s="9"/>
      <c r="D588" s="1" t="s">
        <v>613</v>
      </c>
      <c r="E588" s="14">
        <v>549667.15</v>
      </c>
      <c r="F588" s="15">
        <v>339650.68</v>
      </c>
      <c r="G588" s="13">
        <f t="shared" si="9"/>
        <v>61.792064524867449</v>
      </c>
    </row>
    <row r="589" spans="1:7" x14ac:dyDescent="0.25">
      <c r="A589" s="1" t="s">
        <v>575</v>
      </c>
      <c r="B589" s="8" t="s">
        <v>612</v>
      </c>
      <c r="C589" s="9"/>
      <c r="D589" s="1" t="s">
        <v>614</v>
      </c>
      <c r="E589" s="14">
        <v>565959.78</v>
      </c>
      <c r="F589" s="15">
        <v>327028.02</v>
      </c>
      <c r="G589" s="13">
        <f t="shared" si="9"/>
        <v>57.782908177680049</v>
      </c>
    </row>
    <row r="590" spans="1:7" x14ac:dyDescent="0.25">
      <c r="A590" s="1" t="s">
        <v>575</v>
      </c>
      <c r="B590" s="8" t="s">
        <v>612</v>
      </c>
      <c r="C590" s="9"/>
      <c r="D590" s="1" t="s">
        <v>615</v>
      </c>
      <c r="E590" s="14">
        <v>548296.80999999994</v>
      </c>
      <c r="F590" s="15">
        <v>283134.24</v>
      </c>
      <c r="G590" s="13">
        <f t="shared" si="9"/>
        <v>51.638863264588394</v>
      </c>
    </row>
    <row r="591" spans="1:7" x14ac:dyDescent="0.25">
      <c r="A591" s="1" t="s">
        <v>575</v>
      </c>
      <c r="B591" s="8" t="s">
        <v>612</v>
      </c>
      <c r="C591" s="9"/>
      <c r="D591" s="1" t="s">
        <v>616</v>
      </c>
      <c r="E591" s="14">
        <v>283457.03999999998</v>
      </c>
      <c r="F591" s="15">
        <v>179169.35</v>
      </c>
      <c r="G591" s="13">
        <f t="shared" si="9"/>
        <v>63.208643539070344</v>
      </c>
    </row>
    <row r="592" spans="1:7" x14ac:dyDescent="0.25">
      <c r="A592" s="1" t="s">
        <v>575</v>
      </c>
      <c r="B592" s="8" t="s">
        <v>612</v>
      </c>
      <c r="C592" s="9"/>
      <c r="D592" s="1" t="s">
        <v>617</v>
      </c>
      <c r="E592" s="14">
        <v>279536.89</v>
      </c>
      <c r="F592" s="15">
        <v>271787.8</v>
      </c>
      <c r="G592" s="13">
        <f t="shared" si="9"/>
        <v>97.227882874421326</v>
      </c>
    </row>
    <row r="593" spans="1:7" x14ac:dyDescent="0.25">
      <c r="A593" s="1" t="s">
        <v>575</v>
      </c>
      <c r="B593" s="8" t="s">
        <v>612</v>
      </c>
      <c r="C593" s="9"/>
      <c r="D593" s="1" t="s">
        <v>618</v>
      </c>
      <c r="E593" s="14">
        <v>276681.32</v>
      </c>
      <c r="F593" s="15">
        <v>137724.01</v>
      </c>
      <c r="G593" s="13">
        <f t="shared" si="9"/>
        <v>49.777126262083762</v>
      </c>
    </row>
    <row r="594" spans="1:7" x14ac:dyDescent="0.25">
      <c r="A594" s="1" t="s">
        <v>575</v>
      </c>
      <c r="B594" s="8" t="s">
        <v>619</v>
      </c>
      <c r="C594" s="9"/>
      <c r="D594" s="1" t="s">
        <v>620</v>
      </c>
      <c r="E594" s="14">
        <v>477850.14999999997</v>
      </c>
      <c r="F594" s="15">
        <v>1823.16</v>
      </c>
      <c r="G594" s="13">
        <f t="shared" si="9"/>
        <v>0.38153383440394445</v>
      </c>
    </row>
    <row r="595" spans="1:7" x14ac:dyDescent="0.25">
      <c r="A595" s="1" t="s">
        <v>575</v>
      </c>
      <c r="B595" s="8" t="s">
        <v>619</v>
      </c>
      <c r="C595" s="9"/>
      <c r="D595" s="1" t="s">
        <v>621</v>
      </c>
      <c r="E595" s="14">
        <v>508920.04</v>
      </c>
      <c r="F595" s="15">
        <v>31002.03</v>
      </c>
      <c r="G595" s="13">
        <f t="shared" si="9"/>
        <v>6.0917290661220571</v>
      </c>
    </row>
    <row r="596" spans="1:7" x14ac:dyDescent="0.25">
      <c r="A596" s="1" t="s">
        <v>575</v>
      </c>
      <c r="B596" s="8" t="s">
        <v>619</v>
      </c>
      <c r="C596" s="9"/>
      <c r="D596" s="1" t="s">
        <v>622</v>
      </c>
      <c r="E596" s="14">
        <v>458111.41000000003</v>
      </c>
      <c r="F596" s="15">
        <v>154241.95000000001</v>
      </c>
      <c r="G596" s="13">
        <f t="shared" si="9"/>
        <v>33.66909154260096</v>
      </c>
    </row>
    <row r="597" spans="1:7" x14ac:dyDescent="0.25">
      <c r="A597" s="1" t="s">
        <v>575</v>
      </c>
      <c r="B597" s="8" t="s">
        <v>619</v>
      </c>
      <c r="C597" s="9"/>
      <c r="D597" s="1" t="s">
        <v>623</v>
      </c>
      <c r="E597" s="14">
        <v>450347.42000000004</v>
      </c>
      <c r="F597" s="15">
        <v>179850.85</v>
      </c>
      <c r="G597" s="13">
        <f t="shared" si="9"/>
        <v>39.936023170733378</v>
      </c>
    </row>
    <row r="598" spans="1:7" x14ac:dyDescent="0.25">
      <c r="A598" s="1" t="s">
        <v>575</v>
      </c>
      <c r="B598" s="8" t="s">
        <v>619</v>
      </c>
      <c r="C598" s="9"/>
      <c r="D598" s="1" t="s">
        <v>624</v>
      </c>
      <c r="E598" s="14">
        <v>488784.47000000003</v>
      </c>
      <c r="F598" s="15">
        <v>120836.08</v>
      </c>
      <c r="G598" s="13">
        <f t="shared" si="9"/>
        <v>24.721751081821399</v>
      </c>
    </row>
    <row r="599" spans="1:7" x14ac:dyDescent="0.25">
      <c r="A599" s="1" t="s">
        <v>575</v>
      </c>
      <c r="B599" s="8" t="s">
        <v>619</v>
      </c>
      <c r="C599" s="9"/>
      <c r="D599" s="1" t="s">
        <v>625</v>
      </c>
      <c r="E599" s="14">
        <v>349035.12</v>
      </c>
      <c r="F599" s="15">
        <v>80419.55</v>
      </c>
      <c r="G599" s="13">
        <f t="shared" si="9"/>
        <v>23.040532425504921</v>
      </c>
    </row>
    <row r="600" spans="1:7" x14ac:dyDescent="0.25">
      <c r="A600" s="1" t="s">
        <v>575</v>
      </c>
      <c r="B600" s="8" t="s">
        <v>619</v>
      </c>
      <c r="C600" s="9"/>
      <c r="D600" s="1" t="s">
        <v>626</v>
      </c>
      <c r="E600" s="14">
        <v>481417.47000000003</v>
      </c>
      <c r="F600" s="15">
        <v>15776.88</v>
      </c>
      <c r="G600" s="13">
        <f t="shared" si="9"/>
        <v>3.2771723053590049</v>
      </c>
    </row>
    <row r="601" spans="1:7" x14ac:dyDescent="0.25">
      <c r="A601" s="1" t="s">
        <v>575</v>
      </c>
      <c r="B601" s="8" t="s">
        <v>619</v>
      </c>
      <c r="C601" s="9"/>
      <c r="D601" s="1" t="s">
        <v>627</v>
      </c>
      <c r="E601" s="14">
        <v>235167.43</v>
      </c>
      <c r="F601" s="15">
        <v>46351.199999999997</v>
      </c>
      <c r="G601" s="13">
        <f t="shared" si="9"/>
        <v>19.709872238685435</v>
      </c>
    </row>
    <row r="602" spans="1:7" x14ac:dyDescent="0.25">
      <c r="A602" s="1" t="s">
        <v>575</v>
      </c>
      <c r="B602" s="8" t="s">
        <v>619</v>
      </c>
      <c r="C602" s="9"/>
      <c r="D602" s="1" t="s">
        <v>628</v>
      </c>
      <c r="E602" s="14">
        <v>404783.88</v>
      </c>
      <c r="F602" s="15">
        <v>221218.3</v>
      </c>
      <c r="G602" s="13">
        <f t="shared" si="9"/>
        <v>54.650965843797927</v>
      </c>
    </row>
    <row r="603" spans="1:7" x14ac:dyDescent="0.25">
      <c r="A603" s="1" t="s">
        <v>575</v>
      </c>
      <c r="B603" s="8" t="s">
        <v>619</v>
      </c>
      <c r="C603" s="9"/>
      <c r="D603" s="1" t="s">
        <v>629</v>
      </c>
      <c r="E603" s="14">
        <v>543340.18000000005</v>
      </c>
      <c r="F603" s="15">
        <v>109227.39</v>
      </c>
      <c r="G603" s="13">
        <f t="shared" si="9"/>
        <v>20.102947291694861</v>
      </c>
    </row>
    <row r="604" spans="1:7" x14ac:dyDescent="0.25">
      <c r="A604" s="1" t="s">
        <v>575</v>
      </c>
      <c r="B604" s="8" t="s">
        <v>619</v>
      </c>
      <c r="C604" s="9"/>
      <c r="D604" s="1" t="s">
        <v>630</v>
      </c>
      <c r="E604" s="14">
        <v>483498.5</v>
      </c>
      <c r="F604" s="15">
        <v>80484.899999999994</v>
      </c>
      <c r="G604" s="13">
        <f t="shared" si="9"/>
        <v>16.646359812905313</v>
      </c>
    </row>
    <row r="605" spans="1:7" x14ac:dyDescent="0.25">
      <c r="A605" s="1" t="s">
        <v>575</v>
      </c>
      <c r="B605" s="8" t="s">
        <v>619</v>
      </c>
      <c r="C605" s="9"/>
      <c r="D605" s="1" t="s">
        <v>631</v>
      </c>
      <c r="E605" s="14">
        <v>481542.8</v>
      </c>
      <c r="F605" s="15">
        <v>123724.91</v>
      </c>
      <c r="G605" s="13">
        <f t="shared" si="9"/>
        <v>25.693439918528533</v>
      </c>
    </row>
    <row r="606" spans="1:7" x14ac:dyDescent="0.25">
      <c r="A606" s="1" t="s">
        <v>575</v>
      </c>
      <c r="B606" s="8" t="s">
        <v>619</v>
      </c>
      <c r="C606" s="9"/>
      <c r="D606" s="1" t="s">
        <v>632</v>
      </c>
      <c r="E606" s="14">
        <v>507478.01999999996</v>
      </c>
      <c r="F606" s="15">
        <v>68920.89</v>
      </c>
      <c r="G606" s="13">
        <f t="shared" si="9"/>
        <v>13.581059136314909</v>
      </c>
    </row>
    <row r="607" spans="1:7" x14ac:dyDescent="0.25">
      <c r="A607" s="1" t="s">
        <v>575</v>
      </c>
      <c r="B607" s="8" t="s">
        <v>619</v>
      </c>
      <c r="C607" s="9"/>
      <c r="D607" s="1" t="s">
        <v>633</v>
      </c>
      <c r="E607" s="14">
        <v>514095.51999999996</v>
      </c>
      <c r="F607" s="15">
        <v>43967.09</v>
      </c>
      <c r="G607" s="13">
        <f t="shared" si="9"/>
        <v>8.55231922659042</v>
      </c>
    </row>
    <row r="608" spans="1:7" x14ac:dyDescent="0.25">
      <c r="A608" s="1" t="s">
        <v>575</v>
      </c>
      <c r="B608" s="8" t="s">
        <v>619</v>
      </c>
      <c r="C608" s="9"/>
      <c r="D608" s="1" t="s">
        <v>634</v>
      </c>
      <c r="E608" s="14">
        <v>214751.44</v>
      </c>
      <c r="F608" s="15">
        <v>0</v>
      </c>
      <c r="G608" s="13">
        <f t="shared" si="9"/>
        <v>0</v>
      </c>
    </row>
    <row r="609" spans="1:7" x14ac:dyDescent="0.25">
      <c r="A609" s="1" t="s">
        <v>575</v>
      </c>
      <c r="B609" s="8" t="s">
        <v>635</v>
      </c>
      <c r="C609" s="9"/>
      <c r="D609" s="1" t="s">
        <v>636</v>
      </c>
      <c r="E609" s="14">
        <v>274346.81</v>
      </c>
      <c r="F609" s="15">
        <v>135377.32999999999</v>
      </c>
      <c r="G609" s="13">
        <f t="shared" si="9"/>
        <v>49.345326814625615</v>
      </c>
    </row>
    <row r="610" spans="1:7" ht="25.5" x14ac:dyDescent="0.25">
      <c r="A610" s="1" t="s">
        <v>637</v>
      </c>
      <c r="B610" s="8" t="s">
        <v>638</v>
      </c>
      <c r="C610" s="9"/>
      <c r="D610" s="1" t="s">
        <v>639</v>
      </c>
      <c r="E610" s="14">
        <v>1046468.9999999999</v>
      </c>
      <c r="F610" s="15">
        <v>887000.38</v>
      </c>
      <c r="G610" s="13">
        <f t="shared" si="9"/>
        <v>84.761266697819053</v>
      </c>
    </row>
    <row r="611" spans="1:7" ht="25.5" x14ac:dyDescent="0.25">
      <c r="A611" s="1" t="s">
        <v>637</v>
      </c>
      <c r="B611" s="8" t="s">
        <v>638</v>
      </c>
      <c r="C611" s="9"/>
      <c r="D611" s="1" t="s">
        <v>640</v>
      </c>
      <c r="E611" s="14">
        <v>2088653.1700000002</v>
      </c>
      <c r="F611" s="15">
        <v>1982595.99</v>
      </c>
      <c r="G611" s="13">
        <f t="shared" si="9"/>
        <v>94.92222157688343</v>
      </c>
    </row>
    <row r="612" spans="1:7" ht="25.5" x14ac:dyDescent="0.25">
      <c r="A612" s="1" t="s">
        <v>637</v>
      </c>
      <c r="B612" s="8" t="s">
        <v>638</v>
      </c>
      <c r="C612" s="9"/>
      <c r="D612" s="1" t="s">
        <v>641</v>
      </c>
      <c r="E612" s="14">
        <v>2870348.69</v>
      </c>
      <c r="F612" s="15">
        <v>2540177.5</v>
      </c>
      <c r="G612" s="13">
        <f t="shared" si="9"/>
        <v>88.497174885048551</v>
      </c>
    </row>
    <row r="613" spans="1:7" ht="25.5" x14ac:dyDescent="0.25">
      <c r="A613" s="1" t="s">
        <v>637</v>
      </c>
      <c r="B613" s="8" t="s">
        <v>638</v>
      </c>
      <c r="C613" s="9"/>
      <c r="D613" s="1" t="s">
        <v>642</v>
      </c>
      <c r="E613" s="14">
        <v>981028.93</v>
      </c>
      <c r="F613" s="15">
        <v>966156.27</v>
      </c>
      <c r="G613" s="13">
        <f t="shared" si="9"/>
        <v>98.483973352345473</v>
      </c>
    </row>
    <row r="614" spans="1:7" ht="25.5" x14ac:dyDescent="0.25">
      <c r="A614" s="1" t="s">
        <v>637</v>
      </c>
      <c r="B614" s="8" t="s">
        <v>638</v>
      </c>
      <c r="C614" s="9"/>
      <c r="D614" s="1" t="s">
        <v>643</v>
      </c>
      <c r="E614" s="14">
        <v>1838036.4</v>
      </c>
      <c r="F614" s="15">
        <v>1691975.2</v>
      </c>
      <c r="G614" s="13">
        <f t="shared" si="9"/>
        <v>92.053410911775202</v>
      </c>
    </row>
    <row r="615" spans="1:7" ht="25.5" x14ac:dyDescent="0.25">
      <c r="A615" s="1" t="s">
        <v>637</v>
      </c>
      <c r="B615" s="8" t="s">
        <v>638</v>
      </c>
      <c r="C615" s="9"/>
      <c r="D615" s="1" t="s">
        <v>644</v>
      </c>
      <c r="E615" s="14">
        <v>664644.97</v>
      </c>
      <c r="F615" s="15">
        <v>642039.96</v>
      </c>
      <c r="G615" s="13">
        <f t="shared" si="9"/>
        <v>96.598934616175612</v>
      </c>
    </row>
    <row r="616" spans="1:7" ht="25.5" x14ac:dyDescent="0.25">
      <c r="A616" s="1" t="s">
        <v>637</v>
      </c>
      <c r="B616" s="8" t="s">
        <v>638</v>
      </c>
      <c r="C616" s="9"/>
      <c r="D616" s="1" t="s">
        <v>645</v>
      </c>
      <c r="E616" s="14">
        <v>840240</v>
      </c>
      <c r="F616" s="15">
        <v>767385.04</v>
      </c>
      <c r="G616" s="13">
        <f t="shared" si="9"/>
        <v>91.329267828239551</v>
      </c>
    </row>
    <row r="617" spans="1:7" ht="25.5" x14ac:dyDescent="0.25">
      <c r="A617" s="1" t="s">
        <v>637</v>
      </c>
      <c r="B617" s="8" t="s">
        <v>638</v>
      </c>
      <c r="C617" s="9"/>
      <c r="D617" s="1" t="s">
        <v>646</v>
      </c>
      <c r="E617" s="14">
        <v>607924.02</v>
      </c>
      <c r="F617" s="15">
        <v>529808.92000000004</v>
      </c>
      <c r="G617" s="13">
        <f t="shared" si="9"/>
        <v>87.150515947700185</v>
      </c>
    </row>
    <row r="618" spans="1:7" ht="25.5" x14ac:dyDescent="0.25">
      <c r="A618" s="1" t="s">
        <v>637</v>
      </c>
      <c r="B618" s="8" t="s">
        <v>638</v>
      </c>
      <c r="C618" s="9"/>
      <c r="D618" s="1" t="s">
        <v>647</v>
      </c>
      <c r="E618" s="14">
        <v>634572.86</v>
      </c>
      <c r="F618" s="15">
        <v>568096.48</v>
      </c>
      <c r="G618" s="13">
        <f t="shared" si="9"/>
        <v>89.524232095271145</v>
      </c>
    </row>
    <row r="619" spans="1:7" ht="25.5" x14ac:dyDescent="0.25">
      <c r="A619" s="1" t="s">
        <v>637</v>
      </c>
      <c r="B619" s="8" t="s">
        <v>638</v>
      </c>
      <c r="C619" s="9"/>
      <c r="D619" s="1" t="s">
        <v>648</v>
      </c>
      <c r="E619" s="14">
        <v>655192.64</v>
      </c>
      <c r="F619" s="15">
        <v>543775.15</v>
      </c>
      <c r="G619" s="13">
        <f t="shared" si="9"/>
        <v>82.994697559484194</v>
      </c>
    </row>
    <row r="620" spans="1:7" ht="25.5" x14ac:dyDescent="0.25">
      <c r="A620" s="1" t="s">
        <v>637</v>
      </c>
      <c r="B620" s="8" t="s">
        <v>638</v>
      </c>
      <c r="C620" s="9"/>
      <c r="D620" s="1" t="s">
        <v>649</v>
      </c>
      <c r="E620" s="14">
        <v>1984359.89</v>
      </c>
      <c r="F620" s="15">
        <v>1866131.31</v>
      </c>
      <c r="G620" s="13">
        <f t="shared" si="9"/>
        <v>94.041978947679709</v>
      </c>
    </row>
    <row r="621" spans="1:7" ht="25.5" x14ac:dyDescent="0.25">
      <c r="A621" s="1" t="s">
        <v>637</v>
      </c>
      <c r="B621" s="8" t="s">
        <v>638</v>
      </c>
      <c r="C621" s="9"/>
      <c r="D621" s="1" t="s">
        <v>650</v>
      </c>
      <c r="E621" s="14">
        <v>1276212.3699999999</v>
      </c>
      <c r="F621" s="15">
        <v>1144231.51</v>
      </c>
      <c r="G621" s="13">
        <f t="shared" si="9"/>
        <v>89.658393610461559</v>
      </c>
    </row>
    <row r="622" spans="1:7" ht="25.5" x14ac:dyDescent="0.25">
      <c r="A622" s="1" t="s">
        <v>637</v>
      </c>
      <c r="B622" s="8" t="s">
        <v>638</v>
      </c>
      <c r="C622" s="9"/>
      <c r="D622" s="1" t="s">
        <v>651</v>
      </c>
      <c r="E622" s="14">
        <v>3744696.51</v>
      </c>
      <c r="F622" s="15">
        <v>3568043.57</v>
      </c>
      <c r="G622" s="13">
        <f t="shared" si="9"/>
        <v>95.282583260665902</v>
      </c>
    </row>
    <row r="623" spans="1:7" ht="25.5" x14ac:dyDescent="0.25">
      <c r="A623" s="1" t="s">
        <v>637</v>
      </c>
      <c r="B623" s="8" t="s">
        <v>638</v>
      </c>
      <c r="C623" s="9"/>
      <c r="D623" s="1" t="s">
        <v>652</v>
      </c>
      <c r="E623" s="14">
        <v>3711188.7199999997</v>
      </c>
      <c r="F623" s="15">
        <v>3472174.8</v>
      </c>
      <c r="G623" s="13">
        <f t="shared" si="9"/>
        <v>93.559639834214622</v>
      </c>
    </row>
    <row r="624" spans="1:7" ht="25.5" x14ac:dyDescent="0.25">
      <c r="A624" s="1" t="s">
        <v>637</v>
      </c>
      <c r="B624" s="8" t="s">
        <v>638</v>
      </c>
      <c r="C624" s="9"/>
      <c r="D624" s="1" t="s">
        <v>653</v>
      </c>
      <c r="E624" s="14">
        <v>1400007.4300000002</v>
      </c>
      <c r="F624" s="15">
        <v>1331639.98</v>
      </c>
      <c r="G624" s="13">
        <f t="shared" si="9"/>
        <v>95.11663663099273</v>
      </c>
    </row>
    <row r="625" spans="1:7" x14ac:dyDescent="0.25">
      <c r="A625" s="1" t="s">
        <v>637</v>
      </c>
      <c r="B625" s="8" t="s">
        <v>638</v>
      </c>
      <c r="C625" s="9"/>
      <c r="D625" s="1" t="s">
        <v>654</v>
      </c>
      <c r="E625" s="14">
        <v>443249.87999999995</v>
      </c>
      <c r="F625" s="15">
        <v>354905.78</v>
      </c>
      <c r="G625" s="13">
        <f t="shared" si="9"/>
        <v>80.069007576493888</v>
      </c>
    </row>
    <row r="626" spans="1:7" x14ac:dyDescent="0.25">
      <c r="A626" s="1" t="s">
        <v>637</v>
      </c>
      <c r="B626" s="8" t="s">
        <v>638</v>
      </c>
      <c r="C626" s="9"/>
      <c r="D626" s="1" t="s">
        <v>655</v>
      </c>
      <c r="E626" s="14">
        <v>426918.32999999996</v>
      </c>
      <c r="F626" s="15">
        <v>419355.06</v>
      </c>
      <c r="G626" s="13">
        <f t="shared" si="9"/>
        <v>98.228403545005918</v>
      </c>
    </row>
    <row r="627" spans="1:7" x14ac:dyDescent="0.25">
      <c r="A627" s="1" t="s">
        <v>637</v>
      </c>
      <c r="B627" s="8" t="s">
        <v>638</v>
      </c>
      <c r="C627" s="9"/>
      <c r="D627" s="1" t="s">
        <v>656</v>
      </c>
      <c r="E627" s="14">
        <v>433852.50999999995</v>
      </c>
      <c r="F627" s="15">
        <v>432454.28</v>
      </c>
      <c r="G627" s="13">
        <f t="shared" si="9"/>
        <v>99.677717664927215</v>
      </c>
    </row>
    <row r="628" spans="1:7" x14ac:dyDescent="0.25">
      <c r="A628" s="1" t="s">
        <v>637</v>
      </c>
      <c r="B628" s="8" t="s">
        <v>638</v>
      </c>
      <c r="C628" s="9"/>
      <c r="D628" s="1" t="s">
        <v>657</v>
      </c>
      <c r="E628" s="14">
        <v>302235.88</v>
      </c>
      <c r="F628" s="15">
        <v>239501.51</v>
      </c>
      <c r="G628" s="13">
        <f t="shared" si="9"/>
        <v>79.243242066428394</v>
      </c>
    </row>
    <row r="629" spans="1:7" x14ac:dyDescent="0.25">
      <c r="A629" s="1" t="s">
        <v>637</v>
      </c>
      <c r="B629" s="8" t="s">
        <v>638</v>
      </c>
      <c r="C629" s="9"/>
      <c r="D629" s="1" t="s">
        <v>658</v>
      </c>
      <c r="E629" s="14">
        <v>287978.75</v>
      </c>
      <c r="F629" s="15">
        <v>269354.92</v>
      </c>
      <c r="G629" s="13">
        <f t="shared" si="9"/>
        <v>93.532915189054748</v>
      </c>
    </row>
    <row r="630" spans="1:7" x14ac:dyDescent="0.25">
      <c r="A630" s="1" t="s">
        <v>637</v>
      </c>
      <c r="B630" s="8" t="s">
        <v>638</v>
      </c>
      <c r="C630" s="9"/>
      <c r="D630" s="1" t="s">
        <v>659</v>
      </c>
      <c r="E630" s="14">
        <v>286080.74</v>
      </c>
      <c r="F630" s="15">
        <v>273701.87</v>
      </c>
      <c r="G630" s="13">
        <f t="shared" si="9"/>
        <v>95.672945337040176</v>
      </c>
    </row>
    <row r="631" spans="1:7" x14ac:dyDescent="0.25">
      <c r="A631" s="1" t="s">
        <v>637</v>
      </c>
      <c r="B631" s="8" t="s">
        <v>638</v>
      </c>
      <c r="C631" s="9"/>
      <c r="D631" s="1" t="s">
        <v>660</v>
      </c>
      <c r="E631" s="14">
        <v>555056.96000000008</v>
      </c>
      <c r="F631" s="15">
        <v>554085.31000000006</v>
      </c>
      <c r="G631" s="13">
        <f t="shared" si="9"/>
        <v>99.824945893841232</v>
      </c>
    </row>
    <row r="632" spans="1:7" x14ac:dyDescent="0.25">
      <c r="A632" s="1" t="s">
        <v>637</v>
      </c>
      <c r="B632" s="8" t="s">
        <v>638</v>
      </c>
      <c r="C632" s="9"/>
      <c r="D632" s="1" t="s">
        <v>661</v>
      </c>
      <c r="E632" s="14">
        <v>269108.13</v>
      </c>
      <c r="F632" s="15">
        <v>203162.74</v>
      </c>
      <c r="G632" s="13">
        <f t="shared" si="9"/>
        <v>75.49483547747144</v>
      </c>
    </row>
    <row r="633" spans="1:7" x14ac:dyDescent="0.25">
      <c r="A633" s="1" t="s">
        <v>637</v>
      </c>
      <c r="B633" s="8" t="s">
        <v>638</v>
      </c>
      <c r="C633" s="9"/>
      <c r="D633" s="1" t="s">
        <v>662</v>
      </c>
      <c r="E633" s="14">
        <v>296869.32</v>
      </c>
      <c r="F633" s="15">
        <v>288528.67</v>
      </c>
      <c r="G633" s="13">
        <f t="shared" si="9"/>
        <v>97.190464140922344</v>
      </c>
    </row>
    <row r="634" spans="1:7" ht="25.5" x14ac:dyDescent="0.25">
      <c r="A634" s="1" t="s">
        <v>637</v>
      </c>
      <c r="B634" s="8" t="s">
        <v>638</v>
      </c>
      <c r="C634" s="9"/>
      <c r="D634" s="1" t="s">
        <v>663</v>
      </c>
      <c r="E634" s="14">
        <v>2632625.0199999996</v>
      </c>
      <c r="F634" s="15">
        <v>2337107.9300000002</v>
      </c>
      <c r="G634" s="13">
        <f t="shared" si="9"/>
        <v>88.774812677272223</v>
      </c>
    </row>
    <row r="635" spans="1:7" ht="25.5" x14ac:dyDescent="0.25">
      <c r="A635" s="1" t="s">
        <v>637</v>
      </c>
      <c r="B635" s="8" t="s">
        <v>638</v>
      </c>
      <c r="C635" s="9"/>
      <c r="D635" s="1" t="s">
        <v>664</v>
      </c>
      <c r="E635" s="14">
        <v>1478197.79</v>
      </c>
      <c r="F635" s="15">
        <v>1408657.22</v>
      </c>
      <c r="G635" s="13">
        <f t="shared" si="9"/>
        <v>95.295584226248906</v>
      </c>
    </row>
    <row r="636" spans="1:7" ht="25.5" x14ac:dyDescent="0.25">
      <c r="A636" s="1" t="s">
        <v>637</v>
      </c>
      <c r="B636" s="8" t="s">
        <v>638</v>
      </c>
      <c r="C636" s="9"/>
      <c r="D636" s="1" t="s">
        <v>665</v>
      </c>
      <c r="E636" s="14">
        <v>1414281.08</v>
      </c>
      <c r="F636" s="15">
        <v>1375391.84</v>
      </c>
      <c r="G636" s="13">
        <f t="shared" si="9"/>
        <v>97.250246747273181</v>
      </c>
    </row>
    <row r="637" spans="1:7" x14ac:dyDescent="0.25">
      <c r="A637" s="1" t="s">
        <v>637</v>
      </c>
      <c r="B637" s="8" t="s">
        <v>638</v>
      </c>
      <c r="C637" s="9"/>
      <c r="D637" s="1" t="s">
        <v>666</v>
      </c>
      <c r="E637" s="14">
        <v>2169769.21</v>
      </c>
      <c r="F637" s="15">
        <v>2043728.14</v>
      </c>
      <c r="G637" s="13">
        <f t="shared" si="9"/>
        <v>94.191037949146676</v>
      </c>
    </row>
    <row r="638" spans="1:7" x14ac:dyDescent="0.25">
      <c r="A638" s="1" t="s">
        <v>637</v>
      </c>
      <c r="B638" s="8" t="s">
        <v>638</v>
      </c>
      <c r="C638" s="9"/>
      <c r="D638" s="1" t="s">
        <v>667</v>
      </c>
      <c r="E638" s="14">
        <v>1879233.17</v>
      </c>
      <c r="F638" s="15">
        <v>1699113.25</v>
      </c>
      <c r="G638" s="13">
        <f t="shared" si="9"/>
        <v>90.4152436815491</v>
      </c>
    </row>
    <row r="639" spans="1:7" x14ac:dyDescent="0.25">
      <c r="A639" s="1" t="s">
        <v>637</v>
      </c>
      <c r="B639" s="8" t="s">
        <v>638</v>
      </c>
      <c r="C639" s="9"/>
      <c r="D639" s="1" t="s">
        <v>668</v>
      </c>
      <c r="E639" s="14">
        <v>1516683.29</v>
      </c>
      <c r="F639" s="15">
        <v>1386450.59</v>
      </c>
      <c r="G639" s="13">
        <f t="shared" si="9"/>
        <v>91.413322685186301</v>
      </c>
    </row>
    <row r="640" spans="1:7" ht="25.5" x14ac:dyDescent="0.25">
      <c r="A640" s="1" t="s">
        <v>637</v>
      </c>
      <c r="B640" s="8" t="s">
        <v>638</v>
      </c>
      <c r="C640" s="9"/>
      <c r="D640" s="1" t="s">
        <v>669</v>
      </c>
      <c r="E640" s="14">
        <v>3716060.2800000003</v>
      </c>
      <c r="F640" s="15">
        <v>3249830.72</v>
      </c>
      <c r="G640" s="13">
        <f t="shared" si="9"/>
        <v>87.453659928250687</v>
      </c>
    </row>
    <row r="641" spans="1:7" ht="25.5" x14ac:dyDescent="0.25">
      <c r="A641" s="1" t="s">
        <v>637</v>
      </c>
      <c r="B641" s="8" t="s">
        <v>638</v>
      </c>
      <c r="C641" s="9"/>
      <c r="D641" s="1" t="s">
        <v>670</v>
      </c>
      <c r="E641" s="14">
        <v>554319.29</v>
      </c>
      <c r="F641" s="15">
        <v>490927.8</v>
      </c>
      <c r="G641" s="13">
        <f t="shared" si="9"/>
        <v>88.564083707063475</v>
      </c>
    </row>
    <row r="642" spans="1:7" ht="25.5" x14ac:dyDescent="0.25">
      <c r="A642" s="1" t="s">
        <v>637</v>
      </c>
      <c r="B642" s="8" t="s">
        <v>638</v>
      </c>
      <c r="C642" s="9"/>
      <c r="D642" s="1" t="s">
        <v>671</v>
      </c>
      <c r="E642" s="14">
        <v>334631.72000000003</v>
      </c>
      <c r="F642" s="15">
        <v>332387.46000000002</v>
      </c>
      <c r="G642" s="13">
        <f t="shared" si="9"/>
        <v>99.329334350013198</v>
      </c>
    </row>
    <row r="643" spans="1:7" ht="25.5" x14ac:dyDescent="0.25">
      <c r="A643" s="1" t="s">
        <v>637</v>
      </c>
      <c r="B643" s="8" t="s">
        <v>638</v>
      </c>
      <c r="C643" s="9"/>
      <c r="D643" s="1" t="s">
        <v>672</v>
      </c>
      <c r="E643" s="14">
        <v>466806.88</v>
      </c>
      <c r="F643" s="15">
        <v>466317.04</v>
      </c>
      <c r="G643" s="13">
        <f t="shared" si="9"/>
        <v>99.895065813940008</v>
      </c>
    </row>
    <row r="644" spans="1:7" ht="25.5" x14ac:dyDescent="0.25">
      <c r="A644" s="1" t="s">
        <v>637</v>
      </c>
      <c r="B644" s="8" t="s">
        <v>638</v>
      </c>
      <c r="C644" s="9"/>
      <c r="D644" s="1" t="s">
        <v>673</v>
      </c>
      <c r="E644" s="14">
        <v>481036.37</v>
      </c>
      <c r="F644" s="15">
        <v>412236.57</v>
      </c>
      <c r="G644" s="13">
        <f t="shared" si="9"/>
        <v>85.69758872910171</v>
      </c>
    </row>
    <row r="645" spans="1:7" ht="25.5" x14ac:dyDescent="0.25">
      <c r="A645" s="1" t="s">
        <v>637</v>
      </c>
      <c r="B645" s="8" t="s">
        <v>638</v>
      </c>
      <c r="C645" s="9"/>
      <c r="D645" s="1" t="s">
        <v>674</v>
      </c>
      <c r="E645" s="14">
        <v>551766.25</v>
      </c>
      <c r="F645" s="15">
        <v>445118.71</v>
      </c>
      <c r="G645" s="13">
        <f t="shared" ref="G645:G696" si="10">F645/E645*100</f>
        <v>80.67160867486912</v>
      </c>
    </row>
    <row r="646" spans="1:7" ht="25.5" x14ac:dyDescent="0.25">
      <c r="A646" s="1" t="s">
        <v>637</v>
      </c>
      <c r="B646" s="8" t="s">
        <v>638</v>
      </c>
      <c r="C646" s="9"/>
      <c r="D646" s="1" t="s">
        <v>675</v>
      </c>
      <c r="E646" s="14">
        <v>348549.93</v>
      </c>
      <c r="F646" s="15">
        <v>299081.84999999998</v>
      </c>
      <c r="G646" s="13">
        <f t="shared" si="10"/>
        <v>85.807462362709401</v>
      </c>
    </row>
    <row r="647" spans="1:7" ht="25.5" x14ac:dyDescent="0.25">
      <c r="A647" s="1" t="s">
        <v>637</v>
      </c>
      <c r="B647" s="8" t="s">
        <v>638</v>
      </c>
      <c r="C647" s="9"/>
      <c r="D647" s="1" t="s">
        <v>676</v>
      </c>
      <c r="E647" s="14">
        <v>559465.33000000007</v>
      </c>
      <c r="F647" s="15">
        <v>535962.26</v>
      </c>
      <c r="G647" s="13">
        <f t="shared" si="10"/>
        <v>95.79901224621014</v>
      </c>
    </row>
    <row r="648" spans="1:7" ht="25.5" x14ac:dyDescent="0.25">
      <c r="A648" s="1" t="s">
        <v>637</v>
      </c>
      <c r="B648" s="8" t="s">
        <v>638</v>
      </c>
      <c r="C648" s="9"/>
      <c r="D648" s="1" t="s">
        <v>677</v>
      </c>
      <c r="E648" s="14">
        <v>579637.48</v>
      </c>
      <c r="F648" s="15">
        <v>534757.6</v>
      </c>
      <c r="G648" s="13">
        <f t="shared" si="10"/>
        <v>92.257250169537002</v>
      </c>
    </row>
    <row r="649" spans="1:7" ht="25.5" x14ac:dyDescent="0.25">
      <c r="A649" s="1" t="s">
        <v>637</v>
      </c>
      <c r="B649" s="8" t="s">
        <v>638</v>
      </c>
      <c r="C649" s="9"/>
      <c r="D649" s="1" t="s">
        <v>678</v>
      </c>
      <c r="E649" s="14">
        <v>1172883.06</v>
      </c>
      <c r="F649" s="15">
        <v>964728.83</v>
      </c>
      <c r="G649" s="13">
        <f t="shared" si="10"/>
        <v>82.252772070900221</v>
      </c>
    </row>
    <row r="650" spans="1:7" ht="25.5" x14ac:dyDescent="0.25">
      <c r="A650" s="1" t="s">
        <v>637</v>
      </c>
      <c r="B650" s="8" t="s">
        <v>638</v>
      </c>
      <c r="C650" s="9"/>
      <c r="D650" s="1" t="s">
        <v>679</v>
      </c>
      <c r="E650" s="14">
        <v>627644.74</v>
      </c>
      <c r="F650" s="15">
        <v>576862.99</v>
      </c>
      <c r="G650" s="13">
        <f t="shared" si="10"/>
        <v>91.909157081440682</v>
      </c>
    </row>
    <row r="651" spans="1:7" ht="25.5" x14ac:dyDescent="0.25">
      <c r="A651" s="1" t="s">
        <v>637</v>
      </c>
      <c r="B651" s="8" t="s">
        <v>638</v>
      </c>
      <c r="C651" s="9"/>
      <c r="D651" s="1" t="s">
        <v>680</v>
      </c>
      <c r="E651" s="14">
        <v>611313.80000000005</v>
      </c>
      <c r="F651" s="15">
        <v>552891.96</v>
      </c>
      <c r="G651" s="13">
        <f t="shared" si="10"/>
        <v>90.443232264673227</v>
      </c>
    </row>
    <row r="652" spans="1:7" ht="25.5" x14ac:dyDescent="0.25">
      <c r="A652" s="1" t="s">
        <v>637</v>
      </c>
      <c r="B652" s="8" t="s">
        <v>638</v>
      </c>
      <c r="C652" s="9"/>
      <c r="D652" s="1" t="s">
        <v>681</v>
      </c>
      <c r="E652" s="14">
        <v>1118817.23</v>
      </c>
      <c r="F652" s="15">
        <v>1093594.3799999999</v>
      </c>
      <c r="G652" s="13">
        <f t="shared" si="10"/>
        <v>97.745579052263963</v>
      </c>
    </row>
    <row r="653" spans="1:7" ht="25.5" x14ac:dyDescent="0.25">
      <c r="A653" s="1" t="s">
        <v>637</v>
      </c>
      <c r="B653" s="8" t="s">
        <v>638</v>
      </c>
      <c r="C653" s="9"/>
      <c r="D653" s="1" t="s">
        <v>682</v>
      </c>
      <c r="E653" s="14">
        <v>473326.57</v>
      </c>
      <c r="F653" s="15">
        <v>473332.24</v>
      </c>
      <c r="G653" s="13">
        <f t="shared" si="10"/>
        <v>100.00119790444049</v>
      </c>
    </row>
    <row r="654" spans="1:7" ht="25.5" x14ac:dyDescent="0.25">
      <c r="A654" s="1" t="s">
        <v>637</v>
      </c>
      <c r="B654" s="8" t="s">
        <v>638</v>
      </c>
      <c r="C654" s="9"/>
      <c r="D654" s="1" t="s">
        <v>683</v>
      </c>
      <c r="E654" s="14">
        <v>1637677.29</v>
      </c>
      <c r="F654" s="15">
        <v>1328536.98</v>
      </c>
      <c r="G654" s="13">
        <f t="shared" si="10"/>
        <v>81.123246204384998</v>
      </c>
    </row>
    <row r="655" spans="1:7" ht="25.5" x14ac:dyDescent="0.25">
      <c r="A655" s="1" t="s">
        <v>637</v>
      </c>
      <c r="B655" s="8" t="s">
        <v>638</v>
      </c>
      <c r="C655" s="9"/>
      <c r="D655" s="1" t="s">
        <v>684</v>
      </c>
      <c r="E655" s="14">
        <v>781084.58</v>
      </c>
      <c r="F655" s="15">
        <v>780036.35</v>
      </c>
      <c r="G655" s="13">
        <f t="shared" si="10"/>
        <v>99.865798144421191</v>
      </c>
    </row>
    <row r="656" spans="1:7" ht="25.5" x14ac:dyDescent="0.25">
      <c r="A656" s="1" t="s">
        <v>637</v>
      </c>
      <c r="B656" s="8" t="s">
        <v>638</v>
      </c>
      <c r="C656" s="9"/>
      <c r="D656" s="1" t="s">
        <v>685</v>
      </c>
      <c r="E656" s="14">
        <v>559238.84</v>
      </c>
      <c r="F656" s="15">
        <v>523042.37</v>
      </c>
      <c r="G656" s="13">
        <f t="shared" si="10"/>
        <v>93.527547192537625</v>
      </c>
    </row>
    <row r="657" spans="1:7" ht="25.5" x14ac:dyDescent="0.25">
      <c r="A657" s="1" t="s">
        <v>637</v>
      </c>
      <c r="B657" s="8" t="s">
        <v>638</v>
      </c>
      <c r="C657" s="9"/>
      <c r="D657" s="1" t="s">
        <v>686</v>
      </c>
      <c r="E657" s="14">
        <v>324371.02</v>
      </c>
      <c r="F657" s="15">
        <v>313175.71000000002</v>
      </c>
      <c r="G657" s="13">
        <f t="shared" si="10"/>
        <v>96.548609675426604</v>
      </c>
    </row>
    <row r="658" spans="1:7" ht="25.5" x14ac:dyDescent="0.25">
      <c r="A658" s="1" t="s">
        <v>637</v>
      </c>
      <c r="B658" s="8" t="s">
        <v>638</v>
      </c>
      <c r="C658" s="9"/>
      <c r="D658" s="1" t="s">
        <v>687</v>
      </c>
      <c r="E658" s="14">
        <v>550718.28999999992</v>
      </c>
      <c r="F658" s="15">
        <v>454607.73</v>
      </c>
      <c r="G658" s="13">
        <f t="shared" si="10"/>
        <v>82.5481445332059</v>
      </c>
    </row>
    <row r="659" spans="1:7" ht="25.5" x14ac:dyDescent="0.25">
      <c r="A659" s="1" t="s">
        <v>637</v>
      </c>
      <c r="B659" s="8" t="s">
        <v>638</v>
      </c>
      <c r="C659" s="9"/>
      <c r="D659" s="1" t="s">
        <v>688</v>
      </c>
      <c r="E659" s="14">
        <v>314091.25</v>
      </c>
      <c r="F659" s="15">
        <v>276475.53000000003</v>
      </c>
      <c r="G659" s="13">
        <f t="shared" si="10"/>
        <v>88.023951638257998</v>
      </c>
    </row>
    <row r="660" spans="1:7" ht="25.5" x14ac:dyDescent="0.25">
      <c r="A660" s="1" t="s">
        <v>637</v>
      </c>
      <c r="B660" s="8" t="s">
        <v>638</v>
      </c>
      <c r="C660" s="9"/>
      <c r="D660" s="1" t="s">
        <v>689</v>
      </c>
      <c r="E660" s="14">
        <v>666191.1</v>
      </c>
      <c r="F660" s="15">
        <v>543229.04</v>
      </c>
      <c r="G660" s="13">
        <f t="shared" si="10"/>
        <v>81.542524359752036</v>
      </c>
    </row>
    <row r="661" spans="1:7" ht="25.5" x14ac:dyDescent="0.25">
      <c r="A661" s="1" t="s">
        <v>637</v>
      </c>
      <c r="B661" s="8" t="s">
        <v>638</v>
      </c>
      <c r="C661" s="9"/>
      <c r="D661" s="1" t="s">
        <v>690</v>
      </c>
      <c r="E661" s="14">
        <v>539156.07999999996</v>
      </c>
      <c r="F661" s="15">
        <v>473774.19</v>
      </c>
      <c r="G661" s="13">
        <f t="shared" si="10"/>
        <v>87.873290791787056</v>
      </c>
    </row>
    <row r="662" spans="1:7" x14ac:dyDescent="0.25">
      <c r="A662" s="1" t="s">
        <v>637</v>
      </c>
      <c r="B662" s="8" t="s">
        <v>638</v>
      </c>
      <c r="C662" s="9"/>
      <c r="D662" s="1" t="s">
        <v>691</v>
      </c>
      <c r="E662" s="14">
        <v>325646.15000000002</v>
      </c>
      <c r="F662" s="15">
        <v>326582.34000000003</v>
      </c>
      <c r="G662" s="13">
        <f t="shared" si="10"/>
        <v>100.28748689336571</v>
      </c>
    </row>
    <row r="663" spans="1:7" x14ac:dyDescent="0.25">
      <c r="A663" s="1" t="s">
        <v>637</v>
      </c>
      <c r="B663" s="8" t="s">
        <v>638</v>
      </c>
      <c r="C663" s="9"/>
      <c r="D663" s="1" t="s">
        <v>692</v>
      </c>
      <c r="E663" s="14">
        <v>969245.27</v>
      </c>
      <c r="F663" s="15">
        <v>732712.33</v>
      </c>
      <c r="G663" s="13">
        <f t="shared" si="10"/>
        <v>75.596172886146761</v>
      </c>
    </row>
    <row r="664" spans="1:7" x14ac:dyDescent="0.25">
      <c r="A664" s="1" t="s">
        <v>637</v>
      </c>
      <c r="B664" s="8" t="s">
        <v>638</v>
      </c>
      <c r="C664" s="9"/>
      <c r="D664" s="1" t="s">
        <v>693</v>
      </c>
      <c r="E664" s="14">
        <v>834881.27</v>
      </c>
      <c r="F664" s="15">
        <v>722383.57</v>
      </c>
      <c r="G664" s="13">
        <f t="shared" si="10"/>
        <v>86.525305568299544</v>
      </c>
    </row>
    <row r="665" spans="1:7" x14ac:dyDescent="0.25">
      <c r="A665" s="1" t="s">
        <v>637</v>
      </c>
      <c r="B665" s="8" t="s">
        <v>638</v>
      </c>
      <c r="C665" s="9"/>
      <c r="D665" s="1" t="s">
        <v>694</v>
      </c>
      <c r="E665" s="14">
        <v>328155.69</v>
      </c>
      <c r="F665" s="15">
        <v>287607.63</v>
      </c>
      <c r="G665" s="13">
        <f t="shared" si="10"/>
        <v>87.643651706907775</v>
      </c>
    </row>
    <row r="666" spans="1:7" x14ac:dyDescent="0.25">
      <c r="A666" s="1" t="s">
        <v>637</v>
      </c>
      <c r="B666" s="8" t="s">
        <v>638</v>
      </c>
      <c r="C666" s="9"/>
      <c r="D666" s="1" t="s">
        <v>695</v>
      </c>
      <c r="E666" s="14">
        <v>312123.53999999998</v>
      </c>
      <c r="F666" s="15">
        <v>294665.61</v>
      </c>
      <c r="G666" s="13">
        <f t="shared" si="10"/>
        <v>94.406724337421011</v>
      </c>
    </row>
    <row r="667" spans="1:7" x14ac:dyDescent="0.25">
      <c r="A667" s="1" t="s">
        <v>637</v>
      </c>
      <c r="B667" s="8" t="s">
        <v>638</v>
      </c>
      <c r="C667" s="9"/>
      <c r="D667" s="1" t="s">
        <v>696</v>
      </c>
      <c r="E667" s="14">
        <v>1610468.03</v>
      </c>
      <c r="F667" s="15">
        <v>1538817.74</v>
      </c>
      <c r="G667" s="13">
        <f t="shared" si="10"/>
        <v>95.550964771402505</v>
      </c>
    </row>
    <row r="668" spans="1:7" x14ac:dyDescent="0.25">
      <c r="A668" s="1" t="s">
        <v>637</v>
      </c>
      <c r="B668" s="8" t="s">
        <v>638</v>
      </c>
      <c r="C668" s="9"/>
      <c r="D668" s="1" t="s">
        <v>697</v>
      </c>
      <c r="E668" s="14">
        <v>1775488.01</v>
      </c>
      <c r="F668" s="15">
        <v>1624583.43</v>
      </c>
      <c r="G668" s="13">
        <f t="shared" si="10"/>
        <v>91.500670286137279</v>
      </c>
    </row>
    <row r="669" spans="1:7" x14ac:dyDescent="0.25">
      <c r="A669" s="1" t="s">
        <v>637</v>
      </c>
      <c r="B669" s="8" t="s">
        <v>638</v>
      </c>
      <c r="C669" s="9"/>
      <c r="D669" s="1" t="s">
        <v>698</v>
      </c>
      <c r="E669" s="14">
        <v>1728295.43</v>
      </c>
      <c r="F669" s="15">
        <v>1601099.37</v>
      </c>
      <c r="G669" s="13">
        <f t="shared" si="10"/>
        <v>92.640375146973568</v>
      </c>
    </row>
    <row r="670" spans="1:7" x14ac:dyDescent="0.25">
      <c r="A670" s="1" t="s">
        <v>637</v>
      </c>
      <c r="B670" s="8" t="s">
        <v>638</v>
      </c>
      <c r="C670" s="9"/>
      <c r="D670" s="1" t="s">
        <v>699</v>
      </c>
      <c r="E670" s="14">
        <v>298540.75</v>
      </c>
      <c r="F670" s="15">
        <v>263189.56</v>
      </c>
      <c r="G670" s="13">
        <f t="shared" si="10"/>
        <v>88.15867180611022</v>
      </c>
    </row>
    <row r="671" spans="1:7" x14ac:dyDescent="0.25">
      <c r="A671" s="1" t="s">
        <v>637</v>
      </c>
      <c r="B671" s="8" t="s">
        <v>638</v>
      </c>
      <c r="C671" s="9"/>
      <c r="D671" s="1" t="s">
        <v>700</v>
      </c>
      <c r="E671" s="14">
        <v>239829.14</v>
      </c>
      <c r="F671" s="15">
        <v>243968.99</v>
      </c>
      <c r="G671" s="13">
        <f t="shared" si="10"/>
        <v>101.72616638662006</v>
      </c>
    </row>
    <row r="672" spans="1:7" x14ac:dyDescent="0.25">
      <c r="A672" s="1" t="s">
        <v>637</v>
      </c>
      <c r="B672" s="8" t="s">
        <v>638</v>
      </c>
      <c r="C672" s="9"/>
      <c r="D672" s="1" t="s">
        <v>701</v>
      </c>
      <c r="E672" s="14">
        <v>2125832.5499999998</v>
      </c>
      <c r="F672" s="15">
        <v>1262132.79</v>
      </c>
      <c r="G672" s="13">
        <f t="shared" si="10"/>
        <v>59.371223288494669</v>
      </c>
    </row>
    <row r="673" spans="1:7" x14ac:dyDescent="0.25">
      <c r="A673" s="1" t="s">
        <v>637</v>
      </c>
      <c r="B673" s="8" t="s">
        <v>638</v>
      </c>
      <c r="C673" s="9"/>
      <c r="D673" s="1" t="s">
        <v>702</v>
      </c>
      <c r="E673" s="14">
        <v>325559.59000000003</v>
      </c>
      <c r="F673" s="15">
        <v>283929.71000000002</v>
      </c>
      <c r="G673" s="13">
        <f t="shared" si="10"/>
        <v>87.212823311394388</v>
      </c>
    </row>
    <row r="674" spans="1:7" x14ac:dyDescent="0.25">
      <c r="A674" s="1" t="s">
        <v>637</v>
      </c>
      <c r="B674" s="8" t="s">
        <v>638</v>
      </c>
      <c r="C674" s="9"/>
      <c r="D674" s="1" t="s">
        <v>703</v>
      </c>
      <c r="E674" s="14">
        <v>2575316.6</v>
      </c>
      <c r="F674" s="15">
        <v>2415319.3199999998</v>
      </c>
      <c r="G674" s="13">
        <f t="shared" si="10"/>
        <v>93.787277261366611</v>
      </c>
    </row>
    <row r="675" spans="1:7" x14ac:dyDescent="0.25">
      <c r="A675" s="1" t="s">
        <v>637</v>
      </c>
      <c r="B675" s="8" t="s">
        <v>638</v>
      </c>
      <c r="C675" s="9"/>
      <c r="D675" s="1" t="s">
        <v>704</v>
      </c>
      <c r="E675" s="14">
        <v>2531338.2800000003</v>
      </c>
      <c r="F675" s="15">
        <v>2356912.54</v>
      </c>
      <c r="G675" s="13">
        <f t="shared" si="10"/>
        <v>93.10934688665948</v>
      </c>
    </row>
    <row r="676" spans="1:7" x14ac:dyDescent="0.25">
      <c r="A676" s="1" t="s">
        <v>637</v>
      </c>
      <c r="B676" s="8" t="s">
        <v>638</v>
      </c>
      <c r="C676" s="9"/>
      <c r="D676" s="1" t="s">
        <v>705</v>
      </c>
      <c r="E676" s="14">
        <v>891906.42</v>
      </c>
      <c r="F676" s="15">
        <v>841525.86</v>
      </c>
      <c r="G676" s="13">
        <f t="shared" si="10"/>
        <v>94.351362556623357</v>
      </c>
    </row>
    <row r="677" spans="1:7" x14ac:dyDescent="0.25">
      <c r="A677" s="1" t="s">
        <v>637</v>
      </c>
      <c r="B677" s="8" t="s">
        <v>638</v>
      </c>
      <c r="C677" s="9"/>
      <c r="D677" s="1" t="s">
        <v>706</v>
      </c>
      <c r="E677" s="14">
        <v>2566443.81</v>
      </c>
      <c r="F677" s="15">
        <v>2377750.59</v>
      </c>
      <c r="G677" s="13">
        <f t="shared" si="10"/>
        <v>92.64767772180447</v>
      </c>
    </row>
    <row r="678" spans="1:7" x14ac:dyDescent="0.25">
      <c r="A678" s="1" t="s">
        <v>637</v>
      </c>
      <c r="B678" s="8" t="s">
        <v>638</v>
      </c>
      <c r="C678" s="9"/>
      <c r="D678" s="1" t="s">
        <v>707</v>
      </c>
      <c r="E678" s="14">
        <v>3446387.4200000004</v>
      </c>
      <c r="F678" s="15">
        <v>3244633.21</v>
      </c>
      <c r="G678" s="13">
        <f t="shared" si="10"/>
        <v>94.145921934684864</v>
      </c>
    </row>
    <row r="679" spans="1:7" x14ac:dyDescent="0.25">
      <c r="A679" s="1" t="s">
        <v>637</v>
      </c>
      <c r="B679" s="8" t="s">
        <v>638</v>
      </c>
      <c r="C679" s="9"/>
      <c r="D679" s="1" t="s">
        <v>708</v>
      </c>
      <c r="E679" s="14">
        <v>2396275.23</v>
      </c>
      <c r="F679" s="15">
        <v>2041086.33</v>
      </c>
      <c r="G679" s="13">
        <f t="shared" si="10"/>
        <v>85.177458100253361</v>
      </c>
    </row>
    <row r="680" spans="1:7" x14ac:dyDescent="0.25">
      <c r="A680" s="1" t="s">
        <v>637</v>
      </c>
      <c r="B680" s="8" t="s">
        <v>638</v>
      </c>
      <c r="C680" s="9"/>
      <c r="D680" s="1" t="s">
        <v>709</v>
      </c>
      <c r="E680" s="14">
        <v>1555877.96</v>
      </c>
      <c r="F680" s="15">
        <v>1273492.92</v>
      </c>
      <c r="G680" s="13">
        <f t="shared" si="10"/>
        <v>81.850437678286795</v>
      </c>
    </row>
    <row r="681" spans="1:7" x14ac:dyDescent="0.25">
      <c r="A681" s="1" t="s">
        <v>637</v>
      </c>
      <c r="B681" s="8" t="s">
        <v>638</v>
      </c>
      <c r="C681" s="9"/>
      <c r="D681" s="1" t="s">
        <v>710</v>
      </c>
      <c r="E681" s="14">
        <v>2399541.4499999997</v>
      </c>
      <c r="F681" s="15">
        <v>1939153.55</v>
      </c>
      <c r="G681" s="13">
        <f t="shared" si="10"/>
        <v>80.813505013635009</v>
      </c>
    </row>
    <row r="682" spans="1:7" x14ac:dyDescent="0.25">
      <c r="A682" s="1" t="s">
        <v>637</v>
      </c>
      <c r="B682" s="8" t="s">
        <v>638</v>
      </c>
      <c r="C682" s="9"/>
      <c r="D682" s="1" t="s">
        <v>711</v>
      </c>
      <c r="E682" s="14">
        <v>2382559.34</v>
      </c>
      <c r="F682" s="15">
        <v>1735543.95</v>
      </c>
      <c r="G682" s="13">
        <f t="shared" si="10"/>
        <v>72.843682038156501</v>
      </c>
    </row>
    <row r="683" spans="1:7" x14ac:dyDescent="0.25">
      <c r="A683" s="1" t="s">
        <v>637</v>
      </c>
      <c r="B683" s="8" t="s">
        <v>638</v>
      </c>
      <c r="C683" s="9"/>
      <c r="D683" s="1" t="s">
        <v>712</v>
      </c>
      <c r="E683" s="14">
        <v>2155164.5599999996</v>
      </c>
      <c r="F683" s="15">
        <v>2032409.78</v>
      </c>
      <c r="G683" s="13">
        <f t="shared" si="10"/>
        <v>94.304157451438442</v>
      </c>
    </row>
    <row r="684" spans="1:7" x14ac:dyDescent="0.25">
      <c r="A684" s="1" t="s">
        <v>637</v>
      </c>
      <c r="B684" s="8" t="s">
        <v>638</v>
      </c>
      <c r="C684" s="9"/>
      <c r="D684" s="1" t="s">
        <v>713</v>
      </c>
      <c r="E684" s="14">
        <v>4286080.6499999994</v>
      </c>
      <c r="F684" s="15">
        <v>3886455.96</v>
      </c>
      <c r="G684" s="13">
        <f t="shared" si="10"/>
        <v>90.676220943252673</v>
      </c>
    </row>
    <row r="685" spans="1:7" x14ac:dyDescent="0.25">
      <c r="A685" s="1" t="s">
        <v>637</v>
      </c>
      <c r="B685" s="8" t="s">
        <v>638</v>
      </c>
      <c r="C685" s="9"/>
      <c r="D685" s="1" t="s">
        <v>714</v>
      </c>
      <c r="E685" s="14">
        <v>617357.95000000007</v>
      </c>
      <c r="F685" s="15">
        <v>510593.12</v>
      </c>
      <c r="G685" s="13">
        <f t="shared" si="10"/>
        <v>82.706170706961814</v>
      </c>
    </row>
    <row r="686" spans="1:7" x14ac:dyDescent="0.25">
      <c r="A686" s="1" t="s">
        <v>637</v>
      </c>
      <c r="B686" s="8" t="s">
        <v>638</v>
      </c>
      <c r="C686" s="9"/>
      <c r="D686" s="1" t="s">
        <v>715</v>
      </c>
      <c r="E686" s="14">
        <v>593468.8600000001</v>
      </c>
      <c r="F686" s="15">
        <v>530898.5</v>
      </c>
      <c r="G686" s="13">
        <f t="shared" si="10"/>
        <v>89.456841931015546</v>
      </c>
    </row>
    <row r="687" spans="1:7" x14ac:dyDescent="0.25">
      <c r="A687" s="1" t="s">
        <v>637</v>
      </c>
      <c r="B687" s="8" t="s">
        <v>638</v>
      </c>
      <c r="C687" s="9"/>
      <c r="D687" s="1" t="s">
        <v>716</v>
      </c>
      <c r="E687" s="14">
        <v>988433.37</v>
      </c>
      <c r="F687" s="15">
        <v>875274.8</v>
      </c>
      <c r="G687" s="13">
        <f t="shared" si="10"/>
        <v>88.551725039392394</v>
      </c>
    </row>
    <row r="688" spans="1:7" x14ac:dyDescent="0.25">
      <c r="A688" s="1" t="s">
        <v>637</v>
      </c>
      <c r="B688" s="8" t="s">
        <v>638</v>
      </c>
      <c r="C688" s="9"/>
      <c r="D688" s="1" t="s">
        <v>717</v>
      </c>
      <c r="E688" s="14">
        <v>577689.56999999995</v>
      </c>
      <c r="F688" s="15">
        <v>480725.74</v>
      </c>
      <c r="G688" s="13">
        <f t="shared" si="10"/>
        <v>83.215236169141846</v>
      </c>
    </row>
    <row r="689" spans="1:7" x14ac:dyDescent="0.25">
      <c r="A689" s="1" t="s">
        <v>637</v>
      </c>
      <c r="B689" s="8" t="s">
        <v>638</v>
      </c>
      <c r="C689" s="9"/>
      <c r="D689" s="1" t="s">
        <v>718</v>
      </c>
      <c r="E689" s="14">
        <v>2533637.6800000002</v>
      </c>
      <c r="F689" s="15">
        <v>2271326.2599999998</v>
      </c>
      <c r="G689" s="13">
        <f t="shared" si="10"/>
        <v>89.646845637376202</v>
      </c>
    </row>
    <row r="690" spans="1:7" x14ac:dyDescent="0.25">
      <c r="A690" s="1" t="s">
        <v>637</v>
      </c>
      <c r="B690" s="8" t="s">
        <v>638</v>
      </c>
      <c r="C690" s="9"/>
      <c r="D690" s="1" t="s">
        <v>719</v>
      </c>
      <c r="E690" s="14">
        <v>1011675.66</v>
      </c>
      <c r="F690" s="15">
        <v>898059.52</v>
      </c>
      <c r="G690" s="13">
        <f t="shared" si="10"/>
        <v>88.769509389995605</v>
      </c>
    </row>
    <row r="691" spans="1:7" x14ac:dyDescent="0.25">
      <c r="A691" s="1" t="s">
        <v>637</v>
      </c>
      <c r="B691" s="8" t="s">
        <v>638</v>
      </c>
      <c r="C691" s="9"/>
      <c r="D691" s="1" t="s">
        <v>720</v>
      </c>
      <c r="E691" s="14">
        <v>280073.15000000002</v>
      </c>
      <c r="F691" s="15">
        <v>196955.08</v>
      </c>
      <c r="G691" s="13">
        <f t="shared" si="10"/>
        <v>70.322728187261063</v>
      </c>
    </row>
    <row r="692" spans="1:7" ht="25.5" x14ac:dyDescent="0.25">
      <c r="A692" s="1" t="s">
        <v>637</v>
      </c>
      <c r="B692" s="8" t="s">
        <v>638</v>
      </c>
      <c r="C692" s="9"/>
      <c r="D692" s="1" t="s">
        <v>721</v>
      </c>
      <c r="E692" s="14">
        <v>560195.55999999994</v>
      </c>
      <c r="F692" s="15">
        <v>560934.78</v>
      </c>
      <c r="G692" s="13">
        <f t="shared" si="10"/>
        <v>100.13195748998798</v>
      </c>
    </row>
    <row r="693" spans="1:7" ht="25.5" x14ac:dyDescent="0.25">
      <c r="A693" s="1" t="s">
        <v>637</v>
      </c>
      <c r="B693" s="8" t="s">
        <v>638</v>
      </c>
      <c r="C693" s="9"/>
      <c r="D693" s="1" t="s">
        <v>722</v>
      </c>
      <c r="E693" s="14">
        <v>537128.64999999991</v>
      </c>
      <c r="F693" s="15">
        <v>476199.74</v>
      </c>
      <c r="G693" s="13">
        <f t="shared" si="10"/>
        <v>88.656551833531879</v>
      </c>
    </row>
    <row r="694" spans="1:7" ht="25.5" x14ac:dyDescent="0.25">
      <c r="A694" s="1" t="s">
        <v>637</v>
      </c>
      <c r="B694" s="8" t="s">
        <v>638</v>
      </c>
      <c r="C694" s="9"/>
      <c r="D694" s="1" t="s">
        <v>723</v>
      </c>
      <c r="E694" s="14">
        <v>1296207.57</v>
      </c>
      <c r="F694" s="15">
        <v>1183290.83</v>
      </c>
      <c r="G694" s="13">
        <f t="shared" si="10"/>
        <v>91.288683802394402</v>
      </c>
    </row>
    <row r="695" spans="1:7" ht="25.5" x14ac:dyDescent="0.25">
      <c r="A695" s="1" t="s">
        <v>637</v>
      </c>
      <c r="B695" s="8" t="s">
        <v>638</v>
      </c>
      <c r="C695" s="9"/>
      <c r="D695" s="1" t="s">
        <v>724</v>
      </c>
      <c r="E695" s="14">
        <v>1319547.6099999999</v>
      </c>
      <c r="F695" s="15">
        <v>1229804.19</v>
      </c>
      <c r="G695" s="13">
        <f t="shared" si="10"/>
        <v>93.198925198310974</v>
      </c>
    </row>
    <row r="696" spans="1:7" ht="25.5" x14ac:dyDescent="0.25">
      <c r="A696" s="1" t="s">
        <v>637</v>
      </c>
      <c r="B696" s="8" t="s">
        <v>638</v>
      </c>
      <c r="C696" s="9"/>
      <c r="D696" s="1" t="s">
        <v>725</v>
      </c>
      <c r="E696" s="14">
        <v>1162317.52</v>
      </c>
      <c r="F696" s="15">
        <v>1082364.79</v>
      </c>
      <c r="G696" s="13">
        <f t="shared" si="10"/>
        <v>93.121266037528187</v>
      </c>
    </row>
    <row r="697" spans="1:7" ht="25.5" x14ac:dyDescent="0.25">
      <c r="A697" s="1" t="s">
        <v>637</v>
      </c>
      <c r="B697" s="8" t="s">
        <v>638</v>
      </c>
      <c r="C697" s="9"/>
      <c r="D697" s="1" t="s">
        <v>726</v>
      </c>
      <c r="E697" s="14">
        <v>1094262.24</v>
      </c>
      <c r="F697" s="15">
        <v>1028076.07</v>
      </c>
      <c r="G697" s="13">
        <f t="shared" ref="G697:G760" si="11">F697/E697*100</f>
        <v>93.95152573299066</v>
      </c>
    </row>
    <row r="698" spans="1:7" ht="25.5" x14ac:dyDescent="0.25">
      <c r="A698" s="1" t="s">
        <v>637</v>
      </c>
      <c r="B698" s="8" t="s">
        <v>638</v>
      </c>
      <c r="C698" s="9"/>
      <c r="D698" s="1" t="s">
        <v>727</v>
      </c>
      <c r="E698" s="14">
        <v>1238133.7</v>
      </c>
      <c r="F698" s="15">
        <v>1206884.7</v>
      </c>
      <c r="G698" s="13">
        <f t="shared" si="11"/>
        <v>97.476120712973085</v>
      </c>
    </row>
    <row r="699" spans="1:7" ht="25.5" x14ac:dyDescent="0.25">
      <c r="A699" s="1" t="s">
        <v>637</v>
      </c>
      <c r="B699" s="8" t="s">
        <v>638</v>
      </c>
      <c r="C699" s="9"/>
      <c r="D699" s="1" t="s">
        <v>728</v>
      </c>
      <c r="E699" s="14">
        <v>4713588.58</v>
      </c>
      <c r="F699" s="15">
        <v>4289329.78</v>
      </c>
      <c r="G699" s="13">
        <f t="shared" si="11"/>
        <v>90.99923990396293</v>
      </c>
    </row>
    <row r="700" spans="1:7" ht="25.5" x14ac:dyDescent="0.25">
      <c r="A700" s="1" t="s">
        <v>637</v>
      </c>
      <c r="B700" s="8" t="s">
        <v>638</v>
      </c>
      <c r="C700" s="9"/>
      <c r="D700" s="1" t="s">
        <v>729</v>
      </c>
      <c r="E700" s="14">
        <v>513133.41</v>
      </c>
      <c r="F700" s="15">
        <v>475926.18</v>
      </c>
      <c r="G700" s="13">
        <f t="shared" si="11"/>
        <v>92.749014335277835</v>
      </c>
    </row>
    <row r="701" spans="1:7" ht="25.5" x14ac:dyDescent="0.25">
      <c r="A701" s="1" t="s">
        <v>637</v>
      </c>
      <c r="B701" s="8" t="s">
        <v>638</v>
      </c>
      <c r="C701" s="9"/>
      <c r="D701" s="1" t="s">
        <v>730</v>
      </c>
      <c r="E701" s="14">
        <v>2139716.06</v>
      </c>
      <c r="F701" s="15">
        <v>2007194.15</v>
      </c>
      <c r="G701" s="13">
        <f t="shared" si="11"/>
        <v>93.806565624412798</v>
      </c>
    </row>
    <row r="702" spans="1:7" ht="25.5" x14ac:dyDescent="0.25">
      <c r="A702" s="1" t="s">
        <v>637</v>
      </c>
      <c r="B702" s="8" t="s">
        <v>638</v>
      </c>
      <c r="C702" s="9"/>
      <c r="D702" s="1" t="s">
        <v>731</v>
      </c>
      <c r="E702" s="14">
        <v>458396.33</v>
      </c>
      <c r="F702" s="15">
        <v>425707.16</v>
      </c>
      <c r="G702" s="13">
        <f t="shared" si="11"/>
        <v>92.868797618863994</v>
      </c>
    </row>
    <row r="703" spans="1:7" ht="25.5" x14ac:dyDescent="0.25">
      <c r="A703" s="1" t="s">
        <v>637</v>
      </c>
      <c r="B703" s="8" t="s">
        <v>638</v>
      </c>
      <c r="C703" s="9"/>
      <c r="D703" s="1" t="s">
        <v>732</v>
      </c>
      <c r="E703" s="14">
        <v>2504850.0699999998</v>
      </c>
      <c r="F703" s="15">
        <v>2304957.5299999998</v>
      </c>
      <c r="G703" s="13">
        <f t="shared" si="11"/>
        <v>92.019780249761624</v>
      </c>
    </row>
    <row r="704" spans="1:7" ht="25.5" x14ac:dyDescent="0.25">
      <c r="A704" s="1" t="s">
        <v>637</v>
      </c>
      <c r="B704" s="8" t="s">
        <v>638</v>
      </c>
      <c r="C704" s="9"/>
      <c r="D704" s="1" t="s">
        <v>733</v>
      </c>
      <c r="E704" s="14">
        <v>3208367.45</v>
      </c>
      <c r="F704" s="15">
        <v>3098905.79</v>
      </c>
      <c r="G704" s="13">
        <f t="shared" si="11"/>
        <v>96.58824427981277</v>
      </c>
    </row>
    <row r="705" spans="1:7" ht="25.5" x14ac:dyDescent="0.25">
      <c r="A705" s="1" t="s">
        <v>637</v>
      </c>
      <c r="B705" s="8" t="s">
        <v>638</v>
      </c>
      <c r="C705" s="9"/>
      <c r="D705" s="1" t="s">
        <v>734</v>
      </c>
      <c r="E705" s="14">
        <v>602252.55000000005</v>
      </c>
      <c r="F705" s="15">
        <v>589251.31999999995</v>
      </c>
      <c r="G705" s="13">
        <f t="shared" si="11"/>
        <v>97.84123288477565</v>
      </c>
    </row>
    <row r="706" spans="1:7" ht="25.5" x14ac:dyDescent="0.25">
      <c r="A706" s="1" t="s">
        <v>637</v>
      </c>
      <c r="B706" s="8" t="s">
        <v>638</v>
      </c>
      <c r="C706" s="9"/>
      <c r="D706" s="1" t="s">
        <v>735</v>
      </c>
      <c r="E706" s="14">
        <v>1124189.5299999998</v>
      </c>
      <c r="F706" s="15">
        <v>1096149.8899999999</v>
      </c>
      <c r="G706" s="13">
        <f t="shared" si="11"/>
        <v>97.505790682821967</v>
      </c>
    </row>
    <row r="707" spans="1:7" ht="25.5" x14ac:dyDescent="0.25">
      <c r="A707" s="1" t="s">
        <v>637</v>
      </c>
      <c r="B707" s="8" t="s">
        <v>638</v>
      </c>
      <c r="C707" s="9"/>
      <c r="D707" s="1" t="s">
        <v>736</v>
      </c>
      <c r="E707" s="14">
        <v>611294.28</v>
      </c>
      <c r="F707" s="15">
        <v>576176.34</v>
      </c>
      <c r="G707" s="13">
        <f t="shared" si="11"/>
        <v>94.255149909140314</v>
      </c>
    </row>
    <row r="708" spans="1:7" ht="25.5" x14ac:dyDescent="0.25">
      <c r="A708" s="1" t="s">
        <v>637</v>
      </c>
      <c r="B708" s="8" t="s">
        <v>638</v>
      </c>
      <c r="C708" s="9"/>
      <c r="D708" s="1" t="s">
        <v>737</v>
      </c>
      <c r="E708" s="14">
        <v>826853.51</v>
      </c>
      <c r="F708" s="15">
        <v>708016.21</v>
      </c>
      <c r="G708" s="13">
        <f t="shared" si="11"/>
        <v>85.627768575355006</v>
      </c>
    </row>
    <row r="709" spans="1:7" ht="25.5" x14ac:dyDescent="0.25">
      <c r="A709" s="1" t="s">
        <v>637</v>
      </c>
      <c r="B709" s="8" t="s">
        <v>638</v>
      </c>
      <c r="C709" s="9"/>
      <c r="D709" s="1" t="s">
        <v>738</v>
      </c>
      <c r="E709" s="14">
        <v>605902.6100000001</v>
      </c>
      <c r="F709" s="15">
        <v>549220.1</v>
      </c>
      <c r="G709" s="13">
        <f t="shared" si="11"/>
        <v>90.644947048503369</v>
      </c>
    </row>
    <row r="710" spans="1:7" ht="25.5" x14ac:dyDescent="0.25">
      <c r="A710" s="1" t="s">
        <v>637</v>
      </c>
      <c r="B710" s="8" t="s">
        <v>638</v>
      </c>
      <c r="C710" s="9"/>
      <c r="D710" s="1" t="s">
        <v>739</v>
      </c>
      <c r="E710" s="14">
        <v>594068.56999999995</v>
      </c>
      <c r="F710" s="15">
        <v>490601.15</v>
      </c>
      <c r="G710" s="13">
        <f t="shared" si="11"/>
        <v>82.583252973642431</v>
      </c>
    </row>
    <row r="711" spans="1:7" x14ac:dyDescent="0.25">
      <c r="A711" s="1" t="s">
        <v>637</v>
      </c>
      <c r="B711" s="8" t="s">
        <v>638</v>
      </c>
      <c r="C711" s="9"/>
      <c r="D711" s="1" t="s">
        <v>740</v>
      </c>
      <c r="E711" s="14">
        <v>1372721.34</v>
      </c>
      <c r="F711" s="15">
        <v>1232717.67</v>
      </c>
      <c r="G711" s="13">
        <f t="shared" si="11"/>
        <v>89.801013073782315</v>
      </c>
    </row>
    <row r="712" spans="1:7" ht="25.5" x14ac:dyDescent="0.25">
      <c r="A712" s="1" t="s">
        <v>637</v>
      </c>
      <c r="B712" s="8" t="s">
        <v>638</v>
      </c>
      <c r="C712" s="9"/>
      <c r="D712" s="1" t="s">
        <v>741</v>
      </c>
      <c r="E712" s="14">
        <v>1621678.0899999999</v>
      </c>
      <c r="F712" s="15">
        <v>1503630.91</v>
      </c>
      <c r="G712" s="13">
        <f t="shared" si="11"/>
        <v>92.720677381785436</v>
      </c>
    </row>
    <row r="713" spans="1:7" x14ac:dyDescent="0.25">
      <c r="A713" s="1" t="s">
        <v>637</v>
      </c>
      <c r="B713" s="8" t="s">
        <v>638</v>
      </c>
      <c r="C713" s="9"/>
      <c r="D713" s="1" t="s">
        <v>742</v>
      </c>
      <c r="E713" s="14">
        <v>861940.44</v>
      </c>
      <c r="F713" s="15">
        <v>747093.68</v>
      </c>
      <c r="G713" s="13">
        <f t="shared" si="11"/>
        <v>86.675789338762215</v>
      </c>
    </row>
    <row r="714" spans="1:7" x14ac:dyDescent="0.25">
      <c r="A714" s="1" t="s">
        <v>637</v>
      </c>
      <c r="B714" s="8" t="s">
        <v>638</v>
      </c>
      <c r="C714" s="9"/>
      <c r="D714" s="1" t="s">
        <v>743</v>
      </c>
      <c r="E714" s="14">
        <v>323340.27999999997</v>
      </c>
      <c r="F714" s="15">
        <v>216324.8</v>
      </c>
      <c r="G714" s="13">
        <f t="shared" si="11"/>
        <v>66.903139936663635</v>
      </c>
    </row>
    <row r="715" spans="1:7" x14ac:dyDescent="0.25">
      <c r="A715" s="1" t="s">
        <v>637</v>
      </c>
      <c r="B715" s="8" t="s">
        <v>638</v>
      </c>
      <c r="C715" s="9"/>
      <c r="D715" s="1" t="s">
        <v>744</v>
      </c>
      <c r="E715" s="14">
        <v>577089.39</v>
      </c>
      <c r="F715" s="15">
        <v>410855.35</v>
      </c>
      <c r="G715" s="13">
        <f t="shared" si="11"/>
        <v>71.194403695413627</v>
      </c>
    </row>
    <row r="716" spans="1:7" x14ac:dyDescent="0.25">
      <c r="A716" s="1" t="s">
        <v>637</v>
      </c>
      <c r="B716" s="8" t="s">
        <v>638</v>
      </c>
      <c r="C716" s="9"/>
      <c r="D716" s="1" t="s">
        <v>745</v>
      </c>
      <c r="E716" s="14">
        <v>294370.24</v>
      </c>
      <c r="F716" s="15">
        <v>290200.48</v>
      </c>
      <c r="G716" s="13">
        <f t="shared" si="11"/>
        <v>98.583498114483305</v>
      </c>
    </row>
    <row r="717" spans="1:7" x14ac:dyDescent="0.25">
      <c r="A717" s="1" t="s">
        <v>637</v>
      </c>
      <c r="B717" s="8" t="s">
        <v>638</v>
      </c>
      <c r="C717" s="9"/>
      <c r="D717" s="1" t="s">
        <v>746</v>
      </c>
      <c r="E717" s="14">
        <v>324754.36</v>
      </c>
      <c r="F717" s="15">
        <v>323987.67</v>
      </c>
      <c r="G717" s="13">
        <f t="shared" si="11"/>
        <v>99.763916949413698</v>
      </c>
    </row>
    <row r="718" spans="1:7" x14ac:dyDescent="0.25">
      <c r="A718" s="1" t="s">
        <v>637</v>
      </c>
      <c r="B718" s="8" t="s">
        <v>638</v>
      </c>
      <c r="C718" s="9"/>
      <c r="D718" s="1" t="s">
        <v>747</v>
      </c>
      <c r="E718" s="14">
        <v>827392.39</v>
      </c>
      <c r="F718" s="15">
        <v>680646.1</v>
      </c>
      <c r="G718" s="13">
        <f t="shared" si="11"/>
        <v>82.26400293577754</v>
      </c>
    </row>
    <row r="719" spans="1:7" x14ac:dyDescent="0.25">
      <c r="A719" s="1" t="s">
        <v>637</v>
      </c>
      <c r="B719" s="8" t="s">
        <v>638</v>
      </c>
      <c r="C719" s="9"/>
      <c r="D719" s="1" t="s">
        <v>748</v>
      </c>
      <c r="E719" s="14">
        <v>573498.89</v>
      </c>
      <c r="F719" s="15">
        <v>435888.86</v>
      </c>
      <c r="G719" s="13">
        <f t="shared" si="11"/>
        <v>76.005179364863281</v>
      </c>
    </row>
    <row r="720" spans="1:7" x14ac:dyDescent="0.25">
      <c r="A720" s="1" t="s">
        <v>637</v>
      </c>
      <c r="B720" s="8" t="s">
        <v>638</v>
      </c>
      <c r="C720" s="9"/>
      <c r="D720" s="1" t="s">
        <v>749</v>
      </c>
      <c r="E720" s="14">
        <v>306763.27999999997</v>
      </c>
      <c r="F720" s="15">
        <v>308083.5</v>
      </c>
      <c r="G720" s="13">
        <f t="shared" si="11"/>
        <v>100.43037093618246</v>
      </c>
    </row>
    <row r="721" spans="1:7" x14ac:dyDescent="0.25">
      <c r="A721" s="1" t="s">
        <v>637</v>
      </c>
      <c r="B721" s="8" t="s">
        <v>638</v>
      </c>
      <c r="C721" s="9"/>
      <c r="D721" s="1" t="s">
        <v>750</v>
      </c>
      <c r="E721" s="14">
        <v>738392.65</v>
      </c>
      <c r="F721" s="15">
        <v>733331.86</v>
      </c>
      <c r="G721" s="13">
        <f t="shared" si="11"/>
        <v>99.314620750897234</v>
      </c>
    </row>
    <row r="722" spans="1:7" x14ac:dyDescent="0.25">
      <c r="A722" s="1" t="s">
        <v>637</v>
      </c>
      <c r="B722" s="8" t="s">
        <v>638</v>
      </c>
      <c r="C722" s="9"/>
      <c r="D722" s="1" t="s">
        <v>751</v>
      </c>
      <c r="E722" s="14">
        <v>752895.9</v>
      </c>
      <c r="F722" s="15">
        <v>568202.35</v>
      </c>
      <c r="G722" s="13">
        <f t="shared" si="11"/>
        <v>75.468912767356017</v>
      </c>
    </row>
    <row r="723" spans="1:7" x14ac:dyDescent="0.25">
      <c r="A723" s="1" t="s">
        <v>637</v>
      </c>
      <c r="B723" s="8" t="s">
        <v>638</v>
      </c>
      <c r="C723" s="9"/>
      <c r="D723" s="1" t="s">
        <v>752</v>
      </c>
      <c r="E723" s="14">
        <v>1597899.8</v>
      </c>
      <c r="F723" s="15">
        <v>1371617.14</v>
      </c>
      <c r="G723" s="13">
        <f t="shared" si="11"/>
        <v>85.838745333092845</v>
      </c>
    </row>
    <row r="724" spans="1:7" x14ac:dyDescent="0.25">
      <c r="A724" s="1" t="s">
        <v>637</v>
      </c>
      <c r="B724" s="8" t="s">
        <v>638</v>
      </c>
      <c r="C724" s="9"/>
      <c r="D724" s="1" t="s">
        <v>753</v>
      </c>
      <c r="E724" s="14">
        <v>3274714.28</v>
      </c>
      <c r="F724" s="15">
        <v>2500691.77</v>
      </c>
      <c r="G724" s="13">
        <f t="shared" si="11"/>
        <v>76.363662786482863</v>
      </c>
    </row>
    <row r="725" spans="1:7" x14ac:dyDescent="0.25">
      <c r="A725" s="1" t="s">
        <v>637</v>
      </c>
      <c r="B725" s="8" t="s">
        <v>638</v>
      </c>
      <c r="C725" s="9"/>
      <c r="D725" s="1" t="s">
        <v>754</v>
      </c>
      <c r="E725" s="14">
        <v>542771.91</v>
      </c>
      <c r="F725" s="15">
        <v>520038.38</v>
      </c>
      <c r="G725" s="13">
        <f t="shared" si="11"/>
        <v>95.811586859754769</v>
      </c>
    </row>
    <row r="726" spans="1:7" x14ac:dyDescent="0.25">
      <c r="A726" s="1" t="s">
        <v>637</v>
      </c>
      <c r="B726" s="8" t="s">
        <v>638</v>
      </c>
      <c r="C726" s="9"/>
      <c r="D726" s="1" t="s">
        <v>755</v>
      </c>
      <c r="E726" s="14">
        <v>414598.58</v>
      </c>
      <c r="F726" s="15">
        <v>398378.31</v>
      </c>
      <c r="G726" s="13">
        <f t="shared" si="11"/>
        <v>96.087716942976499</v>
      </c>
    </row>
    <row r="727" spans="1:7" x14ac:dyDescent="0.25">
      <c r="A727" s="1" t="s">
        <v>637</v>
      </c>
      <c r="B727" s="8" t="s">
        <v>638</v>
      </c>
      <c r="C727" s="9"/>
      <c r="D727" s="1" t="s">
        <v>756</v>
      </c>
      <c r="E727" s="14">
        <v>2652584.4500000002</v>
      </c>
      <c r="F727" s="15">
        <v>2571981.83</v>
      </c>
      <c r="G727" s="13">
        <f t="shared" si="11"/>
        <v>96.961355179474111</v>
      </c>
    </row>
    <row r="728" spans="1:7" x14ac:dyDescent="0.25">
      <c r="A728" s="1" t="s">
        <v>637</v>
      </c>
      <c r="B728" s="8" t="s">
        <v>638</v>
      </c>
      <c r="C728" s="9"/>
      <c r="D728" s="1" t="s">
        <v>757</v>
      </c>
      <c r="E728" s="14">
        <v>1409170.15</v>
      </c>
      <c r="F728" s="15">
        <v>1273396.1200000001</v>
      </c>
      <c r="G728" s="13">
        <f t="shared" si="11"/>
        <v>90.364965508246129</v>
      </c>
    </row>
    <row r="729" spans="1:7" x14ac:dyDescent="0.25">
      <c r="A729" s="1" t="s">
        <v>637</v>
      </c>
      <c r="B729" s="8" t="s">
        <v>638</v>
      </c>
      <c r="C729" s="9"/>
      <c r="D729" s="1" t="s">
        <v>758</v>
      </c>
      <c r="E729" s="14">
        <v>2494398.14</v>
      </c>
      <c r="F729" s="15">
        <v>2320155.9500000002</v>
      </c>
      <c r="G729" s="13">
        <f t="shared" si="11"/>
        <v>93.014660041399807</v>
      </c>
    </row>
    <row r="730" spans="1:7" x14ac:dyDescent="0.25">
      <c r="A730" s="1" t="s">
        <v>637</v>
      </c>
      <c r="B730" s="8" t="s">
        <v>638</v>
      </c>
      <c r="C730" s="9"/>
      <c r="D730" s="1" t="s">
        <v>759</v>
      </c>
      <c r="E730" s="14">
        <v>323353.62</v>
      </c>
      <c r="F730" s="15">
        <v>320453.26</v>
      </c>
      <c r="G730" s="13">
        <f t="shared" si="11"/>
        <v>99.103037720746727</v>
      </c>
    </row>
    <row r="731" spans="1:7" x14ac:dyDescent="0.25">
      <c r="A731" s="1" t="s">
        <v>637</v>
      </c>
      <c r="B731" s="8" t="s">
        <v>638</v>
      </c>
      <c r="C731" s="9"/>
      <c r="D731" s="1" t="s">
        <v>760</v>
      </c>
      <c r="E731" s="14">
        <v>320376.8</v>
      </c>
      <c r="F731" s="15">
        <v>252227.57</v>
      </c>
      <c r="G731" s="13">
        <f t="shared" si="11"/>
        <v>78.728412918788123</v>
      </c>
    </row>
    <row r="732" spans="1:7" ht="25.5" x14ac:dyDescent="0.25">
      <c r="A732" s="1" t="s">
        <v>637</v>
      </c>
      <c r="B732" s="8" t="s">
        <v>638</v>
      </c>
      <c r="C732" s="9"/>
      <c r="D732" s="1" t="s">
        <v>761</v>
      </c>
      <c r="E732" s="14">
        <v>600168.07000000007</v>
      </c>
      <c r="F732" s="15">
        <v>600824.18999999994</v>
      </c>
      <c r="G732" s="13">
        <f t="shared" si="11"/>
        <v>100.10932271022013</v>
      </c>
    </row>
    <row r="733" spans="1:7" ht="25.5" x14ac:dyDescent="0.25">
      <c r="A733" s="1" t="s">
        <v>637</v>
      </c>
      <c r="B733" s="8" t="s">
        <v>638</v>
      </c>
      <c r="C733" s="9"/>
      <c r="D733" s="1" t="s">
        <v>762</v>
      </c>
      <c r="E733" s="14">
        <v>307321.01</v>
      </c>
      <c r="F733" s="15">
        <v>290876.56</v>
      </c>
      <c r="G733" s="13">
        <f t="shared" si="11"/>
        <v>94.649096721372871</v>
      </c>
    </row>
    <row r="734" spans="1:7" x14ac:dyDescent="0.25">
      <c r="A734" s="1" t="s">
        <v>637</v>
      </c>
      <c r="B734" s="8" t="s">
        <v>638</v>
      </c>
      <c r="C734" s="9"/>
      <c r="D734" s="1" t="s">
        <v>763</v>
      </c>
      <c r="E734" s="14">
        <v>319629.61</v>
      </c>
      <c r="F734" s="15">
        <v>319629.61</v>
      </c>
      <c r="G734" s="13">
        <f t="shared" si="11"/>
        <v>100</v>
      </c>
    </row>
    <row r="735" spans="1:7" x14ac:dyDescent="0.25">
      <c r="A735" s="1" t="s">
        <v>637</v>
      </c>
      <c r="B735" s="8" t="s">
        <v>638</v>
      </c>
      <c r="C735" s="9"/>
      <c r="D735" s="1" t="s">
        <v>764</v>
      </c>
      <c r="E735" s="14">
        <v>320177.38</v>
      </c>
      <c r="F735" s="15">
        <v>316659.13</v>
      </c>
      <c r="G735" s="13">
        <f t="shared" si="11"/>
        <v>98.901155977976956</v>
      </c>
    </row>
    <row r="736" spans="1:7" x14ac:dyDescent="0.25">
      <c r="A736" s="1" t="s">
        <v>637</v>
      </c>
      <c r="B736" s="8" t="s">
        <v>638</v>
      </c>
      <c r="C736" s="9"/>
      <c r="D736" s="1" t="s">
        <v>765</v>
      </c>
      <c r="E736" s="14">
        <v>322591.96999999997</v>
      </c>
      <c r="F736" s="15">
        <v>325965.83</v>
      </c>
      <c r="G736" s="13">
        <f t="shared" si="11"/>
        <v>101.04585988299711</v>
      </c>
    </row>
    <row r="737" spans="1:7" x14ac:dyDescent="0.25">
      <c r="A737" s="1" t="s">
        <v>637</v>
      </c>
      <c r="B737" s="8" t="s">
        <v>638</v>
      </c>
      <c r="C737" s="9"/>
      <c r="D737" s="1" t="s">
        <v>766</v>
      </c>
      <c r="E737" s="14">
        <v>558815.51</v>
      </c>
      <c r="F737" s="15">
        <v>553955.86</v>
      </c>
      <c r="G737" s="13">
        <f t="shared" si="11"/>
        <v>99.130365941346184</v>
      </c>
    </row>
    <row r="738" spans="1:7" x14ac:dyDescent="0.25">
      <c r="A738" s="1" t="s">
        <v>637</v>
      </c>
      <c r="B738" s="8" t="s">
        <v>638</v>
      </c>
      <c r="C738" s="9"/>
      <c r="D738" s="1" t="s">
        <v>767</v>
      </c>
      <c r="E738" s="14">
        <v>316624.32</v>
      </c>
      <c r="F738" s="15">
        <v>304005.64</v>
      </c>
      <c r="G738" s="13">
        <f t="shared" si="11"/>
        <v>96.014620734124279</v>
      </c>
    </row>
    <row r="739" spans="1:7" x14ac:dyDescent="0.25">
      <c r="A739" s="1" t="s">
        <v>637</v>
      </c>
      <c r="B739" s="8" t="s">
        <v>638</v>
      </c>
      <c r="C739" s="9"/>
      <c r="D739" s="1" t="s">
        <v>768</v>
      </c>
      <c r="E739" s="14">
        <v>317593.94</v>
      </c>
      <c r="F739" s="15">
        <v>280922.57</v>
      </c>
      <c r="G739" s="13">
        <f t="shared" si="11"/>
        <v>88.453378549981153</v>
      </c>
    </row>
    <row r="740" spans="1:7" ht="25.5" x14ac:dyDescent="0.25">
      <c r="A740" s="1" t="s">
        <v>637</v>
      </c>
      <c r="B740" s="8" t="s">
        <v>638</v>
      </c>
      <c r="C740" s="9"/>
      <c r="D740" s="1" t="s">
        <v>769</v>
      </c>
      <c r="E740" s="14">
        <v>3182343.35</v>
      </c>
      <c r="F740" s="15">
        <v>2547141.67</v>
      </c>
      <c r="G740" s="13">
        <f t="shared" si="11"/>
        <v>80.039813114445991</v>
      </c>
    </row>
    <row r="741" spans="1:7" ht="25.5" x14ac:dyDescent="0.25">
      <c r="A741" s="1" t="s">
        <v>637</v>
      </c>
      <c r="B741" s="8" t="s">
        <v>638</v>
      </c>
      <c r="C741" s="9"/>
      <c r="D741" s="1" t="s">
        <v>770</v>
      </c>
      <c r="E741" s="14">
        <v>3088610.3</v>
      </c>
      <c r="F741" s="15">
        <v>2230607.83</v>
      </c>
      <c r="G741" s="13">
        <f t="shared" si="11"/>
        <v>72.220436161855716</v>
      </c>
    </row>
    <row r="742" spans="1:7" ht="25.5" x14ac:dyDescent="0.25">
      <c r="A742" s="1" t="s">
        <v>637</v>
      </c>
      <c r="B742" s="8" t="s">
        <v>638</v>
      </c>
      <c r="C742" s="9"/>
      <c r="D742" s="1" t="s">
        <v>771</v>
      </c>
      <c r="E742" s="14">
        <v>1653122.9000000001</v>
      </c>
      <c r="F742" s="15">
        <v>1448418.28</v>
      </c>
      <c r="G742" s="13">
        <f t="shared" si="11"/>
        <v>87.617096103381058</v>
      </c>
    </row>
    <row r="743" spans="1:7" ht="25.5" x14ac:dyDescent="0.25">
      <c r="A743" s="1" t="s">
        <v>637</v>
      </c>
      <c r="B743" s="8" t="s">
        <v>638</v>
      </c>
      <c r="C743" s="9"/>
      <c r="D743" s="1" t="s">
        <v>772</v>
      </c>
      <c r="E743" s="14">
        <v>4422336.93</v>
      </c>
      <c r="F743" s="15">
        <v>3942983.08</v>
      </c>
      <c r="G743" s="13">
        <f t="shared" si="11"/>
        <v>89.160621237423456</v>
      </c>
    </row>
    <row r="744" spans="1:7" ht="25.5" x14ac:dyDescent="0.25">
      <c r="A744" s="1" t="s">
        <v>637</v>
      </c>
      <c r="B744" s="8" t="s">
        <v>638</v>
      </c>
      <c r="C744" s="9"/>
      <c r="D744" s="1" t="s">
        <v>773</v>
      </c>
      <c r="E744" s="14">
        <v>4369013.76</v>
      </c>
      <c r="F744" s="15">
        <v>4221789.34</v>
      </c>
      <c r="G744" s="13">
        <f t="shared" si="11"/>
        <v>96.630259640106971</v>
      </c>
    </row>
    <row r="745" spans="1:7" ht="25.5" x14ac:dyDescent="0.25">
      <c r="A745" s="1" t="s">
        <v>637</v>
      </c>
      <c r="B745" s="8" t="s">
        <v>638</v>
      </c>
      <c r="C745" s="9"/>
      <c r="D745" s="1" t="s">
        <v>774</v>
      </c>
      <c r="E745" s="14">
        <v>5236737.68</v>
      </c>
      <c r="F745" s="15">
        <v>4543639.54</v>
      </c>
      <c r="G745" s="13">
        <f t="shared" si="11"/>
        <v>86.764696222095282</v>
      </c>
    </row>
    <row r="746" spans="1:7" ht="25.5" x14ac:dyDescent="0.25">
      <c r="A746" s="1" t="s">
        <v>637</v>
      </c>
      <c r="B746" s="8" t="s">
        <v>638</v>
      </c>
      <c r="C746" s="9"/>
      <c r="D746" s="1" t="s">
        <v>775</v>
      </c>
      <c r="E746" s="14">
        <v>2921439.0999999996</v>
      </c>
      <c r="F746" s="15">
        <v>2643601.5499999998</v>
      </c>
      <c r="G746" s="13">
        <f t="shared" si="11"/>
        <v>90.489702489434066</v>
      </c>
    </row>
    <row r="747" spans="1:7" ht="25.5" x14ac:dyDescent="0.25">
      <c r="A747" s="1" t="s">
        <v>637</v>
      </c>
      <c r="B747" s="8" t="s">
        <v>638</v>
      </c>
      <c r="C747" s="9"/>
      <c r="D747" s="1" t="s">
        <v>776</v>
      </c>
      <c r="E747" s="14">
        <v>3396538.42</v>
      </c>
      <c r="F747" s="15">
        <v>3091198.31</v>
      </c>
      <c r="G747" s="13">
        <f t="shared" si="11"/>
        <v>91.010255965248291</v>
      </c>
    </row>
    <row r="748" spans="1:7" ht="25.5" x14ac:dyDescent="0.25">
      <c r="A748" s="1" t="s">
        <v>637</v>
      </c>
      <c r="B748" s="8" t="s">
        <v>638</v>
      </c>
      <c r="C748" s="9"/>
      <c r="D748" s="1" t="s">
        <v>777</v>
      </c>
      <c r="E748" s="14">
        <v>3395911.61</v>
      </c>
      <c r="F748" s="15">
        <v>3112697.17</v>
      </c>
      <c r="G748" s="13">
        <f t="shared" si="11"/>
        <v>91.660135111702743</v>
      </c>
    </row>
    <row r="749" spans="1:7" ht="25.5" x14ac:dyDescent="0.25">
      <c r="A749" s="1" t="s">
        <v>637</v>
      </c>
      <c r="B749" s="8" t="s">
        <v>638</v>
      </c>
      <c r="C749" s="9"/>
      <c r="D749" s="1" t="s">
        <v>778</v>
      </c>
      <c r="E749" s="14">
        <v>3185286.79</v>
      </c>
      <c r="F749" s="15">
        <v>2937422.12</v>
      </c>
      <c r="G749" s="13">
        <f t="shared" si="11"/>
        <v>92.218450446027191</v>
      </c>
    </row>
    <row r="750" spans="1:7" ht="25.5" x14ac:dyDescent="0.25">
      <c r="A750" s="1" t="s">
        <v>637</v>
      </c>
      <c r="B750" s="8" t="s">
        <v>638</v>
      </c>
      <c r="C750" s="9"/>
      <c r="D750" s="1" t="s">
        <v>779</v>
      </c>
      <c r="E750" s="14">
        <v>4395096.41</v>
      </c>
      <c r="F750" s="15">
        <v>4262011.17</v>
      </c>
      <c r="G750" s="13">
        <f t="shared" si="11"/>
        <v>96.971960849432193</v>
      </c>
    </row>
    <row r="751" spans="1:7" ht="25.5" x14ac:dyDescent="0.25">
      <c r="A751" s="1" t="s">
        <v>637</v>
      </c>
      <c r="B751" s="8" t="s">
        <v>638</v>
      </c>
      <c r="C751" s="9"/>
      <c r="D751" s="1" t="s">
        <v>780</v>
      </c>
      <c r="E751" s="14">
        <v>4368652.7299999995</v>
      </c>
      <c r="F751" s="15">
        <v>4152177.5</v>
      </c>
      <c r="G751" s="13">
        <f t="shared" si="11"/>
        <v>95.044805724349729</v>
      </c>
    </row>
    <row r="752" spans="1:7" ht="25.5" x14ac:dyDescent="0.25">
      <c r="A752" s="1" t="s">
        <v>637</v>
      </c>
      <c r="B752" s="8" t="s">
        <v>638</v>
      </c>
      <c r="C752" s="9"/>
      <c r="D752" s="1" t="s">
        <v>781</v>
      </c>
      <c r="E752" s="14">
        <v>2824071.1</v>
      </c>
      <c r="F752" s="15">
        <v>2569804.98</v>
      </c>
      <c r="G752" s="13">
        <f t="shared" si="11"/>
        <v>90.996468892019038</v>
      </c>
    </row>
    <row r="753" spans="1:7" ht="25.5" x14ac:dyDescent="0.25">
      <c r="A753" s="1" t="s">
        <v>637</v>
      </c>
      <c r="B753" s="8" t="s">
        <v>638</v>
      </c>
      <c r="C753" s="9"/>
      <c r="D753" s="1" t="s">
        <v>782</v>
      </c>
      <c r="E753" s="14">
        <v>3337773.77</v>
      </c>
      <c r="F753" s="15">
        <v>2883450.91</v>
      </c>
      <c r="G753" s="13">
        <f t="shared" si="11"/>
        <v>86.388446572279236</v>
      </c>
    </row>
    <row r="754" spans="1:7" ht="25.5" x14ac:dyDescent="0.25">
      <c r="A754" s="1" t="s">
        <v>637</v>
      </c>
      <c r="B754" s="8" t="s">
        <v>638</v>
      </c>
      <c r="C754" s="9"/>
      <c r="D754" s="1" t="s">
        <v>783</v>
      </c>
      <c r="E754" s="14">
        <v>3355941.02</v>
      </c>
      <c r="F754" s="15">
        <v>2781003.13</v>
      </c>
      <c r="G754" s="13">
        <f t="shared" si="11"/>
        <v>82.868057377241982</v>
      </c>
    </row>
    <row r="755" spans="1:7" ht="25.5" x14ac:dyDescent="0.25">
      <c r="A755" s="1" t="s">
        <v>637</v>
      </c>
      <c r="B755" s="8" t="s">
        <v>638</v>
      </c>
      <c r="C755" s="9"/>
      <c r="D755" s="1" t="s">
        <v>784</v>
      </c>
      <c r="E755" s="14">
        <v>7319454.3200000003</v>
      </c>
      <c r="F755" s="15">
        <v>6958349.46</v>
      </c>
      <c r="G755" s="13">
        <f t="shared" si="11"/>
        <v>95.066505722792726</v>
      </c>
    </row>
    <row r="756" spans="1:7" ht="25.5" x14ac:dyDescent="0.25">
      <c r="A756" s="1" t="s">
        <v>637</v>
      </c>
      <c r="B756" s="8" t="s">
        <v>638</v>
      </c>
      <c r="C756" s="9"/>
      <c r="D756" s="1" t="s">
        <v>785</v>
      </c>
      <c r="E756" s="14">
        <v>3337070.22</v>
      </c>
      <c r="F756" s="15">
        <v>2941609.61</v>
      </c>
      <c r="G756" s="13">
        <f t="shared" si="11"/>
        <v>88.149466929706975</v>
      </c>
    </row>
    <row r="757" spans="1:7" ht="25.5" x14ac:dyDescent="0.25">
      <c r="A757" s="1" t="s">
        <v>637</v>
      </c>
      <c r="B757" s="8" t="s">
        <v>638</v>
      </c>
      <c r="C757" s="9"/>
      <c r="D757" s="1" t="s">
        <v>786</v>
      </c>
      <c r="E757" s="14">
        <v>3373935.82</v>
      </c>
      <c r="F757" s="15">
        <v>2962526.09</v>
      </c>
      <c r="G757" s="13">
        <f t="shared" si="11"/>
        <v>87.806237227120704</v>
      </c>
    </row>
    <row r="758" spans="1:7" ht="25.5" x14ac:dyDescent="0.25">
      <c r="A758" s="1" t="s">
        <v>637</v>
      </c>
      <c r="B758" s="8" t="s">
        <v>638</v>
      </c>
      <c r="C758" s="9"/>
      <c r="D758" s="1" t="s">
        <v>787</v>
      </c>
      <c r="E758" s="14">
        <v>3677811.03</v>
      </c>
      <c r="F758" s="15">
        <v>2581371.41</v>
      </c>
      <c r="G758" s="13">
        <f t="shared" si="11"/>
        <v>70.187711901010857</v>
      </c>
    </row>
    <row r="759" spans="1:7" ht="25.5" x14ac:dyDescent="0.25">
      <c r="A759" s="1" t="s">
        <v>637</v>
      </c>
      <c r="B759" s="8" t="s">
        <v>638</v>
      </c>
      <c r="C759" s="9"/>
      <c r="D759" s="1" t="s">
        <v>788</v>
      </c>
      <c r="E759" s="14">
        <v>3398451.54</v>
      </c>
      <c r="F759" s="15">
        <v>2513676.04</v>
      </c>
      <c r="G759" s="13">
        <f t="shared" si="11"/>
        <v>73.965334223950705</v>
      </c>
    </row>
    <row r="760" spans="1:7" ht="25.5" x14ac:dyDescent="0.25">
      <c r="A760" s="1" t="s">
        <v>637</v>
      </c>
      <c r="B760" s="8" t="s">
        <v>638</v>
      </c>
      <c r="C760" s="9"/>
      <c r="D760" s="1" t="s">
        <v>789</v>
      </c>
      <c r="E760" s="14">
        <v>2889427.3800000004</v>
      </c>
      <c r="F760" s="15">
        <v>2810294.03</v>
      </c>
      <c r="G760" s="13">
        <f t="shared" si="11"/>
        <v>97.261279153518629</v>
      </c>
    </row>
    <row r="761" spans="1:7" ht="25.5" x14ac:dyDescent="0.25">
      <c r="A761" s="1" t="s">
        <v>637</v>
      </c>
      <c r="B761" s="8" t="s">
        <v>638</v>
      </c>
      <c r="C761" s="9"/>
      <c r="D761" s="1" t="s">
        <v>790</v>
      </c>
      <c r="E761" s="14">
        <v>326993.24</v>
      </c>
      <c r="F761" s="15">
        <v>324720.84000000003</v>
      </c>
      <c r="G761" s="13">
        <f t="shared" ref="G761:G824" si="12">F761/E761*100</f>
        <v>99.305062086298804</v>
      </c>
    </row>
    <row r="762" spans="1:7" ht="25.5" x14ac:dyDescent="0.25">
      <c r="A762" s="1" t="s">
        <v>637</v>
      </c>
      <c r="B762" s="8" t="s">
        <v>638</v>
      </c>
      <c r="C762" s="9"/>
      <c r="D762" s="1" t="s">
        <v>791</v>
      </c>
      <c r="E762" s="14">
        <v>565062.21</v>
      </c>
      <c r="F762" s="15">
        <v>509287.6</v>
      </c>
      <c r="G762" s="13">
        <f t="shared" si="12"/>
        <v>90.129474416631055</v>
      </c>
    </row>
    <row r="763" spans="1:7" ht="25.5" x14ac:dyDescent="0.25">
      <c r="A763" s="1" t="s">
        <v>637</v>
      </c>
      <c r="B763" s="8" t="s">
        <v>638</v>
      </c>
      <c r="C763" s="9"/>
      <c r="D763" s="1" t="s">
        <v>792</v>
      </c>
      <c r="E763" s="14">
        <v>336373.24</v>
      </c>
      <c r="F763" s="15">
        <v>230137.27</v>
      </c>
      <c r="G763" s="13">
        <f t="shared" si="12"/>
        <v>68.417234973864154</v>
      </c>
    </row>
    <row r="764" spans="1:7" ht="25.5" x14ac:dyDescent="0.25">
      <c r="A764" s="1" t="s">
        <v>637</v>
      </c>
      <c r="B764" s="8" t="s">
        <v>638</v>
      </c>
      <c r="C764" s="9"/>
      <c r="D764" s="1" t="s">
        <v>793</v>
      </c>
      <c r="E764" s="14">
        <v>553565.74</v>
      </c>
      <c r="F764" s="15">
        <v>528089.15</v>
      </c>
      <c r="G764" s="13">
        <f t="shared" si="12"/>
        <v>95.397729996802198</v>
      </c>
    </row>
    <row r="765" spans="1:7" x14ac:dyDescent="0.25">
      <c r="A765" s="1" t="s">
        <v>637</v>
      </c>
      <c r="B765" s="8" t="s">
        <v>638</v>
      </c>
      <c r="C765" s="9"/>
      <c r="D765" s="1" t="s">
        <v>794</v>
      </c>
      <c r="E765" s="14">
        <v>565331.54999999993</v>
      </c>
      <c r="F765" s="15">
        <v>528707.13</v>
      </c>
      <c r="G765" s="13">
        <f t="shared" si="12"/>
        <v>93.521603384774849</v>
      </c>
    </row>
    <row r="766" spans="1:7" ht="25.5" x14ac:dyDescent="0.25">
      <c r="A766" s="1" t="s">
        <v>637</v>
      </c>
      <c r="B766" s="8" t="s">
        <v>638</v>
      </c>
      <c r="C766" s="9"/>
      <c r="D766" s="1" t="s">
        <v>795</v>
      </c>
      <c r="E766" s="14">
        <v>563671.95000000007</v>
      </c>
      <c r="F766" s="15">
        <v>562878.4</v>
      </c>
      <c r="G766" s="13">
        <f t="shared" si="12"/>
        <v>99.859217759549665</v>
      </c>
    </row>
    <row r="767" spans="1:7" ht="25.5" x14ac:dyDescent="0.25">
      <c r="A767" s="1" t="s">
        <v>637</v>
      </c>
      <c r="B767" s="8" t="s">
        <v>638</v>
      </c>
      <c r="C767" s="9"/>
      <c r="D767" s="1" t="s">
        <v>796</v>
      </c>
      <c r="E767" s="14">
        <v>822270.63</v>
      </c>
      <c r="F767" s="15">
        <v>812836.8</v>
      </c>
      <c r="G767" s="13">
        <f t="shared" si="12"/>
        <v>98.852709843230087</v>
      </c>
    </row>
    <row r="768" spans="1:7" x14ac:dyDescent="0.25">
      <c r="A768" s="1" t="s">
        <v>637</v>
      </c>
      <c r="B768" s="8" t="s">
        <v>638</v>
      </c>
      <c r="C768" s="9"/>
      <c r="D768" s="1" t="s">
        <v>797</v>
      </c>
      <c r="E768" s="14">
        <v>480550.56</v>
      </c>
      <c r="F768" s="15">
        <v>466543.43</v>
      </c>
      <c r="G768" s="13">
        <f t="shared" si="12"/>
        <v>97.085191202357564</v>
      </c>
    </row>
    <row r="769" spans="1:7" x14ac:dyDescent="0.25">
      <c r="A769" s="1" t="s">
        <v>637</v>
      </c>
      <c r="B769" s="8" t="s">
        <v>638</v>
      </c>
      <c r="C769" s="9"/>
      <c r="D769" s="1" t="s">
        <v>798</v>
      </c>
      <c r="E769" s="14">
        <v>2054674.43</v>
      </c>
      <c r="F769" s="15">
        <v>2001780.1</v>
      </c>
      <c r="G769" s="13">
        <f t="shared" si="12"/>
        <v>97.425658818365704</v>
      </c>
    </row>
    <row r="770" spans="1:7" x14ac:dyDescent="0.25">
      <c r="A770" s="1" t="s">
        <v>637</v>
      </c>
      <c r="B770" s="8" t="s">
        <v>638</v>
      </c>
      <c r="C770" s="9"/>
      <c r="D770" s="1" t="s">
        <v>799</v>
      </c>
      <c r="E770" s="14">
        <v>498561.94</v>
      </c>
      <c r="F770" s="15">
        <v>482481.97</v>
      </c>
      <c r="G770" s="13">
        <f t="shared" si="12"/>
        <v>96.774729735687401</v>
      </c>
    </row>
    <row r="771" spans="1:7" ht="25.5" x14ac:dyDescent="0.25">
      <c r="A771" s="1" t="s">
        <v>637</v>
      </c>
      <c r="B771" s="8" t="s">
        <v>638</v>
      </c>
      <c r="C771" s="9"/>
      <c r="D771" s="1" t="s">
        <v>800</v>
      </c>
      <c r="E771" s="14">
        <v>790423.92</v>
      </c>
      <c r="F771" s="15">
        <v>751661.65</v>
      </c>
      <c r="G771" s="13">
        <f t="shared" si="12"/>
        <v>95.096015059868122</v>
      </c>
    </row>
    <row r="772" spans="1:7" ht="25.5" x14ac:dyDescent="0.25">
      <c r="A772" s="1" t="s">
        <v>637</v>
      </c>
      <c r="B772" s="8" t="s">
        <v>638</v>
      </c>
      <c r="C772" s="9"/>
      <c r="D772" s="1" t="s">
        <v>801</v>
      </c>
      <c r="E772" s="14">
        <v>830078.97</v>
      </c>
      <c r="F772" s="15">
        <v>720854.06</v>
      </c>
      <c r="G772" s="13">
        <f t="shared" si="12"/>
        <v>86.841624237269869</v>
      </c>
    </row>
    <row r="773" spans="1:7" x14ac:dyDescent="0.25">
      <c r="A773" s="1" t="s">
        <v>637</v>
      </c>
      <c r="B773" s="8" t="s">
        <v>638</v>
      </c>
      <c r="C773" s="9"/>
      <c r="D773" s="1" t="s">
        <v>802</v>
      </c>
      <c r="E773" s="14">
        <v>607694.04</v>
      </c>
      <c r="F773" s="15">
        <v>557926.39</v>
      </c>
      <c r="G773" s="13">
        <f t="shared" si="12"/>
        <v>91.810410054375396</v>
      </c>
    </row>
    <row r="774" spans="1:7" x14ac:dyDescent="0.25">
      <c r="A774" s="1" t="s">
        <v>637</v>
      </c>
      <c r="B774" s="8" t="s">
        <v>638</v>
      </c>
      <c r="C774" s="9"/>
      <c r="D774" s="1" t="s">
        <v>803</v>
      </c>
      <c r="E774" s="14">
        <v>460204.23000000004</v>
      </c>
      <c r="F774" s="15">
        <v>414745.04</v>
      </c>
      <c r="G774" s="13">
        <f t="shared" si="12"/>
        <v>90.121953029419117</v>
      </c>
    </row>
    <row r="775" spans="1:7" x14ac:dyDescent="0.25">
      <c r="A775" s="1" t="s">
        <v>637</v>
      </c>
      <c r="B775" s="8" t="s">
        <v>638</v>
      </c>
      <c r="C775" s="9"/>
      <c r="D775" s="1" t="s">
        <v>804</v>
      </c>
      <c r="E775" s="14">
        <v>804933.17</v>
      </c>
      <c r="F775" s="15">
        <v>690869.73</v>
      </c>
      <c r="G775" s="13">
        <f t="shared" si="12"/>
        <v>85.829452151909706</v>
      </c>
    </row>
    <row r="776" spans="1:7" x14ac:dyDescent="0.25">
      <c r="A776" s="1" t="s">
        <v>637</v>
      </c>
      <c r="B776" s="8" t="s">
        <v>638</v>
      </c>
      <c r="C776" s="9"/>
      <c r="D776" s="1" t="s">
        <v>805</v>
      </c>
      <c r="E776" s="14">
        <v>619929.43000000005</v>
      </c>
      <c r="F776" s="15">
        <v>453839.01</v>
      </c>
      <c r="G776" s="13">
        <f t="shared" si="12"/>
        <v>73.208173065763305</v>
      </c>
    </row>
    <row r="777" spans="1:7" ht="25.5" x14ac:dyDescent="0.25">
      <c r="A777" s="1" t="s">
        <v>637</v>
      </c>
      <c r="B777" s="8" t="s">
        <v>638</v>
      </c>
      <c r="C777" s="9"/>
      <c r="D777" s="1" t="s">
        <v>806</v>
      </c>
      <c r="E777" s="14">
        <v>583136.18000000005</v>
      </c>
      <c r="F777" s="15">
        <v>535026.34</v>
      </c>
      <c r="G777" s="13">
        <f t="shared" si="12"/>
        <v>91.749810481661413</v>
      </c>
    </row>
    <row r="778" spans="1:7" ht="25.5" x14ac:dyDescent="0.25">
      <c r="A778" s="1" t="s">
        <v>637</v>
      </c>
      <c r="B778" s="8" t="s">
        <v>638</v>
      </c>
      <c r="C778" s="9"/>
      <c r="D778" s="1" t="s">
        <v>807</v>
      </c>
      <c r="E778" s="14">
        <v>1263362.1400000001</v>
      </c>
      <c r="F778" s="15">
        <v>1115340.8500000001</v>
      </c>
      <c r="G778" s="13">
        <f t="shared" si="12"/>
        <v>88.283542357854728</v>
      </c>
    </row>
    <row r="779" spans="1:7" x14ac:dyDescent="0.25">
      <c r="A779" s="1" t="s">
        <v>637</v>
      </c>
      <c r="B779" s="8" t="s">
        <v>638</v>
      </c>
      <c r="C779" s="9"/>
      <c r="D779" s="1" t="s">
        <v>808</v>
      </c>
      <c r="E779" s="14">
        <v>1139710.3900000001</v>
      </c>
      <c r="F779" s="15">
        <v>889526.67</v>
      </c>
      <c r="G779" s="13">
        <f t="shared" si="12"/>
        <v>78.048483001019235</v>
      </c>
    </row>
    <row r="780" spans="1:7" x14ac:dyDescent="0.25">
      <c r="A780" s="1" t="s">
        <v>637</v>
      </c>
      <c r="B780" s="8" t="s">
        <v>638</v>
      </c>
      <c r="C780" s="9"/>
      <c r="D780" s="1" t="s">
        <v>809</v>
      </c>
      <c r="E780" s="14">
        <v>1243215.7200000002</v>
      </c>
      <c r="F780" s="15">
        <v>1081124.95</v>
      </c>
      <c r="G780" s="13">
        <f t="shared" si="12"/>
        <v>86.961975512986584</v>
      </c>
    </row>
    <row r="781" spans="1:7" x14ac:dyDescent="0.25">
      <c r="A781" s="1" t="s">
        <v>637</v>
      </c>
      <c r="B781" s="8" t="s">
        <v>638</v>
      </c>
      <c r="C781" s="9"/>
      <c r="D781" s="1" t="s">
        <v>810</v>
      </c>
      <c r="E781" s="14">
        <v>2454089.1199999996</v>
      </c>
      <c r="F781" s="15">
        <v>2183698.5099999998</v>
      </c>
      <c r="G781" s="13">
        <f t="shared" si="12"/>
        <v>88.982037865030762</v>
      </c>
    </row>
    <row r="782" spans="1:7" x14ac:dyDescent="0.25">
      <c r="A782" s="1" t="s">
        <v>637</v>
      </c>
      <c r="B782" s="8" t="s">
        <v>638</v>
      </c>
      <c r="C782" s="9"/>
      <c r="D782" s="1" t="s">
        <v>811</v>
      </c>
      <c r="E782" s="14">
        <v>470698.49</v>
      </c>
      <c r="F782" s="15">
        <v>440694.97</v>
      </c>
      <c r="G782" s="13">
        <f t="shared" si="12"/>
        <v>93.625745432070545</v>
      </c>
    </row>
    <row r="783" spans="1:7" x14ac:dyDescent="0.25">
      <c r="A783" s="1" t="s">
        <v>637</v>
      </c>
      <c r="B783" s="8" t="s">
        <v>638</v>
      </c>
      <c r="C783" s="9"/>
      <c r="D783" s="1" t="s">
        <v>812</v>
      </c>
      <c r="E783" s="14">
        <v>544963.41999999993</v>
      </c>
      <c r="F783" s="15">
        <v>518229.12</v>
      </c>
      <c r="G783" s="13">
        <f t="shared" si="12"/>
        <v>95.094294585864148</v>
      </c>
    </row>
    <row r="784" spans="1:7" x14ac:dyDescent="0.25">
      <c r="A784" s="1" t="s">
        <v>637</v>
      </c>
      <c r="B784" s="8" t="s">
        <v>638</v>
      </c>
      <c r="C784" s="9"/>
      <c r="D784" s="1" t="s">
        <v>813</v>
      </c>
      <c r="E784" s="14">
        <v>271221.14</v>
      </c>
      <c r="F784" s="15">
        <v>236957.91</v>
      </c>
      <c r="G784" s="13">
        <f t="shared" si="12"/>
        <v>87.367050370778614</v>
      </c>
    </row>
    <row r="785" spans="1:7" x14ac:dyDescent="0.25">
      <c r="A785" s="1" t="s">
        <v>637</v>
      </c>
      <c r="B785" s="8" t="s">
        <v>638</v>
      </c>
      <c r="C785" s="9"/>
      <c r="D785" s="1" t="s">
        <v>814</v>
      </c>
      <c r="E785" s="14">
        <v>479683.36</v>
      </c>
      <c r="F785" s="15">
        <v>430745.01</v>
      </c>
      <c r="G785" s="13">
        <f t="shared" si="12"/>
        <v>89.797780352439162</v>
      </c>
    </row>
    <row r="786" spans="1:7" x14ac:dyDescent="0.25">
      <c r="A786" s="1" t="s">
        <v>637</v>
      </c>
      <c r="B786" s="8" t="s">
        <v>638</v>
      </c>
      <c r="C786" s="9"/>
      <c r="D786" s="1" t="s">
        <v>815</v>
      </c>
      <c r="E786" s="14">
        <v>2781436.1399999997</v>
      </c>
      <c r="F786" s="15">
        <v>2610580.4500000002</v>
      </c>
      <c r="G786" s="13">
        <f t="shared" si="12"/>
        <v>93.857285179303105</v>
      </c>
    </row>
    <row r="787" spans="1:7" x14ac:dyDescent="0.25">
      <c r="A787" s="1" t="s">
        <v>637</v>
      </c>
      <c r="B787" s="8" t="s">
        <v>638</v>
      </c>
      <c r="C787" s="9"/>
      <c r="D787" s="1" t="s">
        <v>816</v>
      </c>
      <c r="E787" s="14">
        <v>2800572.62</v>
      </c>
      <c r="F787" s="15">
        <v>2626495.9900000002</v>
      </c>
      <c r="G787" s="13">
        <f t="shared" si="12"/>
        <v>93.784248665546116</v>
      </c>
    </row>
    <row r="788" spans="1:7" x14ac:dyDescent="0.25">
      <c r="A788" s="1" t="s">
        <v>637</v>
      </c>
      <c r="B788" s="8" t="s">
        <v>638</v>
      </c>
      <c r="C788" s="9"/>
      <c r="D788" s="1" t="s">
        <v>817</v>
      </c>
      <c r="E788" s="14">
        <v>2943509.9</v>
      </c>
      <c r="F788" s="15">
        <v>2716166.75</v>
      </c>
      <c r="G788" s="13">
        <f t="shared" si="12"/>
        <v>92.276460493644009</v>
      </c>
    </row>
    <row r="789" spans="1:7" x14ac:dyDescent="0.25">
      <c r="A789" s="1" t="s">
        <v>637</v>
      </c>
      <c r="B789" s="8" t="s">
        <v>638</v>
      </c>
      <c r="C789" s="9"/>
      <c r="D789" s="1" t="s">
        <v>818</v>
      </c>
      <c r="E789" s="14">
        <v>3244566.29</v>
      </c>
      <c r="F789" s="15">
        <v>3169970.29</v>
      </c>
      <c r="G789" s="13">
        <f t="shared" si="12"/>
        <v>97.700894562397735</v>
      </c>
    </row>
    <row r="790" spans="1:7" x14ac:dyDescent="0.25">
      <c r="A790" s="1" t="s">
        <v>637</v>
      </c>
      <c r="B790" s="8" t="s">
        <v>638</v>
      </c>
      <c r="C790" s="9"/>
      <c r="D790" s="1" t="s">
        <v>819</v>
      </c>
      <c r="E790" s="14">
        <v>6002743.2199999997</v>
      </c>
      <c r="F790" s="15">
        <v>5715497.6699999999</v>
      </c>
      <c r="G790" s="13">
        <f t="shared" si="12"/>
        <v>95.214761993434067</v>
      </c>
    </row>
    <row r="791" spans="1:7" x14ac:dyDescent="0.25">
      <c r="A791" s="1" t="s">
        <v>637</v>
      </c>
      <c r="B791" s="8" t="s">
        <v>638</v>
      </c>
      <c r="C791" s="9"/>
      <c r="D791" s="1" t="s">
        <v>820</v>
      </c>
      <c r="E791" s="14">
        <v>5998004.2599999998</v>
      </c>
      <c r="F791" s="15">
        <v>5607780.4199999999</v>
      </c>
      <c r="G791" s="13">
        <f t="shared" si="12"/>
        <v>93.49410532095888</v>
      </c>
    </row>
    <row r="792" spans="1:7" x14ac:dyDescent="0.25">
      <c r="A792" s="1" t="s">
        <v>637</v>
      </c>
      <c r="B792" s="8" t="s">
        <v>638</v>
      </c>
      <c r="C792" s="9"/>
      <c r="D792" s="1" t="s">
        <v>821</v>
      </c>
      <c r="E792" s="14">
        <v>3195550.16</v>
      </c>
      <c r="F792" s="15">
        <v>2749496.96</v>
      </c>
      <c r="G792" s="13">
        <f t="shared" si="12"/>
        <v>86.041427057430383</v>
      </c>
    </row>
    <row r="793" spans="1:7" x14ac:dyDescent="0.25">
      <c r="A793" s="1" t="s">
        <v>637</v>
      </c>
      <c r="B793" s="8" t="s">
        <v>638</v>
      </c>
      <c r="C793" s="9"/>
      <c r="D793" s="1" t="s">
        <v>822</v>
      </c>
      <c r="E793" s="14">
        <v>2025435.39</v>
      </c>
      <c r="F793" s="15">
        <v>1732988.81</v>
      </c>
      <c r="G793" s="13">
        <f t="shared" si="12"/>
        <v>85.561298008128517</v>
      </c>
    </row>
    <row r="794" spans="1:7" x14ac:dyDescent="0.25">
      <c r="A794" s="1" t="s">
        <v>637</v>
      </c>
      <c r="B794" s="8" t="s">
        <v>638</v>
      </c>
      <c r="C794" s="9"/>
      <c r="D794" s="1" t="s">
        <v>823</v>
      </c>
      <c r="E794" s="14">
        <v>3037048.17</v>
      </c>
      <c r="F794" s="15">
        <v>2646944.11</v>
      </c>
      <c r="G794" s="13">
        <f t="shared" si="12"/>
        <v>87.155157305259337</v>
      </c>
    </row>
    <row r="795" spans="1:7" x14ac:dyDescent="0.25">
      <c r="A795" s="1" t="s">
        <v>637</v>
      </c>
      <c r="B795" s="8" t="s">
        <v>638</v>
      </c>
      <c r="C795" s="9"/>
      <c r="D795" s="1" t="s">
        <v>824</v>
      </c>
      <c r="E795" s="14">
        <v>898875.94</v>
      </c>
      <c r="F795" s="15">
        <v>695320.06</v>
      </c>
      <c r="G795" s="13">
        <f t="shared" si="12"/>
        <v>77.354396647884485</v>
      </c>
    </row>
    <row r="796" spans="1:7" x14ac:dyDescent="0.25">
      <c r="A796" s="1" t="s">
        <v>637</v>
      </c>
      <c r="B796" s="8" t="s">
        <v>638</v>
      </c>
      <c r="C796" s="9"/>
      <c r="D796" s="1" t="s">
        <v>825</v>
      </c>
      <c r="E796" s="14">
        <v>1769829.04</v>
      </c>
      <c r="F796" s="15">
        <v>1432144.99</v>
      </c>
      <c r="G796" s="13">
        <f t="shared" si="12"/>
        <v>80.919962190246352</v>
      </c>
    </row>
    <row r="797" spans="1:7" x14ac:dyDescent="0.25">
      <c r="A797" s="1" t="s">
        <v>637</v>
      </c>
      <c r="B797" s="8" t="s">
        <v>638</v>
      </c>
      <c r="C797" s="9"/>
      <c r="D797" s="1" t="s">
        <v>826</v>
      </c>
      <c r="E797" s="14">
        <v>1755949.77</v>
      </c>
      <c r="F797" s="15">
        <v>1594991.4</v>
      </c>
      <c r="G797" s="13">
        <f t="shared" si="12"/>
        <v>90.833543604154457</v>
      </c>
    </row>
    <row r="798" spans="1:7" x14ac:dyDescent="0.25">
      <c r="A798" s="1" t="s">
        <v>637</v>
      </c>
      <c r="B798" s="8" t="s">
        <v>638</v>
      </c>
      <c r="C798" s="9"/>
      <c r="D798" s="1" t="s">
        <v>827</v>
      </c>
      <c r="E798" s="14">
        <v>2348141.3800000004</v>
      </c>
      <c r="F798" s="15">
        <v>2087977.6</v>
      </c>
      <c r="G798" s="13">
        <f t="shared" si="12"/>
        <v>88.920438001905993</v>
      </c>
    </row>
    <row r="799" spans="1:7" x14ac:dyDescent="0.25">
      <c r="A799" s="1" t="s">
        <v>637</v>
      </c>
      <c r="B799" s="8" t="s">
        <v>638</v>
      </c>
      <c r="C799" s="9"/>
      <c r="D799" s="1" t="s">
        <v>828</v>
      </c>
      <c r="E799" s="14">
        <v>581583.89</v>
      </c>
      <c r="F799" s="15">
        <v>575138.4</v>
      </c>
      <c r="G799" s="13">
        <f t="shared" si="12"/>
        <v>98.891735120104514</v>
      </c>
    </row>
    <row r="800" spans="1:7" x14ac:dyDescent="0.25">
      <c r="A800" s="1" t="s">
        <v>637</v>
      </c>
      <c r="B800" s="8" t="s">
        <v>638</v>
      </c>
      <c r="C800" s="9"/>
      <c r="D800" s="1" t="s">
        <v>829</v>
      </c>
      <c r="E800" s="14">
        <v>328460.84000000003</v>
      </c>
      <c r="F800" s="15">
        <v>285904.40999999997</v>
      </c>
      <c r="G800" s="13">
        <f t="shared" si="12"/>
        <v>87.043682284926248</v>
      </c>
    </row>
    <row r="801" spans="1:7" x14ac:dyDescent="0.25">
      <c r="A801" s="1" t="s">
        <v>637</v>
      </c>
      <c r="B801" s="8" t="s">
        <v>638</v>
      </c>
      <c r="C801" s="9"/>
      <c r="D801" s="1" t="s">
        <v>830</v>
      </c>
      <c r="E801" s="14">
        <v>583100.75</v>
      </c>
      <c r="F801" s="15">
        <v>429087.26</v>
      </c>
      <c r="G801" s="13">
        <f t="shared" si="12"/>
        <v>73.587156250442149</v>
      </c>
    </row>
    <row r="802" spans="1:7" ht="25.5" x14ac:dyDescent="0.25">
      <c r="A802" s="1" t="s">
        <v>637</v>
      </c>
      <c r="B802" s="8" t="s">
        <v>638</v>
      </c>
      <c r="C802" s="9"/>
      <c r="D802" s="1" t="s">
        <v>831</v>
      </c>
      <c r="E802" s="14">
        <v>2377995.09</v>
      </c>
      <c r="F802" s="15">
        <v>2015015.4</v>
      </c>
      <c r="G802" s="13">
        <f t="shared" si="12"/>
        <v>84.73589405098393</v>
      </c>
    </row>
    <row r="803" spans="1:7" ht="25.5" x14ac:dyDescent="0.25">
      <c r="A803" s="1" t="s">
        <v>637</v>
      </c>
      <c r="B803" s="8" t="s">
        <v>638</v>
      </c>
      <c r="C803" s="9"/>
      <c r="D803" s="1" t="s">
        <v>832</v>
      </c>
      <c r="E803" s="14">
        <v>2313304.15</v>
      </c>
      <c r="F803" s="15">
        <v>1871388.32</v>
      </c>
      <c r="G803" s="13">
        <f t="shared" si="12"/>
        <v>80.896769238061509</v>
      </c>
    </row>
    <row r="804" spans="1:7" x14ac:dyDescent="0.25">
      <c r="A804" s="1" t="s">
        <v>637</v>
      </c>
      <c r="B804" s="8" t="s">
        <v>638</v>
      </c>
      <c r="C804" s="9"/>
      <c r="D804" s="1" t="s">
        <v>833</v>
      </c>
      <c r="E804" s="14">
        <v>601057.42000000004</v>
      </c>
      <c r="F804" s="15">
        <v>542480.22</v>
      </c>
      <c r="G804" s="13">
        <f t="shared" si="12"/>
        <v>90.254308814622064</v>
      </c>
    </row>
    <row r="805" spans="1:7" x14ac:dyDescent="0.25">
      <c r="A805" s="1" t="s">
        <v>637</v>
      </c>
      <c r="B805" s="8" t="s">
        <v>638</v>
      </c>
      <c r="C805" s="9"/>
      <c r="D805" s="1" t="s">
        <v>834</v>
      </c>
      <c r="E805" s="14">
        <v>324998.89999999997</v>
      </c>
      <c r="F805" s="15">
        <v>325788.84999999998</v>
      </c>
      <c r="G805" s="13">
        <f t="shared" si="12"/>
        <v>100.24306236113414</v>
      </c>
    </row>
    <row r="806" spans="1:7" x14ac:dyDescent="0.25">
      <c r="A806" s="1" t="s">
        <v>637</v>
      </c>
      <c r="B806" s="8" t="s">
        <v>638</v>
      </c>
      <c r="C806" s="9"/>
      <c r="D806" s="1" t="s">
        <v>835</v>
      </c>
      <c r="E806" s="14">
        <v>603724.57000000007</v>
      </c>
      <c r="F806" s="15">
        <v>462996.92</v>
      </c>
      <c r="G806" s="13">
        <f t="shared" si="12"/>
        <v>76.690090648455794</v>
      </c>
    </row>
    <row r="807" spans="1:7" x14ac:dyDescent="0.25">
      <c r="A807" s="1" t="s">
        <v>637</v>
      </c>
      <c r="B807" s="8" t="s">
        <v>638</v>
      </c>
      <c r="C807" s="9"/>
      <c r="D807" s="1" t="s">
        <v>836</v>
      </c>
      <c r="E807" s="14">
        <v>322937.63</v>
      </c>
      <c r="F807" s="15">
        <v>322802.59999999998</v>
      </c>
      <c r="G807" s="13">
        <f t="shared" si="12"/>
        <v>99.958186972512294</v>
      </c>
    </row>
    <row r="808" spans="1:7" x14ac:dyDescent="0.25">
      <c r="A808" s="1" t="s">
        <v>637</v>
      </c>
      <c r="B808" s="8" t="s">
        <v>638</v>
      </c>
      <c r="C808" s="9"/>
      <c r="D808" s="1" t="s">
        <v>837</v>
      </c>
      <c r="E808" s="14">
        <v>611219.49</v>
      </c>
      <c r="F808" s="15">
        <v>560235.69999999995</v>
      </c>
      <c r="G808" s="13">
        <f t="shared" si="12"/>
        <v>91.658677310829859</v>
      </c>
    </row>
    <row r="809" spans="1:7" x14ac:dyDescent="0.25">
      <c r="A809" s="1" t="s">
        <v>637</v>
      </c>
      <c r="B809" s="8" t="s">
        <v>638</v>
      </c>
      <c r="C809" s="9"/>
      <c r="D809" s="1" t="s">
        <v>838</v>
      </c>
      <c r="E809" s="14">
        <v>742118.45</v>
      </c>
      <c r="F809" s="15">
        <v>736005.84</v>
      </c>
      <c r="G809" s="13">
        <f t="shared" si="12"/>
        <v>99.176329600753093</v>
      </c>
    </row>
    <row r="810" spans="1:7" ht="25.5" x14ac:dyDescent="0.25">
      <c r="A810" s="1" t="s">
        <v>637</v>
      </c>
      <c r="B810" s="8" t="s">
        <v>638</v>
      </c>
      <c r="C810" s="9"/>
      <c r="D810" s="1" t="s">
        <v>839</v>
      </c>
      <c r="E810" s="14">
        <v>583013.93999999994</v>
      </c>
      <c r="F810" s="15">
        <v>384036.14</v>
      </c>
      <c r="G810" s="13">
        <f t="shared" si="12"/>
        <v>65.870833208550735</v>
      </c>
    </row>
    <row r="811" spans="1:7" ht="25.5" x14ac:dyDescent="0.25">
      <c r="A811" s="1" t="s">
        <v>637</v>
      </c>
      <c r="B811" s="8" t="s">
        <v>638</v>
      </c>
      <c r="C811" s="9"/>
      <c r="D811" s="1" t="s">
        <v>840</v>
      </c>
      <c r="E811" s="14">
        <v>765850.17</v>
      </c>
      <c r="F811" s="15">
        <v>664474.52</v>
      </c>
      <c r="G811" s="13">
        <f t="shared" si="12"/>
        <v>86.762991774226535</v>
      </c>
    </row>
    <row r="812" spans="1:7" ht="25.5" x14ac:dyDescent="0.25">
      <c r="A812" s="1" t="s">
        <v>637</v>
      </c>
      <c r="B812" s="8" t="s">
        <v>638</v>
      </c>
      <c r="C812" s="9"/>
      <c r="D812" s="1" t="s">
        <v>841</v>
      </c>
      <c r="E812" s="14">
        <v>856255.72</v>
      </c>
      <c r="F812" s="15">
        <v>803092.9</v>
      </c>
      <c r="G812" s="13">
        <f t="shared" si="12"/>
        <v>93.791244979945958</v>
      </c>
    </row>
    <row r="813" spans="1:7" x14ac:dyDescent="0.25">
      <c r="A813" s="1" t="s">
        <v>637</v>
      </c>
      <c r="B813" s="8" t="s">
        <v>638</v>
      </c>
      <c r="C813" s="9"/>
      <c r="D813" s="1" t="s">
        <v>842</v>
      </c>
      <c r="E813" s="14">
        <v>1051973.8500000001</v>
      </c>
      <c r="F813" s="15">
        <v>846497.34</v>
      </c>
      <c r="G813" s="13">
        <f t="shared" si="12"/>
        <v>80.467526830633659</v>
      </c>
    </row>
    <row r="814" spans="1:7" x14ac:dyDescent="0.25">
      <c r="A814" s="1" t="s">
        <v>637</v>
      </c>
      <c r="B814" s="8" t="s">
        <v>638</v>
      </c>
      <c r="C814" s="9"/>
      <c r="D814" s="1" t="s">
        <v>843</v>
      </c>
      <c r="E814" s="14">
        <v>1555153.4</v>
      </c>
      <c r="F814" s="15">
        <v>1323066.9099999999</v>
      </c>
      <c r="G814" s="13">
        <f t="shared" si="12"/>
        <v>85.076296010412861</v>
      </c>
    </row>
    <row r="815" spans="1:7" x14ac:dyDescent="0.25">
      <c r="A815" s="1" t="s">
        <v>637</v>
      </c>
      <c r="B815" s="8" t="s">
        <v>638</v>
      </c>
      <c r="C815" s="9"/>
      <c r="D815" s="1" t="s">
        <v>844</v>
      </c>
      <c r="E815" s="14">
        <v>1607822.26</v>
      </c>
      <c r="F815" s="15">
        <v>1570157.74</v>
      </c>
      <c r="G815" s="13">
        <f t="shared" si="12"/>
        <v>97.657420167823773</v>
      </c>
    </row>
    <row r="816" spans="1:7" x14ac:dyDescent="0.25">
      <c r="A816" s="1" t="s">
        <v>637</v>
      </c>
      <c r="B816" s="8" t="s">
        <v>638</v>
      </c>
      <c r="C816" s="9"/>
      <c r="D816" s="1" t="s">
        <v>845</v>
      </c>
      <c r="E816" s="14">
        <v>548118.09</v>
      </c>
      <c r="F816" s="15">
        <v>507372.59</v>
      </c>
      <c r="G816" s="13">
        <f t="shared" si="12"/>
        <v>92.566291690901863</v>
      </c>
    </row>
    <row r="817" spans="1:7" ht="25.5" x14ac:dyDescent="0.25">
      <c r="A817" s="1" t="s">
        <v>637</v>
      </c>
      <c r="B817" s="8" t="s">
        <v>638</v>
      </c>
      <c r="C817" s="9"/>
      <c r="D817" s="1" t="s">
        <v>846</v>
      </c>
      <c r="E817" s="14">
        <v>321356.43</v>
      </c>
      <c r="F817" s="15">
        <v>283825.98</v>
      </c>
      <c r="G817" s="13">
        <f t="shared" si="12"/>
        <v>88.321238818840499</v>
      </c>
    </row>
    <row r="818" spans="1:7" ht="25.5" x14ac:dyDescent="0.25">
      <c r="A818" s="1" t="s">
        <v>637</v>
      </c>
      <c r="B818" s="8" t="s">
        <v>638</v>
      </c>
      <c r="C818" s="9"/>
      <c r="D818" s="1" t="s">
        <v>847</v>
      </c>
      <c r="E818" s="14">
        <v>287912.13</v>
      </c>
      <c r="F818" s="15">
        <v>249318.77</v>
      </c>
      <c r="G818" s="13">
        <f t="shared" si="12"/>
        <v>86.595437990056197</v>
      </c>
    </row>
    <row r="819" spans="1:7" ht="25.5" x14ac:dyDescent="0.25">
      <c r="A819" s="1" t="s">
        <v>637</v>
      </c>
      <c r="B819" s="8" t="s">
        <v>638</v>
      </c>
      <c r="C819" s="9"/>
      <c r="D819" s="1" t="s">
        <v>848</v>
      </c>
      <c r="E819" s="14">
        <v>331155.02</v>
      </c>
      <c r="F819" s="15">
        <v>329712.43</v>
      </c>
      <c r="G819" s="13">
        <f t="shared" si="12"/>
        <v>99.564376224766278</v>
      </c>
    </row>
    <row r="820" spans="1:7" ht="25.5" x14ac:dyDescent="0.25">
      <c r="A820" s="1" t="s">
        <v>637</v>
      </c>
      <c r="B820" s="8" t="s">
        <v>638</v>
      </c>
      <c r="C820" s="9"/>
      <c r="D820" s="1" t="s">
        <v>849</v>
      </c>
      <c r="E820" s="14">
        <v>1111112.2</v>
      </c>
      <c r="F820" s="15">
        <v>950731.59</v>
      </c>
      <c r="G820" s="13">
        <f t="shared" si="12"/>
        <v>85.565759245555938</v>
      </c>
    </row>
    <row r="821" spans="1:7" x14ac:dyDescent="0.25">
      <c r="A821" s="1" t="s">
        <v>637</v>
      </c>
      <c r="B821" s="8" t="s">
        <v>638</v>
      </c>
      <c r="C821" s="9"/>
      <c r="D821" s="1" t="s">
        <v>850</v>
      </c>
      <c r="E821" s="14">
        <v>893908.54</v>
      </c>
      <c r="F821" s="15">
        <v>813728.52</v>
      </c>
      <c r="G821" s="13">
        <f t="shared" si="12"/>
        <v>91.03040004517689</v>
      </c>
    </row>
    <row r="822" spans="1:7" x14ac:dyDescent="0.25">
      <c r="A822" s="1" t="s">
        <v>637</v>
      </c>
      <c r="B822" s="8" t="s">
        <v>638</v>
      </c>
      <c r="C822" s="9"/>
      <c r="D822" s="1" t="s">
        <v>851</v>
      </c>
      <c r="E822" s="14">
        <v>2215028.0599999996</v>
      </c>
      <c r="F822" s="15">
        <v>2102541</v>
      </c>
      <c r="G822" s="13">
        <f t="shared" si="12"/>
        <v>94.921641760149996</v>
      </c>
    </row>
    <row r="823" spans="1:7" x14ac:dyDescent="0.25">
      <c r="A823" s="1" t="s">
        <v>637</v>
      </c>
      <c r="B823" s="8" t="s">
        <v>638</v>
      </c>
      <c r="C823" s="9"/>
      <c r="D823" s="1" t="s">
        <v>852</v>
      </c>
      <c r="E823" s="14">
        <v>3352463.54</v>
      </c>
      <c r="F823" s="15">
        <v>3074227.1</v>
      </c>
      <c r="G823" s="13">
        <f t="shared" si="12"/>
        <v>91.700537927401299</v>
      </c>
    </row>
    <row r="824" spans="1:7" x14ac:dyDescent="0.25">
      <c r="A824" s="1" t="s">
        <v>637</v>
      </c>
      <c r="B824" s="8" t="s">
        <v>638</v>
      </c>
      <c r="C824" s="9"/>
      <c r="D824" s="1" t="s">
        <v>853</v>
      </c>
      <c r="E824" s="14">
        <v>1802060.4200000002</v>
      </c>
      <c r="F824" s="15">
        <v>1672505.4</v>
      </c>
      <c r="G824" s="13">
        <f t="shared" si="12"/>
        <v>92.810728288455493</v>
      </c>
    </row>
    <row r="825" spans="1:7" x14ac:dyDescent="0.25">
      <c r="A825" s="1" t="s">
        <v>637</v>
      </c>
      <c r="B825" s="8" t="s">
        <v>638</v>
      </c>
      <c r="C825" s="9"/>
      <c r="D825" s="1" t="s">
        <v>854</v>
      </c>
      <c r="E825" s="14">
        <v>3395879.5300000003</v>
      </c>
      <c r="F825" s="15">
        <v>3007863.5</v>
      </c>
      <c r="G825" s="13">
        <f t="shared" ref="G825:G888" si="13">F825/E825*100</f>
        <v>88.573916519353077</v>
      </c>
    </row>
    <row r="826" spans="1:7" x14ac:dyDescent="0.25">
      <c r="A826" s="1" t="s">
        <v>637</v>
      </c>
      <c r="B826" s="8" t="s">
        <v>638</v>
      </c>
      <c r="C826" s="9"/>
      <c r="D826" s="1" t="s">
        <v>855</v>
      </c>
      <c r="E826" s="14">
        <v>1499995.78</v>
      </c>
      <c r="F826" s="15">
        <v>1377819.39</v>
      </c>
      <c r="G826" s="13">
        <f t="shared" si="13"/>
        <v>91.854884418408162</v>
      </c>
    </row>
    <row r="827" spans="1:7" x14ac:dyDescent="0.25">
      <c r="A827" s="1" t="s">
        <v>637</v>
      </c>
      <c r="B827" s="8" t="s">
        <v>638</v>
      </c>
      <c r="C827" s="9"/>
      <c r="D827" s="1" t="s">
        <v>856</v>
      </c>
      <c r="E827" s="14">
        <v>441369.54</v>
      </c>
      <c r="F827" s="15">
        <v>380823.54</v>
      </c>
      <c r="G827" s="13">
        <f t="shared" si="13"/>
        <v>86.282243219593269</v>
      </c>
    </row>
    <row r="828" spans="1:7" x14ac:dyDescent="0.25">
      <c r="A828" s="1" t="s">
        <v>637</v>
      </c>
      <c r="B828" s="8" t="s">
        <v>638</v>
      </c>
      <c r="C828" s="9"/>
      <c r="D828" s="1" t="s">
        <v>857</v>
      </c>
      <c r="E828" s="14">
        <v>241103.45</v>
      </c>
      <c r="F828" s="15">
        <v>170509.8</v>
      </c>
      <c r="G828" s="13">
        <f t="shared" si="13"/>
        <v>70.720597320361861</v>
      </c>
    </row>
    <row r="829" spans="1:7" x14ac:dyDescent="0.25">
      <c r="A829" s="1" t="s">
        <v>637</v>
      </c>
      <c r="B829" s="8" t="s">
        <v>638</v>
      </c>
      <c r="C829" s="9"/>
      <c r="D829" s="1" t="s">
        <v>858</v>
      </c>
      <c r="E829" s="14">
        <v>365891.81</v>
      </c>
      <c r="F829" s="15">
        <v>362156.87</v>
      </c>
      <c r="G829" s="13">
        <f t="shared" si="13"/>
        <v>98.979222847322006</v>
      </c>
    </row>
    <row r="830" spans="1:7" x14ac:dyDescent="0.25">
      <c r="A830" s="1" t="s">
        <v>637</v>
      </c>
      <c r="B830" s="8" t="s">
        <v>638</v>
      </c>
      <c r="C830" s="9"/>
      <c r="D830" s="1" t="s">
        <v>859</v>
      </c>
      <c r="E830" s="14">
        <v>489645.83</v>
      </c>
      <c r="F830" s="15">
        <v>473115.72</v>
      </c>
      <c r="G830" s="13">
        <f t="shared" si="13"/>
        <v>96.624068053433632</v>
      </c>
    </row>
    <row r="831" spans="1:7" x14ac:dyDescent="0.25">
      <c r="A831" s="1" t="s">
        <v>637</v>
      </c>
      <c r="B831" s="8" t="s">
        <v>638</v>
      </c>
      <c r="C831" s="9"/>
      <c r="D831" s="1" t="s">
        <v>860</v>
      </c>
      <c r="E831" s="14">
        <v>5939282.0499999998</v>
      </c>
      <c r="F831" s="15">
        <v>5610778.4900000002</v>
      </c>
      <c r="G831" s="13">
        <f t="shared" si="13"/>
        <v>94.468968517836274</v>
      </c>
    </row>
    <row r="832" spans="1:7" x14ac:dyDescent="0.25">
      <c r="A832" s="1" t="s">
        <v>637</v>
      </c>
      <c r="B832" s="8" t="s">
        <v>638</v>
      </c>
      <c r="C832" s="9"/>
      <c r="D832" s="1" t="s">
        <v>861</v>
      </c>
      <c r="E832" s="14">
        <v>2949658.45</v>
      </c>
      <c r="F832" s="15">
        <v>2855322.07</v>
      </c>
      <c r="G832" s="13">
        <f t="shared" si="13"/>
        <v>96.801786322073994</v>
      </c>
    </row>
    <row r="833" spans="1:7" x14ac:dyDescent="0.25">
      <c r="A833" s="1" t="s">
        <v>637</v>
      </c>
      <c r="B833" s="8" t="s">
        <v>638</v>
      </c>
      <c r="C833" s="9"/>
      <c r="D833" s="1" t="s">
        <v>862</v>
      </c>
      <c r="E833" s="14">
        <v>2157542.0900000003</v>
      </c>
      <c r="F833" s="15">
        <v>2043712.46</v>
      </c>
      <c r="G833" s="13">
        <f t="shared" si="13"/>
        <v>94.724106170276372</v>
      </c>
    </row>
    <row r="834" spans="1:7" x14ac:dyDescent="0.25">
      <c r="A834" s="1" t="s">
        <v>637</v>
      </c>
      <c r="B834" s="8" t="s">
        <v>638</v>
      </c>
      <c r="C834" s="9"/>
      <c r="D834" s="1" t="s">
        <v>863</v>
      </c>
      <c r="E834" s="14">
        <v>11434692.699999999</v>
      </c>
      <c r="F834" s="15">
        <v>10833189.99</v>
      </c>
      <c r="G834" s="13">
        <f t="shared" si="13"/>
        <v>94.739668780080123</v>
      </c>
    </row>
    <row r="835" spans="1:7" x14ac:dyDescent="0.25">
      <c r="A835" s="1" t="s">
        <v>637</v>
      </c>
      <c r="B835" s="8" t="s">
        <v>638</v>
      </c>
      <c r="C835" s="9"/>
      <c r="D835" s="1" t="s">
        <v>864</v>
      </c>
      <c r="E835" s="14">
        <v>12030272.73</v>
      </c>
      <c r="F835" s="15">
        <v>11418269.779999999</v>
      </c>
      <c r="G835" s="13">
        <f t="shared" si="13"/>
        <v>94.912809013266639</v>
      </c>
    </row>
    <row r="836" spans="1:7" x14ac:dyDescent="0.25">
      <c r="A836" s="1" t="s">
        <v>637</v>
      </c>
      <c r="B836" s="8" t="s">
        <v>638</v>
      </c>
      <c r="C836" s="9"/>
      <c r="D836" s="1" t="s">
        <v>865</v>
      </c>
      <c r="E836" s="14">
        <v>9802310.0299999993</v>
      </c>
      <c r="F836" s="15">
        <v>8913222.3399999999</v>
      </c>
      <c r="G836" s="13">
        <f t="shared" si="13"/>
        <v>90.929814632684085</v>
      </c>
    </row>
    <row r="837" spans="1:7" x14ac:dyDescent="0.25">
      <c r="A837" s="1" t="s">
        <v>637</v>
      </c>
      <c r="B837" s="8" t="s">
        <v>866</v>
      </c>
      <c r="C837" s="9"/>
      <c r="D837" s="1" t="s">
        <v>867</v>
      </c>
      <c r="E837" s="14">
        <v>565153.29</v>
      </c>
      <c r="F837" s="15">
        <v>203278.6</v>
      </c>
      <c r="G837" s="13">
        <f t="shared" si="13"/>
        <v>35.968754601074693</v>
      </c>
    </row>
    <row r="838" spans="1:7" x14ac:dyDescent="0.25">
      <c r="A838" s="1" t="s">
        <v>637</v>
      </c>
      <c r="B838" s="8" t="s">
        <v>866</v>
      </c>
      <c r="C838" s="9"/>
      <c r="D838" s="1" t="s">
        <v>868</v>
      </c>
      <c r="E838" s="14">
        <v>557334.03999999992</v>
      </c>
      <c r="F838" s="15">
        <v>274497.58</v>
      </c>
      <c r="G838" s="13">
        <f t="shared" si="13"/>
        <v>49.251895685395432</v>
      </c>
    </row>
    <row r="839" spans="1:7" x14ac:dyDescent="0.25">
      <c r="A839" s="1" t="s">
        <v>637</v>
      </c>
      <c r="B839" s="8" t="s">
        <v>866</v>
      </c>
      <c r="C839" s="9"/>
      <c r="D839" s="1" t="s">
        <v>869</v>
      </c>
      <c r="E839" s="14">
        <v>732776.76</v>
      </c>
      <c r="F839" s="15">
        <v>392734.55</v>
      </c>
      <c r="G839" s="13">
        <f t="shared" si="13"/>
        <v>53.595388314443817</v>
      </c>
    </row>
    <row r="840" spans="1:7" ht="25.5" x14ac:dyDescent="0.25">
      <c r="A840" s="1" t="s">
        <v>637</v>
      </c>
      <c r="B840" s="8" t="s">
        <v>866</v>
      </c>
      <c r="C840" s="9"/>
      <c r="D840" s="1" t="s">
        <v>870</v>
      </c>
      <c r="E840" s="14">
        <v>312424.39</v>
      </c>
      <c r="F840" s="15">
        <v>296598.58</v>
      </c>
      <c r="G840" s="13">
        <f t="shared" si="13"/>
        <v>94.934515195820651</v>
      </c>
    </row>
    <row r="841" spans="1:7" x14ac:dyDescent="0.25">
      <c r="A841" s="1" t="s">
        <v>637</v>
      </c>
      <c r="B841" s="8" t="s">
        <v>866</v>
      </c>
      <c r="C841" s="9"/>
      <c r="D841" s="1" t="s">
        <v>871</v>
      </c>
      <c r="E841" s="14">
        <v>588758.45000000007</v>
      </c>
      <c r="F841" s="15">
        <v>446992.41</v>
      </c>
      <c r="G841" s="13">
        <f t="shared" si="13"/>
        <v>75.921188052587596</v>
      </c>
    </row>
    <row r="842" spans="1:7" x14ac:dyDescent="0.25">
      <c r="A842" s="1" t="s">
        <v>637</v>
      </c>
      <c r="B842" s="8" t="s">
        <v>866</v>
      </c>
      <c r="C842" s="9"/>
      <c r="D842" s="1" t="s">
        <v>872</v>
      </c>
      <c r="E842" s="14">
        <v>673457.6399999999</v>
      </c>
      <c r="F842" s="15">
        <v>576773.97</v>
      </c>
      <c r="G842" s="13">
        <f t="shared" si="13"/>
        <v>85.643689482830737</v>
      </c>
    </row>
    <row r="843" spans="1:7" x14ac:dyDescent="0.25">
      <c r="A843" s="1" t="s">
        <v>637</v>
      </c>
      <c r="B843" s="8" t="s">
        <v>866</v>
      </c>
      <c r="C843" s="9"/>
      <c r="D843" s="1" t="s">
        <v>873</v>
      </c>
      <c r="E843" s="14">
        <v>667544.63</v>
      </c>
      <c r="F843" s="15">
        <v>598817.42000000004</v>
      </c>
      <c r="G843" s="13">
        <f t="shared" si="13"/>
        <v>89.704477137356349</v>
      </c>
    </row>
    <row r="844" spans="1:7" ht="25.5" x14ac:dyDescent="0.25">
      <c r="A844" s="1" t="s">
        <v>637</v>
      </c>
      <c r="B844" s="8" t="s">
        <v>866</v>
      </c>
      <c r="C844" s="9"/>
      <c r="D844" s="1" t="s">
        <v>874</v>
      </c>
      <c r="E844" s="14">
        <v>657522.23</v>
      </c>
      <c r="F844" s="15">
        <v>610697.5</v>
      </c>
      <c r="G844" s="13">
        <f t="shared" si="13"/>
        <v>92.878608834259495</v>
      </c>
    </row>
    <row r="845" spans="1:7" ht="25.5" x14ac:dyDescent="0.25">
      <c r="A845" s="1" t="s">
        <v>637</v>
      </c>
      <c r="B845" s="8" t="s">
        <v>866</v>
      </c>
      <c r="C845" s="9"/>
      <c r="D845" s="1" t="s">
        <v>875</v>
      </c>
      <c r="E845" s="14">
        <v>284371.98</v>
      </c>
      <c r="F845" s="15">
        <v>109059.4</v>
      </c>
      <c r="G845" s="13">
        <f t="shared" si="13"/>
        <v>38.350965520583287</v>
      </c>
    </row>
    <row r="846" spans="1:7" ht="25.5" x14ac:dyDescent="0.25">
      <c r="A846" s="1" t="s">
        <v>637</v>
      </c>
      <c r="B846" s="8" t="s">
        <v>866</v>
      </c>
      <c r="C846" s="9"/>
      <c r="D846" s="1" t="s">
        <v>876</v>
      </c>
      <c r="E846" s="14">
        <v>287274.75</v>
      </c>
      <c r="F846" s="15">
        <v>214062.58</v>
      </c>
      <c r="G846" s="13">
        <f t="shared" si="13"/>
        <v>74.51493039329074</v>
      </c>
    </row>
    <row r="847" spans="1:7" ht="25.5" x14ac:dyDescent="0.25">
      <c r="A847" s="1" t="s">
        <v>637</v>
      </c>
      <c r="B847" s="8" t="s">
        <v>866</v>
      </c>
      <c r="C847" s="9"/>
      <c r="D847" s="1" t="s">
        <v>877</v>
      </c>
      <c r="E847" s="14">
        <v>658305.29999999993</v>
      </c>
      <c r="F847" s="15">
        <v>624292.14</v>
      </c>
      <c r="G847" s="13">
        <f t="shared" si="13"/>
        <v>94.833224037540049</v>
      </c>
    </row>
    <row r="848" spans="1:7" x14ac:dyDescent="0.25">
      <c r="A848" s="1" t="s">
        <v>637</v>
      </c>
      <c r="B848" s="8" t="s">
        <v>866</v>
      </c>
      <c r="C848" s="9"/>
      <c r="D848" s="1" t="s">
        <v>878</v>
      </c>
      <c r="E848" s="14">
        <v>501300.38</v>
      </c>
      <c r="F848" s="15">
        <v>300023.03999999998</v>
      </c>
      <c r="G848" s="13">
        <f t="shared" si="13"/>
        <v>59.84895523119291</v>
      </c>
    </row>
    <row r="849" spans="1:7" x14ac:dyDescent="0.25">
      <c r="A849" s="1" t="s">
        <v>637</v>
      </c>
      <c r="B849" s="8" t="s">
        <v>866</v>
      </c>
      <c r="C849" s="9"/>
      <c r="D849" s="1" t="s">
        <v>879</v>
      </c>
      <c r="E849" s="14">
        <v>491793.95</v>
      </c>
      <c r="F849" s="15">
        <v>358568.14</v>
      </c>
      <c r="G849" s="13">
        <f t="shared" si="13"/>
        <v>72.910238119033394</v>
      </c>
    </row>
    <row r="850" spans="1:7" x14ac:dyDescent="0.25">
      <c r="A850" s="1" t="s">
        <v>637</v>
      </c>
      <c r="B850" s="8" t="s">
        <v>866</v>
      </c>
      <c r="C850" s="9"/>
      <c r="D850" s="1" t="s">
        <v>880</v>
      </c>
      <c r="E850" s="14">
        <v>507887.23</v>
      </c>
      <c r="F850" s="15">
        <v>258978.61</v>
      </c>
      <c r="G850" s="13">
        <f t="shared" si="13"/>
        <v>50.991360818424205</v>
      </c>
    </row>
    <row r="851" spans="1:7" x14ac:dyDescent="0.25">
      <c r="A851" s="1" t="s">
        <v>637</v>
      </c>
      <c r="B851" s="8" t="s">
        <v>866</v>
      </c>
      <c r="C851" s="9"/>
      <c r="D851" s="1" t="s">
        <v>881</v>
      </c>
      <c r="E851" s="14">
        <v>295747.84000000003</v>
      </c>
      <c r="F851" s="15">
        <v>283014.89</v>
      </c>
      <c r="G851" s="13">
        <f t="shared" si="13"/>
        <v>95.694660018480604</v>
      </c>
    </row>
    <row r="852" spans="1:7" x14ac:dyDescent="0.25">
      <c r="A852" s="1" t="s">
        <v>637</v>
      </c>
      <c r="B852" s="8" t="s">
        <v>866</v>
      </c>
      <c r="C852" s="9"/>
      <c r="D852" s="1" t="s">
        <v>882</v>
      </c>
      <c r="E852" s="14">
        <v>486281.72000000003</v>
      </c>
      <c r="F852" s="15">
        <v>333884.68</v>
      </c>
      <c r="G852" s="13">
        <f t="shared" si="13"/>
        <v>68.660750809222264</v>
      </c>
    </row>
    <row r="853" spans="1:7" x14ac:dyDescent="0.25">
      <c r="A853" s="1" t="s">
        <v>637</v>
      </c>
      <c r="B853" s="8" t="s">
        <v>866</v>
      </c>
      <c r="C853" s="9"/>
      <c r="D853" s="1" t="s">
        <v>883</v>
      </c>
      <c r="E853" s="14">
        <v>297297.67</v>
      </c>
      <c r="F853" s="15">
        <v>277060.27</v>
      </c>
      <c r="G853" s="13">
        <f t="shared" si="13"/>
        <v>93.192883079103865</v>
      </c>
    </row>
    <row r="854" spans="1:7" x14ac:dyDescent="0.25">
      <c r="A854" s="1" t="s">
        <v>637</v>
      </c>
      <c r="B854" s="8" t="s">
        <v>866</v>
      </c>
      <c r="C854" s="9"/>
      <c r="D854" s="1" t="s">
        <v>884</v>
      </c>
      <c r="E854" s="14">
        <v>285074.66000000003</v>
      </c>
      <c r="F854" s="15">
        <v>284944.33</v>
      </c>
      <c r="G854" s="13">
        <f t="shared" si="13"/>
        <v>99.954282151910661</v>
      </c>
    </row>
    <row r="855" spans="1:7" x14ac:dyDescent="0.25">
      <c r="A855" s="1" t="s">
        <v>637</v>
      </c>
      <c r="B855" s="8" t="s">
        <v>866</v>
      </c>
      <c r="C855" s="9"/>
      <c r="D855" s="1" t="s">
        <v>885</v>
      </c>
      <c r="E855" s="14">
        <v>595517.64999999991</v>
      </c>
      <c r="F855" s="15">
        <v>422382.01</v>
      </c>
      <c r="G855" s="13">
        <f t="shared" si="13"/>
        <v>70.926866735184106</v>
      </c>
    </row>
    <row r="856" spans="1:7" x14ac:dyDescent="0.25">
      <c r="A856" s="1" t="s">
        <v>637</v>
      </c>
      <c r="B856" s="8" t="s">
        <v>886</v>
      </c>
      <c r="C856" s="9"/>
      <c r="D856" s="1" t="s">
        <v>887</v>
      </c>
      <c r="E856" s="14">
        <v>642918.62</v>
      </c>
      <c r="F856" s="15">
        <v>569045.72</v>
      </c>
      <c r="G856" s="13">
        <f t="shared" si="13"/>
        <v>88.509758824530536</v>
      </c>
    </row>
    <row r="857" spans="1:7" x14ac:dyDescent="0.25">
      <c r="A857" s="1" t="s">
        <v>637</v>
      </c>
      <c r="B857" s="8" t="s">
        <v>886</v>
      </c>
      <c r="C857" s="9"/>
      <c r="D857" s="1" t="s">
        <v>888</v>
      </c>
      <c r="E857" s="14">
        <v>471900.65</v>
      </c>
      <c r="F857" s="15">
        <v>428343.55</v>
      </c>
      <c r="G857" s="13">
        <f t="shared" si="13"/>
        <v>90.769858019903126</v>
      </c>
    </row>
    <row r="858" spans="1:7" x14ac:dyDescent="0.25">
      <c r="A858" s="1" t="s">
        <v>637</v>
      </c>
      <c r="B858" s="8" t="s">
        <v>886</v>
      </c>
      <c r="C858" s="9"/>
      <c r="D858" s="1" t="s">
        <v>889</v>
      </c>
      <c r="E858" s="14">
        <v>462103.48</v>
      </c>
      <c r="F858" s="15">
        <v>446493.64</v>
      </c>
      <c r="G858" s="13">
        <f t="shared" si="13"/>
        <v>96.622003365999333</v>
      </c>
    </row>
    <row r="859" spans="1:7" x14ac:dyDescent="0.25">
      <c r="A859" s="1" t="s">
        <v>637</v>
      </c>
      <c r="B859" s="8" t="s">
        <v>886</v>
      </c>
      <c r="C859" s="9"/>
      <c r="D859" s="1" t="s">
        <v>890</v>
      </c>
      <c r="E859" s="14">
        <v>290639.80000000005</v>
      </c>
      <c r="F859" s="15">
        <v>256593.17</v>
      </c>
      <c r="G859" s="13">
        <f t="shared" si="13"/>
        <v>88.285627088925864</v>
      </c>
    </row>
    <row r="860" spans="1:7" x14ac:dyDescent="0.25">
      <c r="A860" s="1" t="s">
        <v>637</v>
      </c>
      <c r="B860" s="8" t="s">
        <v>886</v>
      </c>
      <c r="C860" s="9"/>
      <c r="D860" s="1" t="s">
        <v>891</v>
      </c>
      <c r="E860" s="14">
        <v>458843.52999999997</v>
      </c>
      <c r="F860" s="15">
        <v>457649.09</v>
      </c>
      <c r="G860" s="13">
        <f t="shared" si="13"/>
        <v>99.7396846807451</v>
      </c>
    </row>
    <row r="861" spans="1:7" x14ac:dyDescent="0.25">
      <c r="A861" s="1" t="s">
        <v>637</v>
      </c>
      <c r="B861" s="8" t="s">
        <v>886</v>
      </c>
      <c r="C861" s="9"/>
      <c r="D861" s="1" t="s">
        <v>892</v>
      </c>
      <c r="E861" s="14">
        <v>479093.06000000006</v>
      </c>
      <c r="F861" s="15">
        <v>454116.9</v>
      </c>
      <c r="G861" s="13">
        <f t="shared" si="13"/>
        <v>94.786783177364313</v>
      </c>
    </row>
    <row r="862" spans="1:7" x14ac:dyDescent="0.25">
      <c r="A862" s="1" t="s">
        <v>637</v>
      </c>
      <c r="B862" s="8" t="s">
        <v>886</v>
      </c>
      <c r="C862" s="9"/>
      <c r="D862" s="1" t="s">
        <v>893</v>
      </c>
      <c r="E862" s="14">
        <v>236343.37</v>
      </c>
      <c r="F862" s="15">
        <v>193587.63</v>
      </c>
      <c r="G862" s="13">
        <f t="shared" si="13"/>
        <v>81.90948195415848</v>
      </c>
    </row>
    <row r="863" spans="1:7" x14ac:dyDescent="0.25">
      <c r="A863" s="1" t="s">
        <v>637</v>
      </c>
      <c r="B863" s="8" t="s">
        <v>886</v>
      </c>
      <c r="C863" s="9"/>
      <c r="D863" s="1" t="s">
        <v>894</v>
      </c>
      <c r="E863" s="14">
        <v>476715.85</v>
      </c>
      <c r="F863" s="15">
        <v>367341.94</v>
      </c>
      <c r="G863" s="13">
        <f t="shared" si="13"/>
        <v>77.056791797461742</v>
      </c>
    </row>
    <row r="864" spans="1:7" x14ac:dyDescent="0.25">
      <c r="A864" s="1" t="s">
        <v>637</v>
      </c>
      <c r="B864" s="8" t="s">
        <v>886</v>
      </c>
      <c r="C864" s="9"/>
      <c r="D864" s="1" t="s">
        <v>895</v>
      </c>
      <c r="E864" s="14">
        <v>968744.12</v>
      </c>
      <c r="F864" s="15">
        <v>800224.17</v>
      </c>
      <c r="G864" s="13">
        <f t="shared" si="13"/>
        <v>82.60428667169613</v>
      </c>
    </row>
    <row r="865" spans="1:7" x14ac:dyDescent="0.25">
      <c r="A865" s="1" t="s">
        <v>637</v>
      </c>
      <c r="B865" s="8" t="s">
        <v>886</v>
      </c>
      <c r="C865" s="9"/>
      <c r="D865" s="1" t="s">
        <v>896</v>
      </c>
      <c r="E865" s="14">
        <v>640507.99</v>
      </c>
      <c r="F865" s="15">
        <v>625735.32999999996</v>
      </c>
      <c r="G865" s="13">
        <f t="shared" si="13"/>
        <v>97.69360254194487</v>
      </c>
    </row>
    <row r="866" spans="1:7" x14ac:dyDescent="0.25">
      <c r="A866" s="1" t="s">
        <v>637</v>
      </c>
      <c r="B866" s="8" t="s">
        <v>886</v>
      </c>
      <c r="C866" s="9"/>
      <c r="D866" s="1" t="s">
        <v>897</v>
      </c>
      <c r="E866" s="14">
        <v>623285.19999999995</v>
      </c>
      <c r="F866" s="15">
        <v>555023.89</v>
      </c>
      <c r="G866" s="13">
        <f t="shared" si="13"/>
        <v>89.048142006259752</v>
      </c>
    </row>
    <row r="867" spans="1:7" x14ac:dyDescent="0.25">
      <c r="A867" s="1" t="s">
        <v>637</v>
      </c>
      <c r="B867" s="8" t="s">
        <v>886</v>
      </c>
      <c r="C867" s="9"/>
      <c r="D867" s="1" t="s">
        <v>898</v>
      </c>
      <c r="E867" s="14">
        <v>505090.99</v>
      </c>
      <c r="F867" s="15">
        <v>464262.6</v>
      </c>
      <c r="G867" s="13">
        <f t="shared" si="13"/>
        <v>91.91662674481681</v>
      </c>
    </row>
    <row r="868" spans="1:7" x14ac:dyDescent="0.25">
      <c r="A868" s="1" t="s">
        <v>637</v>
      </c>
      <c r="B868" s="8" t="s">
        <v>886</v>
      </c>
      <c r="C868" s="9"/>
      <c r="D868" s="1" t="s">
        <v>899</v>
      </c>
      <c r="E868" s="14">
        <v>488528.68</v>
      </c>
      <c r="F868" s="15">
        <v>321012.09000000003</v>
      </c>
      <c r="G868" s="13">
        <f t="shared" si="13"/>
        <v>65.7099783783421</v>
      </c>
    </row>
    <row r="869" spans="1:7" x14ac:dyDescent="0.25">
      <c r="A869" s="1" t="s">
        <v>637</v>
      </c>
      <c r="B869" s="8" t="s">
        <v>886</v>
      </c>
      <c r="C869" s="9"/>
      <c r="D869" s="1" t="s">
        <v>900</v>
      </c>
      <c r="E869" s="14">
        <v>390802.85000000003</v>
      </c>
      <c r="F869" s="15">
        <v>361454.43</v>
      </c>
      <c r="G869" s="13">
        <f t="shared" si="13"/>
        <v>92.490223651132524</v>
      </c>
    </row>
    <row r="870" spans="1:7" x14ac:dyDescent="0.25">
      <c r="A870" s="1" t="s">
        <v>637</v>
      </c>
      <c r="B870" s="8" t="s">
        <v>886</v>
      </c>
      <c r="C870" s="9"/>
      <c r="D870" s="1" t="s">
        <v>901</v>
      </c>
      <c r="E870" s="14">
        <v>285890.17</v>
      </c>
      <c r="F870" s="15">
        <v>253980.43</v>
      </c>
      <c r="G870" s="13">
        <f t="shared" si="13"/>
        <v>88.838461986993124</v>
      </c>
    </row>
    <row r="871" spans="1:7" x14ac:dyDescent="0.25">
      <c r="A871" s="1" t="s">
        <v>637</v>
      </c>
      <c r="B871" s="8" t="s">
        <v>886</v>
      </c>
      <c r="C871" s="9"/>
      <c r="D871" s="1" t="s">
        <v>902</v>
      </c>
      <c r="E871" s="14">
        <v>288637.92</v>
      </c>
      <c r="F871" s="15">
        <v>286378.51</v>
      </c>
      <c r="G871" s="13">
        <f t="shared" si="13"/>
        <v>99.217216504331802</v>
      </c>
    </row>
    <row r="872" spans="1:7" x14ac:dyDescent="0.25">
      <c r="A872" s="1" t="s">
        <v>637</v>
      </c>
      <c r="B872" s="8" t="s">
        <v>886</v>
      </c>
      <c r="C872" s="9"/>
      <c r="D872" s="1" t="s">
        <v>903</v>
      </c>
      <c r="E872" s="14">
        <v>489404.98000000004</v>
      </c>
      <c r="F872" s="15">
        <v>466501.66</v>
      </c>
      <c r="G872" s="13">
        <f t="shared" si="13"/>
        <v>95.320170219763583</v>
      </c>
    </row>
    <row r="873" spans="1:7" x14ac:dyDescent="0.25">
      <c r="A873" s="1" t="s">
        <v>637</v>
      </c>
      <c r="B873" s="8" t="s">
        <v>886</v>
      </c>
      <c r="C873" s="9"/>
      <c r="D873" s="1" t="s">
        <v>904</v>
      </c>
      <c r="E873" s="14">
        <v>281843.77999999997</v>
      </c>
      <c r="F873" s="15">
        <v>280552.96000000002</v>
      </c>
      <c r="G873" s="13">
        <f t="shared" si="13"/>
        <v>99.542008697158423</v>
      </c>
    </row>
    <row r="874" spans="1:7" x14ac:dyDescent="0.25">
      <c r="A874" s="1" t="s">
        <v>637</v>
      </c>
      <c r="B874" s="8" t="s">
        <v>886</v>
      </c>
      <c r="C874" s="9"/>
      <c r="D874" s="1" t="s">
        <v>905</v>
      </c>
      <c r="E874" s="14">
        <v>641887.85</v>
      </c>
      <c r="F874" s="15">
        <v>555583.02</v>
      </c>
      <c r="G874" s="13">
        <f t="shared" si="13"/>
        <v>86.554531293901277</v>
      </c>
    </row>
    <row r="875" spans="1:7" x14ac:dyDescent="0.25">
      <c r="A875" s="1" t="s">
        <v>637</v>
      </c>
      <c r="B875" s="8" t="s">
        <v>886</v>
      </c>
      <c r="C875" s="9"/>
      <c r="D875" s="1" t="s">
        <v>906</v>
      </c>
      <c r="E875" s="14">
        <v>231545.29</v>
      </c>
      <c r="F875" s="15">
        <v>133790.07999999999</v>
      </c>
      <c r="G875" s="13">
        <f t="shared" si="13"/>
        <v>57.781386958896888</v>
      </c>
    </row>
    <row r="876" spans="1:7" x14ac:dyDescent="0.25">
      <c r="A876" s="1" t="s">
        <v>637</v>
      </c>
      <c r="B876" s="8" t="s">
        <v>886</v>
      </c>
      <c r="C876" s="9"/>
      <c r="D876" s="1" t="s">
        <v>907</v>
      </c>
      <c r="E876" s="14">
        <v>291297.8</v>
      </c>
      <c r="F876" s="15">
        <v>236817.37</v>
      </c>
      <c r="G876" s="13">
        <f t="shared" si="13"/>
        <v>81.297342444742114</v>
      </c>
    </row>
    <row r="877" spans="1:7" x14ac:dyDescent="0.25">
      <c r="A877" s="1" t="s">
        <v>637</v>
      </c>
      <c r="B877" s="8" t="s">
        <v>886</v>
      </c>
      <c r="C877" s="9"/>
      <c r="D877" s="1" t="s">
        <v>908</v>
      </c>
      <c r="E877" s="14">
        <v>316558.87</v>
      </c>
      <c r="F877" s="15">
        <v>209529.82</v>
      </c>
      <c r="G877" s="13">
        <f t="shared" si="13"/>
        <v>66.189843298341316</v>
      </c>
    </row>
    <row r="878" spans="1:7" x14ac:dyDescent="0.25">
      <c r="A878" s="1" t="s">
        <v>637</v>
      </c>
      <c r="B878" s="8" t="s">
        <v>886</v>
      </c>
      <c r="C878" s="9"/>
      <c r="D878" s="1" t="s">
        <v>909</v>
      </c>
      <c r="E878" s="14">
        <v>629748.77</v>
      </c>
      <c r="F878" s="15">
        <v>568412.63</v>
      </c>
      <c r="G878" s="13">
        <f t="shared" si="13"/>
        <v>90.260220754381152</v>
      </c>
    </row>
    <row r="879" spans="1:7" x14ac:dyDescent="0.25">
      <c r="A879" s="1" t="s">
        <v>637</v>
      </c>
      <c r="B879" s="8" t="s">
        <v>886</v>
      </c>
      <c r="C879" s="9"/>
      <c r="D879" s="1" t="s">
        <v>910</v>
      </c>
      <c r="E879" s="14">
        <v>252262.52</v>
      </c>
      <c r="F879" s="15">
        <v>251791.22</v>
      </c>
      <c r="G879" s="13">
        <f t="shared" si="13"/>
        <v>99.813170819034085</v>
      </c>
    </row>
    <row r="880" spans="1:7" x14ac:dyDescent="0.25">
      <c r="A880" s="1" t="s">
        <v>637</v>
      </c>
      <c r="B880" s="8" t="s">
        <v>886</v>
      </c>
      <c r="C880" s="9"/>
      <c r="D880" s="1" t="s">
        <v>911</v>
      </c>
      <c r="E880" s="14">
        <v>623908.75</v>
      </c>
      <c r="F880" s="15">
        <v>580330.1</v>
      </c>
      <c r="G880" s="13">
        <f t="shared" si="13"/>
        <v>93.015220575124161</v>
      </c>
    </row>
    <row r="881" spans="1:7" x14ac:dyDescent="0.25">
      <c r="A881" s="1" t="s">
        <v>637</v>
      </c>
      <c r="B881" s="8" t="s">
        <v>886</v>
      </c>
      <c r="C881" s="9"/>
      <c r="D881" s="1" t="s">
        <v>912</v>
      </c>
      <c r="E881" s="14">
        <v>286262.93</v>
      </c>
      <c r="F881" s="15">
        <v>251650.66</v>
      </c>
      <c r="G881" s="13">
        <f t="shared" si="13"/>
        <v>87.908923450200135</v>
      </c>
    </row>
    <row r="882" spans="1:7" x14ac:dyDescent="0.25">
      <c r="A882" s="1" t="s">
        <v>637</v>
      </c>
      <c r="B882" s="8" t="s">
        <v>886</v>
      </c>
      <c r="C882" s="9"/>
      <c r="D882" s="1" t="s">
        <v>913</v>
      </c>
      <c r="E882" s="14">
        <v>1216198.58</v>
      </c>
      <c r="F882" s="15">
        <v>1097991.5900000001</v>
      </c>
      <c r="G882" s="13">
        <f t="shared" si="13"/>
        <v>90.280617660316622</v>
      </c>
    </row>
    <row r="883" spans="1:7" x14ac:dyDescent="0.25">
      <c r="A883" s="1" t="s">
        <v>637</v>
      </c>
      <c r="B883" s="8" t="s">
        <v>886</v>
      </c>
      <c r="C883" s="9"/>
      <c r="D883" s="1" t="s">
        <v>914</v>
      </c>
      <c r="E883" s="14">
        <v>304148.67000000004</v>
      </c>
      <c r="F883" s="15">
        <v>293402.03000000003</v>
      </c>
      <c r="G883" s="13">
        <f t="shared" si="13"/>
        <v>96.46664902397896</v>
      </c>
    </row>
    <row r="884" spans="1:7" x14ac:dyDescent="0.25">
      <c r="A884" s="1" t="s">
        <v>637</v>
      </c>
      <c r="B884" s="8" t="s">
        <v>886</v>
      </c>
      <c r="C884" s="9"/>
      <c r="D884" s="1" t="s">
        <v>915</v>
      </c>
      <c r="E884" s="14">
        <v>293860.66000000003</v>
      </c>
      <c r="F884" s="15">
        <v>246320.05</v>
      </c>
      <c r="G884" s="13">
        <f t="shared" si="13"/>
        <v>83.822057025258147</v>
      </c>
    </row>
    <row r="885" spans="1:7" x14ac:dyDescent="0.25">
      <c r="A885" s="1" t="s">
        <v>637</v>
      </c>
      <c r="B885" s="8" t="s">
        <v>886</v>
      </c>
      <c r="C885" s="9"/>
      <c r="D885" s="1" t="s">
        <v>916</v>
      </c>
      <c r="E885" s="14">
        <v>644250.22</v>
      </c>
      <c r="F885" s="15">
        <v>606284.15</v>
      </c>
      <c r="G885" s="13">
        <f t="shared" si="13"/>
        <v>94.106937208341208</v>
      </c>
    </row>
    <row r="886" spans="1:7" x14ac:dyDescent="0.25">
      <c r="A886" s="1" t="s">
        <v>637</v>
      </c>
      <c r="B886" s="8" t="s">
        <v>886</v>
      </c>
      <c r="C886" s="9"/>
      <c r="D886" s="1" t="s">
        <v>917</v>
      </c>
      <c r="E886" s="14">
        <v>651867.71</v>
      </c>
      <c r="F886" s="15">
        <v>598491.25</v>
      </c>
      <c r="G886" s="13">
        <f t="shared" si="13"/>
        <v>91.811764997533018</v>
      </c>
    </row>
    <row r="887" spans="1:7" x14ac:dyDescent="0.25">
      <c r="A887" s="1" t="s">
        <v>637</v>
      </c>
      <c r="B887" s="8" t="s">
        <v>886</v>
      </c>
      <c r="C887" s="9"/>
      <c r="D887" s="1" t="s">
        <v>918</v>
      </c>
      <c r="E887" s="14">
        <v>627569.14</v>
      </c>
      <c r="F887" s="15">
        <v>520533.52</v>
      </c>
      <c r="G887" s="13">
        <f t="shared" si="13"/>
        <v>82.94440991792554</v>
      </c>
    </row>
    <row r="888" spans="1:7" x14ac:dyDescent="0.25">
      <c r="A888" s="1" t="s">
        <v>637</v>
      </c>
      <c r="B888" s="8" t="s">
        <v>886</v>
      </c>
      <c r="C888" s="9"/>
      <c r="D888" s="1" t="s">
        <v>919</v>
      </c>
      <c r="E888" s="14">
        <v>349176.18</v>
      </c>
      <c r="F888" s="15">
        <v>324816.01</v>
      </c>
      <c r="G888" s="13">
        <f t="shared" si="13"/>
        <v>93.0235304137871</v>
      </c>
    </row>
    <row r="889" spans="1:7" x14ac:dyDescent="0.25">
      <c r="A889" s="1" t="s">
        <v>637</v>
      </c>
      <c r="B889" s="8" t="s">
        <v>886</v>
      </c>
      <c r="C889" s="9"/>
      <c r="D889" s="1" t="s">
        <v>920</v>
      </c>
      <c r="E889" s="14">
        <v>274269.89</v>
      </c>
      <c r="F889" s="15">
        <v>182275.01</v>
      </c>
      <c r="G889" s="13">
        <f t="shared" ref="G889:G952" si="14">F889/E889*100</f>
        <v>66.458264886459091</v>
      </c>
    </row>
    <row r="890" spans="1:7" x14ac:dyDescent="0.25">
      <c r="A890" s="1" t="s">
        <v>637</v>
      </c>
      <c r="B890" s="8" t="s">
        <v>886</v>
      </c>
      <c r="C890" s="9"/>
      <c r="D890" s="1" t="s">
        <v>921</v>
      </c>
      <c r="E890" s="14">
        <v>301536.83999999997</v>
      </c>
      <c r="F890" s="15">
        <v>300677.14</v>
      </c>
      <c r="G890" s="13">
        <f t="shared" si="14"/>
        <v>99.714893874990551</v>
      </c>
    </row>
    <row r="891" spans="1:7" x14ac:dyDescent="0.25">
      <c r="A891" s="1" t="s">
        <v>637</v>
      </c>
      <c r="B891" s="8" t="s">
        <v>886</v>
      </c>
      <c r="C891" s="9"/>
      <c r="D891" s="1" t="s">
        <v>922</v>
      </c>
      <c r="E891" s="14">
        <v>623508.53</v>
      </c>
      <c r="F891" s="15">
        <v>463943.95</v>
      </c>
      <c r="G891" s="13">
        <f t="shared" si="14"/>
        <v>74.408597104517554</v>
      </c>
    </row>
    <row r="892" spans="1:7" x14ac:dyDescent="0.25">
      <c r="A892" s="1" t="s">
        <v>637</v>
      </c>
      <c r="B892" s="8" t="s">
        <v>886</v>
      </c>
      <c r="C892" s="9"/>
      <c r="D892" s="1" t="s">
        <v>923</v>
      </c>
      <c r="E892" s="14">
        <v>632165.46</v>
      </c>
      <c r="F892" s="15">
        <v>575478.30000000005</v>
      </c>
      <c r="G892" s="13">
        <f t="shared" si="14"/>
        <v>91.032860289456508</v>
      </c>
    </row>
    <row r="893" spans="1:7" x14ac:dyDescent="0.25">
      <c r="A893" s="1" t="s">
        <v>637</v>
      </c>
      <c r="B893" s="8" t="s">
        <v>886</v>
      </c>
      <c r="C893" s="9"/>
      <c r="D893" s="1" t="s">
        <v>924</v>
      </c>
      <c r="E893" s="14">
        <v>506671.81</v>
      </c>
      <c r="F893" s="15">
        <v>420104.84</v>
      </c>
      <c r="G893" s="13">
        <f t="shared" si="14"/>
        <v>82.914587255209653</v>
      </c>
    </row>
    <row r="894" spans="1:7" x14ac:dyDescent="0.25">
      <c r="A894" s="1" t="s">
        <v>637</v>
      </c>
      <c r="B894" s="8" t="s">
        <v>886</v>
      </c>
      <c r="C894" s="9"/>
      <c r="D894" s="1" t="s">
        <v>925</v>
      </c>
      <c r="E894" s="14">
        <v>456184.46</v>
      </c>
      <c r="F894" s="15">
        <v>430794.19</v>
      </c>
      <c r="G894" s="13">
        <f t="shared" si="14"/>
        <v>94.434209793117446</v>
      </c>
    </row>
    <row r="895" spans="1:7" x14ac:dyDescent="0.25">
      <c r="A895" s="1" t="s">
        <v>637</v>
      </c>
      <c r="B895" s="8" t="s">
        <v>886</v>
      </c>
      <c r="C895" s="9"/>
      <c r="D895" s="1" t="s">
        <v>926</v>
      </c>
      <c r="E895" s="14">
        <v>486341.06</v>
      </c>
      <c r="F895" s="15">
        <v>485779.08</v>
      </c>
      <c r="G895" s="13">
        <f t="shared" si="14"/>
        <v>99.884447346477387</v>
      </c>
    </row>
    <row r="896" spans="1:7" x14ac:dyDescent="0.25">
      <c r="A896" s="1" t="s">
        <v>637</v>
      </c>
      <c r="B896" s="8" t="s">
        <v>886</v>
      </c>
      <c r="C896" s="9"/>
      <c r="D896" s="1" t="s">
        <v>927</v>
      </c>
      <c r="E896" s="14">
        <v>287810.93</v>
      </c>
      <c r="F896" s="15">
        <v>281730.90000000002</v>
      </c>
      <c r="G896" s="13">
        <f t="shared" si="14"/>
        <v>97.887491625144335</v>
      </c>
    </row>
    <row r="897" spans="1:7" x14ac:dyDescent="0.25">
      <c r="A897" s="1" t="s">
        <v>637</v>
      </c>
      <c r="B897" s="8" t="s">
        <v>886</v>
      </c>
      <c r="C897" s="9"/>
      <c r="D897" s="1" t="s">
        <v>928</v>
      </c>
      <c r="E897" s="14">
        <v>478839.42</v>
      </c>
      <c r="F897" s="15">
        <v>414649.09</v>
      </c>
      <c r="G897" s="13">
        <f t="shared" si="14"/>
        <v>86.594602006660196</v>
      </c>
    </row>
    <row r="898" spans="1:7" x14ac:dyDescent="0.25">
      <c r="A898" s="1" t="s">
        <v>637</v>
      </c>
      <c r="B898" s="8" t="s">
        <v>886</v>
      </c>
      <c r="C898" s="9"/>
      <c r="D898" s="1" t="s">
        <v>929</v>
      </c>
      <c r="E898" s="14">
        <v>468560.08</v>
      </c>
      <c r="F898" s="15">
        <v>471108.6</v>
      </c>
      <c r="G898" s="13">
        <f t="shared" si="14"/>
        <v>100.54390463651961</v>
      </c>
    </row>
    <row r="899" spans="1:7" x14ac:dyDescent="0.25">
      <c r="A899" s="1" t="s">
        <v>637</v>
      </c>
      <c r="B899" s="8" t="s">
        <v>886</v>
      </c>
      <c r="C899" s="9"/>
      <c r="D899" s="1" t="s">
        <v>930</v>
      </c>
      <c r="E899" s="14">
        <v>644183.39999999991</v>
      </c>
      <c r="F899" s="15">
        <v>514331.99</v>
      </c>
      <c r="G899" s="13">
        <f t="shared" si="14"/>
        <v>79.842478089314326</v>
      </c>
    </row>
    <row r="900" spans="1:7" x14ac:dyDescent="0.25">
      <c r="A900" s="1" t="s">
        <v>637</v>
      </c>
      <c r="B900" s="8" t="s">
        <v>886</v>
      </c>
      <c r="C900" s="9"/>
      <c r="D900" s="1" t="s">
        <v>931</v>
      </c>
      <c r="E900" s="14">
        <v>470509.59</v>
      </c>
      <c r="F900" s="15">
        <v>446880.85</v>
      </c>
      <c r="G900" s="13">
        <f t="shared" si="14"/>
        <v>94.978053476019468</v>
      </c>
    </row>
    <row r="901" spans="1:7" x14ac:dyDescent="0.25">
      <c r="A901" s="1" t="s">
        <v>637</v>
      </c>
      <c r="B901" s="8" t="s">
        <v>886</v>
      </c>
      <c r="C901" s="9"/>
      <c r="D901" s="1" t="s">
        <v>932</v>
      </c>
      <c r="E901" s="14">
        <v>465182.27999999997</v>
      </c>
      <c r="F901" s="15">
        <v>438876.24</v>
      </c>
      <c r="G901" s="13">
        <f t="shared" si="14"/>
        <v>94.345003855262931</v>
      </c>
    </row>
    <row r="902" spans="1:7" x14ac:dyDescent="0.25">
      <c r="A902" s="1" t="s">
        <v>637</v>
      </c>
      <c r="B902" s="8" t="s">
        <v>886</v>
      </c>
      <c r="C902" s="9"/>
      <c r="D902" s="1" t="s">
        <v>933</v>
      </c>
      <c r="E902" s="14">
        <v>500969.69</v>
      </c>
      <c r="F902" s="15">
        <v>468518.16</v>
      </c>
      <c r="G902" s="13">
        <f t="shared" si="14"/>
        <v>93.522256805596356</v>
      </c>
    </row>
    <row r="903" spans="1:7" x14ac:dyDescent="0.25">
      <c r="A903" s="1" t="s">
        <v>637</v>
      </c>
      <c r="B903" s="8" t="s">
        <v>886</v>
      </c>
      <c r="C903" s="9"/>
      <c r="D903" s="1" t="s">
        <v>934</v>
      </c>
      <c r="E903" s="14">
        <v>476569.64</v>
      </c>
      <c r="F903" s="15">
        <v>394977.29</v>
      </c>
      <c r="G903" s="13">
        <f t="shared" si="14"/>
        <v>82.879238803378243</v>
      </c>
    </row>
    <row r="904" spans="1:7" x14ac:dyDescent="0.25">
      <c r="A904" s="1" t="s">
        <v>637</v>
      </c>
      <c r="B904" s="8" t="s">
        <v>886</v>
      </c>
      <c r="C904" s="9"/>
      <c r="D904" s="1" t="s">
        <v>935</v>
      </c>
      <c r="E904" s="14">
        <v>456948.72000000003</v>
      </c>
      <c r="F904" s="15">
        <v>383263.03</v>
      </c>
      <c r="G904" s="13">
        <f t="shared" si="14"/>
        <v>83.874407176367626</v>
      </c>
    </row>
    <row r="905" spans="1:7" x14ac:dyDescent="0.25">
      <c r="A905" s="1" t="s">
        <v>637</v>
      </c>
      <c r="B905" s="8" t="s">
        <v>886</v>
      </c>
      <c r="C905" s="9"/>
      <c r="D905" s="1" t="s">
        <v>936</v>
      </c>
      <c r="E905" s="14">
        <v>305419.90999999997</v>
      </c>
      <c r="F905" s="15">
        <v>228152.4</v>
      </c>
      <c r="G905" s="13">
        <f t="shared" si="14"/>
        <v>74.701220362483895</v>
      </c>
    </row>
    <row r="906" spans="1:7" x14ac:dyDescent="0.25">
      <c r="A906" s="1" t="s">
        <v>637</v>
      </c>
      <c r="B906" s="8" t="s">
        <v>937</v>
      </c>
      <c r="C906" s="9"/>
      <c r="D906" s="1" t="s">
        <v>938</v>
      </c>
      <c r="E906" s="14">
        <v>678011.37</v>
      </c>
      <c r="F906" s="15">
        <v>449685.29</v>
      </c>
      <c r="G906" s="13">
        <f t="shared" si="14"/>
        <v>66.324151761643762</v>
      </c>
    </row>
    <row r="907" spans="1:7" x14ac:dyDescent="0.25">
      <c r="A907" s="1" t="s">
        <v>637</v>
      </c>
      <c r="B907" s="8" t="s">
        <v>937</v>
      </c>
      <c r="C907" s="9"/>
      <c r="D907" s="1" t="s">
        <v>939</v>
      </c>
      <c r="E907" s="14">
        <v>696259.67</v>
      </c>
      <c r="F907" s="15">
        <v>587539.98</v>
      </c>
      <c r="G907" s="13">
        <f t="shared" si="14"/>
        <v>84.385180603667592</v>
      </c>
    </row>
    <row r="908" spans="1:7" x14ac:dyDescent="0.25">
      <c r="A908" s="1" t="s">
        <v>637</v>
      </c>
      <c r="B908" s="8" t="s">
        <v>937</v>
      </c>
      <c r="C908" s="9"/>
      <c r="D908" s="1" t="s">
        <v>940</v>
      </c>
      <c r="E908" s="14">
        <v>716234.6399999999</v>
      </c>
      <c r="F908" s="15">
        <v>393595.6</v>
      </c>
      <c r="G908" s="13">
        <f t="shared" si="14"/>
        <v>54.953443748545872</v>
      </c>
    </row>
    <row r="909" spans="1:7" x14ac:dyDescent="0.25">
      <c r="A909" s="1" t="s">
        <v>637</v>
      </c>
      <c r="B909" s="8" t="s">
        <v>937</v>
      </c>
      <c r="C909" s="9"/>
      <c r="D909" s="1" t="s">
        <v>941</v>
      </c>
      <c r="E909" s="14">
        <v>674483.19999999995</v>
      </c>
      <c r="F909" s="15">
        <v>315452.19</v>
      </c>
      <c r="G909" s="13">
        <f t="shared" si="14"/>
        <v>46.769465866607206</v>
      </c>
    </row>
    <row r="910" spans="1:7" x14ac:dyDescent="0.25">
      <c r="A910" s="1" t="s">
        <v>637</v>
      </c>
      <c r="B910" s="8" t="s">
        <v>937</v>
      </c>
      <c r="C910" s="9"/>
      <c r="D910" s="1" t="s">
        <v>942</v>
      </c>
      <c r="E910" s="14">
        <v>664900.62</v>
      </c>
      <c r="F910" s="15">
        <v>362766.72</v>
      </c>
      <c r="G910" s="13">
        <f t="shared" si="14"/>
        <v>54.559540040735712</v>
      </c>
    </row>
    <row r="911" spans="1:7" x14ac:dyDescent="0.25">
      <c r="A911" s="1" t="s">
        <v>637</v>
      </c>
      <c r="B911" s="8" t="s">
        <v>937</v>
      </c>
      <c r="C911" s="9"/>
      <c r="D911" s="1" t="s">
        <v>943</v>
      </c>
      <c r="E911" s="14">
        <v>680705.82</v>
      </c>
      <c r="F911" s="15">
        <v>242803.67</v>
      </c>
      <c r="G911" s="13">
        <f t="shared" si="14"/>
        <v>35.669398272516609</v>
      </c>
    </row>
    <row r="912" spans="1:7" x14ac:dyDescent="0.25">
      <c r="A912" s="1" t="s">
        <v>637</v>
      </c>
      <c r="B912" s="8" t="s">
        <v>937</v>
      </c>
      <c r="C912" s="9"/>
      <c r="D912" s="1" t="s">
        <v>944</v>
      </c>
      <c r="E912" s="14">
        <v>457967.17</v>
      </c>
      <c r="F912" s="15">
        <v>365465.63</v>
      </c>
      <c r="G912" s="13">
        <f t="shared" si="14"/>
        <v>79.801709367070998</v>
      </c>
    </row>
    <row r="913" spans="1:7" x14ac:dyDescent="0.25">
      <c r="A913" s="1" t="s">
        <v>637</v>
      </c>
      <c r="B913" s="8" t="s">
        <v>945</v>
      </c>
      <c r="C913" s="9"/>
      <c r="D913" s="1" t="s">
        <v>946</v>
      </c>
      <c r="E913" s="14">
        <v>903585.64</v>
      </c>
      <c r="F913" s="15">
        <v>777836.96</v>
      </c>
      <c r="G913" s="13">
        <f t="shared" si="14"/>
        <v>86.0833689211794</v>
      </c>
    </row>
    <row r="914" spans="1:7" x14ac:dyDescent="0.25">
      <c r="A914" s="1" t="s">
        <v>637</v>
      </c>
      <c r="B914" s="8" t="s">
        <v>945</v>
      </c>
      <c r="C914" s="9"/>
      <c r="D914" s="1" t="s">
        <v>947</v>
      </c>
      <c r="E914" s="14">
        <v>921756.76</v>
      </c>
      <c r="F914" s="15">
        <v>744258.05</v>
      </c>
      <c r="G914" s="13">
        <f t="shared" si="14"/>
        <v>80.743432790229832</v>
      </c>
    </row>
    <row r="915" spans="1:7" x14ac:dyDescent="0.25">
      <c r="A915" s="1" t="s">
        <v>637</v>
      </c>
      <c r="B915" s="8" t="s">
        <v>945</v>
      </c>
      <c r="C915" s="9"/>
      <c r="D915" s="1" t="s">
        <v>948</v>
      </c>
      <c r="E915" s="14">
        <v>224813.88</v>
      </c>
      <c r="F915" s="15">
        <v>175326.28</v>
      </c>
      <c r="G915" s="13">
        <f t="shared" si="14"/>
        <v>77.987302207497152</v>
      </c>
    </row>
    <row r="916" spans="1:7" x14ac:dyDescent="0.25">
      <c r="A916" s="1" t="s">
        <v>637</v>
      </c>
      <c r="B916" s="8" t="s">
        <v>945</v>
      </c>
      <c r="C916" s="9"/>
      <c r="D916" s="1" t="s">
        <v>949</v>
      </c>
      <c r="E916" s="14">
        <v>280192.2</v>
      </c>
      <c r="F916" s="15">
        <v>275290.14</v>
      </c>
      <c r="G916" s="13">
        <f t="shared" si="14"/>
        <v>98.250465216376469</v>
      </c>
    </row>
    <row r="917" spans="1:7" x14ac:dyDescent="0.25">
      <c r="A917" s="1" t="s">
        <v>637</v>
      </c>
      <c r="B917" s="8" t="s">
        <v>945</v>
      </c>
      <c r="C917" s="9"/>
      <c r="D917" s="1" t="s">
        <v>950</v>
      </c>
      <c r="E917" s="14">
        <v>249255.25</v>
      </c>
      <c r="F917" s="15">
        <v>169244</v>
      </c>
      <c r="G917" s="13">
        <f t="shared" si="14"/>
        <v>67.899873723823262</v>
      </c>
    </row>
    <row r="918" spans="1:7" x14ac:dyDescent="0.25">
      <c r="A918" s="1" t="s">
        <v>637</v>
      </c>
      <c r="B918" s="8" t="s">
        <v>945</v>
      </c>
      <c r="C918" s="9"/>
      <c r="D918" s="1" t="s">
        <v>951</v>
      </c>
      <c r="E918" s="14">
        <v>241174.75</v>
      </c>
      <c r="F918" s="15">
        <v>161092.17000000001</v>
      </c>
      <c r="G918" s="13">
        <f t="shared" si="14"/>
        <v>66.794790914057131</v>
      </c>
    </row>
    <row r="919" spans="1:7" x14ac:dyDescent="0.25">
      <c r="A919" s="1" t="s">
        <v>637</v>
      </c>
      <c r="B919" s="8" t="s">
        <v>945</v>
      </c>
      <c r="C919" s="9"/>
      <c r="D919" s="1" t="s">
        <v>952</v>
      </c>
      <c r="E919" s="14">
        <v>265481.78000000003</v>
      </c>
      <c r="F919" s="15">
        <v>226470</v>
      </c>
      <c r="G919" s="13">
        <f t="shared" si="14"/>
        <v>85.305289123795973</v>
      </c>
    </row>
    <row r="920" spans="1:7" x14ac:dyDescent="0.25">
      <c r="A920" s="1" t="s">
        <v>637</v>
      </c>
      <c r="B920" s="8" t="s">
        <v>945</v>
      </c>
      <c r="C920" s="9"/>
      <c r="D920" s="1" t="s">
        <v>953</v>
      </c>
      <c r="E920" s="14">
        <v>322138.88</v>
      </c>
      <c r="F920" s="15">
        <v>185133.73</v>
      </c>
      <c r="G920" s="13">
        <f t="shared" si="14"/>
        <v>57.47016007505831</v>
      </c>
    </row>
    <row r="921" spans="1:7" x14ac:dyDescent="0.25">
      <c r="A921" s="1" t="s">
        <v>637</v>
      </c>
      <c r="B921" s="8" t="s">
        <v>945</v>
      </c>
      <c r="C921" s="9"/>
      <c r="D921" s="1" t="s">
        <v>954</v>
      </c>
      <c r="E921" s="14">
        <v>588869.05999999994</v>
      </c>
      <c r="F921" s="15">
        <v>143982.03</v>
      </c>
      <c r="G921" s="13">
        <f t="shared" si="14"/>
        <v>24.45060197253359</v>
      </c>
    </row>
    <row r="922" spans="1:7" x14ac:dyDescent="0.25">
      <c r="A922" s="1" t="s">
        <v>637</v>
      </c>
      <c r="B922" s="8" t="s">
        <v>945</v>
      </c>
      <c r="C922" s="9"/>
      <c r="D922" s="1" t="s">
        <v>955</v>
      </c>
      <c r="E922" s="14">
        <v>261611.7</v>
      </c>
      <c r="F922" s="15">
        <v>185159.36</v>
      </c>
      <c r="G922" s="13">
        <f t="shared" si="14"/>
        <v>70.77640640689998</v>
      </c>
    </row>
    <row r="923" spans="1:7" x14ac:dyDescent="0.25">
      <c r="A923" s="1" t="s">
        <v>637</v>
      </c>
      <c r="B923" s="8" t="s">
        <v>945</v>
      </c>
      <c r="C923" s="9"/>
      <c r="D923" s="1" t="s">
        <v>956</v>
      </c>
      <c r="E923" s="14">
        <v>640215.62</v>
      </c>
      <c r="F923" s="15">
        <v>560770.71</v>
      </c>
      <c r="G923" s="13">
        <f t="shared" si="14"/>
        <v>87.590913511294829</v>
      </c>
    </row>
    <row r="924" spans="1:7" x14ac:dyDescent="0.25">
      <c r="A924" s="1" t="s">
        <v>637</v>
      </c>
      <c r="B924" s="8" t="s">
        <v>945</v>
      </c>
      <c r="C924" s="9"/>
      <c r="D924" s="1" t="s">
        <v>957</v>
      </c>
      <c r="E924" s="14">
        <v>246247.12</v>
      </c>
      <c r="F924" s="15">
        <v>178925.69</v>
      </c>
      <c r="G924" s="13">
        <f t="shared" si="14"/>
        <v>72.661028482282347</v>
      </c>
    </row>
    <row r="925" spans="1:7" x14ac:dyDescent="0.25">
      <c r="A925" s="1" t="s">
        <v>637</v>
      </c>
      <c r="B925" s="8" t="s">
        <v>945</v>
      </c>
      <c r="C925" s="9"/>
      <c r="D925" s="1" t="s">
        <v>958</v>
      </c>
      <c r="E925" s="14">
        <v>481783.58</v>
      </c>
      <c r="F925" s="15">
        <v>410531.68</v>
      </c>
      <c r="G925" s="13">
        <f t="shared" si="14"/>
        <v>85.210807724082244</v>
      </c>
    </row>
    <row r="926" spans="1:7" x14ac:dyDescent="0.25">
      <c r="A926" s="1" t="s">
        <v>637</v>
      </c>
      <c r="B926" s="8" t="s">
        <v>945</v>
      </c>
      <c r="C926" s="9"/>
      <c r="D926" s="1" t="s">
        <v>959</v>
      </c>
      <c r="E926" s="14">
        <v>653520.39</v>
      </c>
      <c r="F926" s="15">
        <v>504454.77</v>
      </c>
      <c r="G926" s="13">
        <f t="shared" si="14"/>
        <v>77.19036432818875</v>
      </c>
    </row>
    <row r="927" spans="1:7" x14ac:dyDescent="0.25">
      <c r="A927" s="1" t="s">
        <v>637</v>
      </c>
      <c r="B927" s="8" t="s">
        <v>945</v>
      </c>
      <c r="C927" s="9"/>
      <c r="D927" s="1" t="s">
        <v>960</v>
      </c>
      <c r="E927" s="14">
        <v>645468.85000000009</v>
      </c>
      <c r="F927" s="15">
        <v>264925.67</v>
      </c>
      <c r="G927" s="13">
        <f t="shared" si="14"/>
        <v>41.043912498643422</v>
      </c>
    </row>
    <row r="928" spans="1:7" x14ac:dyDescent="0.25">
      <c r="A928" s="1" t="s">
        <v>637</v>
      </c>
      <c r="B928" s="8" t="s">
        <v>945</v>
      </c>
      <c r="C928" s="9"/>
      <c r="D928" s="1" t="s">
        <v>961</v>
      </c>
      <c r="E928" s="14">
        <v>242484.75</v>
      </c>
      <c r="F928" s="15">
        <v>130787.3</v>
      </c>
      <c r="G928" s="13">
        <f t="shared" si="14"/>
        <v>53.936299086849793</v>
      </c>
    </row>
    <row r="929" spans="1:7" x14ac:dyDescent="0.25">
      <c r="A929" s="1" t="s">
        <v>637</v>
      </c>
      <c r="B929" s="8" t="s">
        <v>945</v>
      </c>
      <c r="C929" s="9"/>
      <c r="D929" s="1" t="s">
        <v>962</v>
      </c>
      <c r="E929" s="14">
        <v>320350.57</v>
      </c>
      <c r="F929" s="15">
        <v>179187.42</v>
      </c>
      <c r="G929" s="13">
        <f t="shared" si="14"/>
        <v>55.934790439111758</v>
      </c>
    </row>
    <row r="930" spans="1:7" x14ac:dyDescent="0.25">
      <c r="A930" s="1" t="s">
        <v>637</v>
      </c>
      <c r="B930" s="8" t="s">
        <v>945</v>
      </c>
      <c r="C930" s="9"/>
      <c r="D930" s="1" t="s">
        <v>963</v>
      </c>
      <c r="E930" s="14">
        <v>306368.12</v>
      </c>
      <c r="F930" s="15">
        <v>71530.070000000007</v>
      </c>
      <c r="G930" s="13">
        <f t="shared" si="14"/>
        <v>23.347752370579553</v>
      </c>
    </row>
    <row r="931" spans="1:7" ht="25.5" x14ac:dyDescent="0.25">
      <c r="A931" s="1" t="s">
        <v>637</v>
      </c>
      <c r="B931" s="8" t="s">
        <v>945</v>
      </c>
      <c r="C931" s="9"/>
      <c r="D931" s="1" t="s">
        <v>964</v>
      </c>
      <c r="E931" s="14">
        <v>280943.50999999995</v>
      </c>
      <c r="F931" s="15">
        <v>85654.38</v>
      </c>
      <c r="G931" s="13">
        <f t="shared" si="14"/>
        <v>30.488114852697617</v>
      </c>
    </row>
    <row r="932" spans="1:7" x14ac:dyDescent="0.25">
      <c r="A932" s="1" t="s">
        <v>637</v>
      </c>
      <c r="B932" s="8" t="s">
        <v>965</v>
      </c>
      <c r="C932" s="9"/>
      <c r="D932" s="1" t="s">
        <v>966</v>
      </c>
      <c r="E932" s="14">
        <v>425565.56</v>
      </c>
      <c r="F932" s="15">
        <v>388317.45</v>
      </c>
      <c r="G932" s="13">
        <f t="shared" si="14"/>
        <v>91.247386184163972</v>
      </c>
    </row>
    <row r="933" spans="1:7" x14ac:dyDescent="0.25">
      <c r="A933" s="1" t="s">
        <v>637</v>
      </c>
      <c r="B933" s="8" t="s">
        <v>965</v>
      </c>
      <c r="C933" s="9"/>
      <c r="D933" s="1" t="s">
        <v>967</v>
      </c>
      <c r="E933" s="14">
        <v>483742.31</v>
      </c>
      <c r="F933" s="15">
        <v>181906.12</v>
      </c>
      <c r="G933" s="13">
        <f t="shared" si="14"/>
        <v>37.603930075911698</v>
      </c>
    </row>
    <row r="934" spans="1:7" x14ac:dyDescent="0.25">
      <c r="A934" s="1" t="s">
        <v>637</v>
      </c>
      <c r="B934" s="8" t="s">
        <v>968</v>
      </c>
      <c r="C934" s="9"/>
      <c r="D934" s="1" t="s">
        <v>969</v>
      </c>
      <c r="E934" s="14">
        <v>657862.60000000009</v>
      </c>
      <c r="F934" s="15">
        <v>589775.77</v>
      </c>
      <c r="G934" s="13">
        <f t="shared" si="14"/>
        <v>89.650296277672552</v>
      </c>
    </row>
    <row r="935" spans="1:7" x14ac:dyDescent="0.25">
      <c r="A935" s="1" t="s">
        <v>637</v>
      </c>
      <c r="B935" s="8" t="s">
        <v>968</v>
      </c>
      <c r="C935" s="9"/>
      <c r="D935" s="1" t="s">
        <v>970</v>
      </c>
      <c r="E935" s="14">
        <v>662270.67999999993</v>
      </c>
      <c r="F935" s="15">
        <v>606722.06000000006</v>
      </c>
      <c r="G935" s="13">
        <f t="shared" si="14"/>
        <v>91.612399328926969</v>
      </c>
    </row>
    <row r="936" spans="1:7" x14ac:dyDescent="0.25">
      <c r="A936" s="1" t="s">
        <v>637</v>
      </c>
      <c r="B936" s="8" t="s">
        <v>968</v>
      </c>
      <c r="C936" s="9"/>
      <c r="D936" s="1" t="s">
        <v>971</v>
      </c>
      <c r="E936" s="14">
        <v>684672.59</v>
      </c>
      <c r="F936" s="15">
        <v>655966.26</v>
      </c>
      <c r="G936" s="13">
        <f t="shared" si="14"/>
        <v>95.807290897975051</v>
      </c>
    </row>
    <row r="937" spans="1:7" x14ac:dyDescent="0.25">
      <c r="A937" s="1" t="s">
        <v>637</v>
      </c>
      <c r="B937" s="8" t="s">
        <v>968</v>
      </c>
      <c r="C937" s="9"/>
      <c r="D937" s="1" t="s">
        <v>972</v>
      </c>
      <c r="E937" s="14">
        <v>858964.67</v>
      </c>
      <c r="F937" s="15">
        <v>809263.3</v>
      </c>
      <c r="G937" s="13">
        <f t="shared" si="14"/>
        <v>94.213805091657605</v>
      </c>
    </row>
    <row r="938" spans="1:7" x14ac:dyDescent="0.25">
      <c r="A938" s="1" t="s">
        <v>637</v>
      </c>
      <c r="B938" s="8" t="s">
        <v>968</v>
      </c>
      <c r="C938" s="9"/>
      <c r="D938" s="1" t="s">
        <v>973</v>
      </c>
      <c r="E938" s="14">
        <v>425313.06</v>
      </c>
      <c r="F938" s="15">
        <v>264296.45</v>
      </c>
      <c r="G938" s="13">
        <f t="shared" si="14"/>
        <v>62.141625747396525</v>
      </c>
    </row>
    <row r="939" spans="1:7" x14ac:dyDescent="0.25">
      <c r="A939" s="1" t="s">
        <v>637</v>
      </c>
      <c r="B939" s="8" t="s">
        <v>974</v>
      </c>
      <c r="C939" s="9"/>
      <c r="D939" s="1" t="s">
        <v>975</v>
      </c>
      <c r="E939" s="14">
        <v>486859.19</v>
      </c>
      <c r="F939" s="15">
        <v>379338.36</v>
      </c>
      <c r="G939" s="13">
        <f t="shared" si="14"/>
        <v>77.915415338056988</v>
      </c>
    </row>
    <row r="940" spans="1:7" x14ac:dyDescent="0.25">
      <c r="A940" s="1" t="s">
        <v>637</v>
      </c>
      <c r="B940" s="8" t="s">
        <v>974</v>
      </c>
      <c r="C940" s="9"/>
      <c r="D940" s="1" t="s">
        <v>976</v>
      </c>
      <c r="E940" s="14">
        <v>634278.42000000004</v>
      </c>
      <c r="F940" s="15">
        <v>607884.04</v>
      </c>
      <c r="G940" s="13">
        <f t="shared" si="14"/>
        <v>95.838676018648087</v>
      </c>
    </row>
    <row r="941" spans="1:7" x14ac:dyDescent="0.25">
      <c r="A941" s="1" t="s">
        <v>637</v>
      </c>
      <c r="B941" s="8" t="s">
        <v>974</v>
      </c>
      <c r="C941" s="9"/>
      <c r="D941" s="1" t="s">
        <v>977</v>
      </c>
      <c r="E941" s="14">
        <v>630438.06999999995</v>
      </c>
      <c r="F941" s="15">
        <v>562188.48</v>
      </c>
      <c r="G941" s="13">
        <f t="shared" si="14"/>
        <v>89.174259416154868</v>
      </c>
    </row>
    <row r="942" spans="1:7" x14ac:dyDescent="0.25">
      <c r="A942" s="1" t="s">
        <v>637</v>
      </c>
      <c r="B942" s="8" t="s">
        <v>974</v>
      </c>
      <c r="C942" s="9"/>
      <c r="D942" s="1" t="s">
        <v>978</v>
      </c>
      <c r="E942" s="14">
        <v>763662.01</v>
      </c>
      <c r="F942" s="15">
        <v>663533.66</v>
      </c>
      <c r="G942" s="13">
        <f t="shared" si="14"/>
        <v>86.888394513693299</v>
      </c>
    </row>
    <row r="943" spans="1:7" x14ac:dyDescent="0.25">
      <c r="A943" s="1" t="s">
        <v>637</v>
      </c>
      <c r="B943" s="8" t="s">
        <v>974</v>
      </c>
      <c r="C943" s="9"/>
      <c r="D943" s="1" t="s">
        <v>979</v>
      </c>
      <c r="E943" s="14">
        <v>758339.18</v>
      </c>
      <c r="F943" s="15">
        <v>696901.53</v>
      </c>
      <c r="G943" s="13">
        <f t="shared" si="14"/>
        <v>91.898394330621286</v>
      </c>
    </row>
    <row r="944" spans="1:7" x14ac:dyDescent="0.25">
      <c r="A944" s="1" t="s">
        <v>637</v>
      </c>
      <c r="B944" s="8" t="s">
        <v>974</v>
      </c>
      <c r="C944" s="9"/>
      <c r="D944" s="1" t="s">
        <v>980</v>
      </c>
      <c r="E944" s="14">
        <v>116068.22</v>
      </c>
      <c r="F944" s="15">
        <v>87802.81</v>
      </c>
      <c r="G944" s="13">
        <f t="shared" si="14"/>
        <v>75.64758897827501</v>
      </c>
    </row>
    <row r="945" spans="1:7" x14ac:dyDescent="0.25">
      <c r="A945" s="1" t="s">
        <v>637</v>
      </c>
      <c r="B945" s="8" t="s">
        <v>974</v>
      </c>
      <c r="C945" s="9"/>
      <c r="D945" s="1" t="s">
        <v>981</v>
      </c>
      <c r="E945" s="14">
        <v>685206.5</v>
      </c>
      <c r="F945" s="15">
        <v>516616.65</v>
      </c>
      <c r="G945" s="13">
        <f t="shared" si="14"/>
        <v>75.395760256214743</v>
      </c>
    </row>
    <row r="946" spans="1:7" ht="25.5" x14ac:dyDescent="0.25">
      <c r="A946" s="1" t="s">
        <v>637</v>
      </c>
      <c r="B946" s="8" t="s">
        <v>974</v>
      </c>
      <c r="C946" s="9"/>
      <c r="D946" s="1" t="s">
        <v>982</v>
      </c>
      <c r="E946" s="14">
        <v>668307.94999999995</v>
      </c>
      <c r="F946" s="15">
        <v>647211.18999999994</v>
      </c>
      <c r="G946" s="13">
        <f t="shared" si="14"/>
        <v>96.843257662878315</v>
      </c>
    </row>
    <row r="947" spans="1:7" ht="25.5" x14ac:dyDescent="0.25">
      <c r="A947" s="1" t="s">
        <v>637</v>
      </c>
      <c r="B947" s="8" t="s">
        <v>974</v>
      </c>
      <c r="C947" s="9"/>
      <c r="D947" s="1" t="s">
        <v>983</v>
      </c>
      <c r="E947" s="14">
        <v>683361.46000000008</v>
      </c>
      <c r="F947" s="15">
        <v>644434.42000000004</v>
      </c>
      <c r="G947" s="13">
        <f t="shared" si="14"/>
        <v>94.303594469609095</v>
      </c>
    </row>
    <row r="948" spans="1:7" ht="25.5" x14ac:dyDescent="0.25">
      <c r="A948" s="1" t="s">
        <v>637</v>
      </c>
      <c r="B948" s="8" t="s">
        <v>974</v>
      </c>
      <c r="C948" s="9"/>
      <c r="D948" s="1" t="s">
        <v>984</v>
      </c>
      <c r="E948" s="14">
        <v>667841.6100000001</v>
      </c>
      <c r="F948" s="15">
        <v>579514.59</v>
      </c>
      <c r="G948" s="13">
        <f t="shared" si="14"/>
        <v>86.774256249172595</v>
      </c>
    </row>
    <row r="949" spans="1:7" ht="25.5" x14ac:dyDescent="0.25">
      <c r="A949" s="1" t="s">
        <v>637</v>
      </c>
      <c r="B949" s="8" t="s">
        <v>974</v>
      </c>
      <c r="C949" s="9"/>
      <c r="D949" s="1" t="s">
        <v>985</v>
      </c>
      <c r="E949" s="14">
        <v>675992.64</v>
      </c>
      <c r="F949" s="15">
        <v>579228.04</v>
      </c>
      <c r="G949" s="13">
        <f t="shared" si="14"/>
        <v>85.685554209584296</v>
      </c>
    </row>
    <row r="950" spans="1:7" ht="25.5" x14ac:dyDescent="0.25">
      <c r="A950" s="1" t="s">
        <v>637</v>
      </c>
      <c r="B950" s="8" t="s">
        <v>974</v>
      </c>
      <c r="C950" s="9"/>
      <c r="D950" s="1" t="s">
        <v>986</v>
      </c>
      <c r="E950" s="14">
        <v>683539.79999999993</v>
      </c>
      <c r="F950" s="15">
        <v>585239.04000000004</v>
      </c>
      <c r="G950" s="13">
        <f t="shared" si="14"/>
        <v>85.618868133208935</v>
      </c>
    </row>
    <row r="951" spans="1:7" ht="25.5" x14ac:dyDescent="0.25">
      <c r="A951" s="1" t="s">
        <v>637</v>
      </c>
      <c r="B951" s="8" t="s">
        <v>974</v>
      </c>
      <c r="C951" s="9"/>
      <c r="D951" s="1" t="s">
        <v>987</v>
      </c>
      <c r="E951" s="14">
        <v>678397.33000000007</v>
      </c>
      <c r="F951" s="15">
        <v>665830.67000000004</v>
      </c>
      <c r="G951" s="13">
        <f t="shared" si="14"/>
        <v>98.147595893397749</v>
      </c>
    </row>
    <row r="952" spans="1:7" ht="25.5" x14ac:dyDescent="0.25">
      <c r="A952" s="1" t="s">
        <v>637</v>
      </c>
      <c r="B952" s="8" t="s">
        <v>974</v>
      </c>
      <c r="C952" s="9"/>
      <c r="D952" s="1" t="s">
        <v>988</v>
      </c>
      <c r="E952" s="14">
        <v>677326.72</v>
      </c>
      <c r="F952" s="15">
        <v>511213.01</v>
      </c>
      <c r="G952" s="13">
        <f t="shared" si="14"/>
        <v>75.475098634821322</v>
      </c>
    </row>
    <row r="953" spans="1:7" ht="25.5" x14ac:dyDescent="0.25">
      <c r="A953" s="1" t="s">
        <v>637</v>
      </c>
      <c r="B953" s="8" t="s">
        <v>974</v>
      </c>
      <c r="C953" s="9"/>
      <c r="D953" s="1" t="s">
        <v>989</v>
      </c>
      <c r="E953" s="14">
        <v>669849</v>
      </c>
      <c r="F953" s="15">
        <v>679459.22</v>
      </c>
      <c r="G953" s="13">
        <f t="shared" ref="G953:G1016" si="15">F953/E953*100</f>
        <v>101.43468453337991</v>
      </c>
    </row>
    <row r="954" spans="1:7" ht="25.5" x14ac:dyDescent="0.25">
      <c r="A954" s="1" t="s">
        <v>637</v>
      </c>
      <c r="B954" s="8" t="s">
        <v>974</v>
      </c>
      <c r="C954" s="9"/>
      <c r="D954" s="1" t="s">
        <v>990</v>
      </c>
      <c r="E954" s="14">
        <v>518320.09</v>
      </c>
      <c r="F954" s="15">
        <v>491200.39</v>
      </c>
      <c r="G954" s="13">
        <f t="shared" si="15"/>
        <v>94.767769854338468</v>
      </c>
    </row>
    <row r="955" spans="1:7" ht="25.5" x14ac:dyDescent="0.25">
      <c r="A955" s="1" t="s">
        <v>637</v>
      </c>
      <c r="B955" s="8" t="s">
        <v>974</v>
      </c>
      <c r="C955" s="9"/>
      <c r="D955" s="1" t="s">
        <v>991</v>
      </c>
      <c r="E955" s="14">
        <v>685328.88</v>
      </c>
      <c r="F955" s="15">
        <v>603947.98</v>
      </c>
      <c r="G955" s="13">
        <f t="shared" si="15"/>
        <v>88.125277895774644</v>
      </c>
    </row>
    <row r="956" spans="1:7" x14ac:dyDescent="0.25">
      <c r="A956" s="1" t="s">
        <v>637</v>
      </c>
      <c r="B956" s="8" t="s">
        <v>974</v>
      </c>
      <c r="C956" s="9"/>
      <c r="D956" s="1" t="s">
        <v>992</v>
      </c>
      <c r="E956" s="14">
        <v>683010.53</v>
      </c>
      <c r="F956" s="15">
        <v>663832.96</v>
      </c>
      <c r="G956" s="13">
        <f t="shared" si="15"/>
        <v>97.192199950416565</v>
      </c>
    </row>
    <row r="957" spans="1:7" ht="25.5" x14ac:dyDescent="0.25">
      <c r="A957" s="1" t="s">
        <v>637</v>
      </c>
      <c r="B957" s="8" t="s">
        <v>974</v>
      </c>
      <c r="C957" s="9"/>
      <c r="D957" s="1" t="s">
        <v>993</v>
      </c>
      <c r="E957" s="14">
        <v>680822.11</v>
      </c>
      <c r="F957" s="15">
        <v>547369.61</v>
      </c>
      <c r="G957" s="13">
        <f t="shared" si="15"/>
        <v>80.398330483127239</v>
      </c>
    </row>
    <row r="958" spans="1:7" ht="25.5" x14ac:dyDescent="0.25">
      <c r="A958" s="1" t="s">
        <v>637</v>
      </c>
      <c r="B958" s="8" t="s">
        <v>974</v>
      </c>
      <c r="C958" s="9"/>
      <c r="D958" s="1" t="s">
        <v>994</v>
      </c>
      <c r="E958" s="14">
        <v>655311.64</v>
      </c>
      <c r="F958" s="15">
        <v>559506.94999999995</v>
      </c>
      <c r="G958" s="13">
        <f t="shared" si="15"/>
        <v>85.380285630207936</v>
      </c>
    </row>
    <row r="959" spans="1:7" ht="25.5" x14ac:dyDescent="0.25">
      <c r="A959" s="1" t="s">
        <v>637</v>
      </c>
      <c r="B959" s="8" t="s">
        <v>974</v>
      </c>
      <c r="C959" s="9"/>
      <c r="D959" s="1" t="s">
        <v>995</v>
      </c>
      <c r="E959" s="14">
        <v>620998.43000000005</v>
      </c>
      <c r="F959" s="15">
        <v>489279.19</v>
      </c>
      <c r="G959" s="13">
        <f t="shared" si="15"/>
        <v>78.789118677804055</v>
      </c>
    </row>
    <row r="960" spans="1:7" x14ac:dyDescent="0.25">
      <c r="A960" s="1" t="s">
        <v>637</v>
      </c>
      <c r="B960" s="8" t="s">
        <v>974</v>
      </c>
      <c r="C960" s="9"/>
      <c r="D960" s="1" t="s">
        <v>996</v>
      </c>
      <c r="E960" s="14">
        <v>677889.17</v>
      </c>
      <c r="F960" s="15">
        <v>582601.22</v>
      </c>
      <c r="G960" s="13">
        <f t="shared" si="15"/>
        <v>85.943432316524536</v>
      </c>
    </row>
    <row r="961" spans="1:7" x14ac:dyDescent="0.25">
      <c r="A961" s="1" t="s">
        <v>637</v>
      </c>
      <c r="B961" s="8" t="s">
        <v>974</v>
      </c>
      <c r="C961" s="9"/>
      <c r="D961" s="1" t="s">
        <v>997</v>
      </c>
      <c r="E961" s="14">
        <v>667241.72</v>
      </c>
      <c r="F961" s="15">
        <v>645863.9</v>
      </c>
      <c r="G961" s="13">
        <f t="shared" si="15"/>
        <v>96.796090628145976</v>
      </c>
    </row>
    <row r="962" spans="1:7" x14ac:dyDescent="0.25">
      <c r="A962" s="1" t="s">
        <v>637</v>
      </c>
      <c r="B962" s="8" t="s">
        <v>974</v>
      </c>
      <c r="C962" s="9"/>
      <c r="D962" s="1" t="s">
        <v>998</v>
      </c>
      <c r="E962" s="14">
        <v>680663.54</v>
      </c>
      <c r="F962" s="15">
        <v>643632.77</v>
      </c>
      <c r="G962" s="13">
        <f t="shared" si="15"/>
        <v>94.559607232671823</v>
      </c>
    </row>
    <row r="963" spans="1:7" x14ac:dyDescent="0.25">
      <c r="A963" s="1" t="s">
        <v>637</v>
      </c>
      <c r="B963" s="8" t="s">
        <v>974</v>
      </c>
      <c r="C963" s="9"/>
      <c r="D963" s="1" t="s">
        <v>999</v>
      </c>
      <c r="E963" s="14">
        <v>668790.58000000007</v>
      </c>
      <c r="F963" s="15">
        <v>607769.42000000004</v>
      </c>
      <c r="G963" s="13">
        <f t="shared" si="15"/>
        <v>90.875894214897585</v>
      </c>
    </row>
    <row r="964" spans="1:7" x14ac:dyDescent="0.25">
      <c r="A964" s="1" t="s">
        <v>637</v>
      </c>
      <c r="B964" s="8" t="s">
        <v>974</v>
      </c>
      <c r="C964" s="9"/>
      <c r="D964" s="1" t="s">
        <v>1000</v>
      </c>
      <c r="E964" s="14">
        <v>665161.87</v>
      </c>
      <c r="F964" s="15">
        <v>615949.96</v>
      </c>
      <c r="G964" s="13">
        <f t="shared" si="15"/>
        <v>92.601513673656598</v>
      </c>
    </row>
    <row r="965" spans="1:7" x14ac:dyDescent="0.25">
      <c r="A965" s="1" t="s">
        <v>637</v>
      </c>
      <c r="B965" s="8" t="s">
        <v>974</v>
      </c>
      <c r="C965" s="9"/>
      <c r="D965" s="1" t="s">
        <v>1001</v>
      </c>
      <c r="E965" s="14">
        <v>677857.8</v>
      </c>
      <c r="F965" s="15">
        <v>576405.28</v>
      </c>
      <c r="G965" s="13">
        <f t="shared" si="15"/>
        <v>85.0333624544853</v>
      </c>
    </row>
    <row r="966" spans="1:7" x14ac:dyDescent="0.25">
      <c r="A966" s="1" t="s">
        <v>637</v>
      </c>
      <c r="B966" s="8" t="s">
        <v>974</v>
      </c>
      <c r="C966" s="9"/>
      <c r="D966" s="1" t="s">
        <v>1002</v>
      </c>
      <c r="E966" s="14">
        <v>663933.43999999994</v>
      </c>
      <c r="F966" s="15">
        <v>580910.32999999996</v>
      </c>
      <c r="G966" s="13">
        <f t="shared" si="15"/>
        <v>87.495266091733541</v>
      </c>
    </row>
    <row r="967" spans="1:7" x14ac:dyDescent="0.25">
      <c r="A967" s="1" t="s">
        <v>637</v>
      </c>
      <c r="B967" s="8" t="s">
        <v>974</v>
      </c>
      <c r="C967" s="9"/>
      <c r="D967" s="1" t="s">
        <v>1003</v>
      </c>
      <c r="E967" s="14">
        <v>474618.07</v>
      </c>
      <c r="F967" s="15">
        <v>425750.14</v>
      </c>
      <c r="G967" s="13">
        <f t="shared" si="15"/>
        <v>89.703735890207469</v>
      </c>
    </row>
    <row r="968" spans="1:7" x14ac:dyDescent="0.25">
      <c r="A968" s="1" t="s">
        <v>637</v>
      </c>
      <c r="B968" s="8" t="s">
        <v>974</v>
      </c>
      <c r="C968" s="9"/>
      <c r="D968" s="1" t="s">
        <v>1004</v>
      </c>
      <c r="E968" s="14">
        <v>471496.16000000003</v>
      </c>
      <c r="F968" s="15">
        <v>333029.07</v>
      </c>
      <c r="G968" s="13">
        <f t="shared" si="15"/>
        <v>70.632403453720599</v>
      </c>
    </row>
    <row r="969" spans="1:7" x14ac:dyDescent="0.25">
      <c r="A969" s="1" t="s">
        <v>637</v>
      </c>
      <c r="B969" s="8" t="s">
        <v>974</v>
      </c>
      <c r="C969" s="9"/>
      <c r="D969" s="1" t="s">
        <v>1005</v>
      </c>
      <c r="E969" s="14">
        <v>483091.99</v>
      </c>
      <c r="F969" s="15">
        <v>436933.19</v>
      </c>
      <c r="G969" s="13">
        <f t="shared" si="15"/>
        <v>90.445132406355981</v>
      </c>
    </row>
    <row r="970" spans="1:7" x14ac:dyDescent="0.25">
      <c r="A970" s="1" t="s">
        <v>637</v>
      </c>
      <c r="B970" s="8" t="s">
        <v>974</v>
      </c>
      <c r="C970" s="9"/>
      <c r="D970" s="1" t="s">
        <v>1006</v>
      </c>
      <c r="E970" s="14">
        <v>478249.36000000004</v>
      </c>
      <c r="F970" s="15">
        <v>348732.38</v>
      </c>
      <c r="G970" s="13">
        <f t="shared" si="15"/>
        <v>72.91852518108962</v>
      </c>
    </row>
    <row r="971" spans="1:7" x14ac:dyDescent="0.25">
      <c r="A971" s="1" t="s">
        <v>637</v>
      </c>
      <c r="B971" s="8" t="s">
        <v>974</v>
      </c>
      <c r="C971" s="9"/>
      <c r="D971" s="1" t="s">
        <v>1007</v>
      </c>
      <c r="E971" s="14">
        <v>483599.53</v>
      </c>
      <c r="F971" s="15">
        <v>376323.26</v>
      </c>
      <c r="G971" s="13">
        <f t="shared" si="15"/>
        <v>77.817126910772643</v>
      </c>
    </row>
    <row r="972" spans="1:7" x14ac:dyDescent="0.25">
      <c r="A972" s="1" t="s">
        <v>637</v>
      </c>
      <c r="B972" s="8" t="s">
        <v>974</v>
      </c>
      <c r="C972" s="9"/>
      <c r="D972" s="1" t="s">
        <v>1008</v>
      </c>
      <c r="E972" s="14">
        <v>470377.58999999997</v>
      </c>
      <c r="F972" s="15">
        <v>421170.09</v>
      </c>
      <c r="G972" s="13">
        <f t="shared" si="15"/>
        <v>89.538723560363508</v>
      </c>
    </row>
    <row r="973" spans="1:7" x14ac:dyDescent="0.25">
      <c r="A973" s="1" t="s">
        <v>637</v>
      </c>
      <c r="B973" s="8" t="s">
        <v>974</v>
      </c>
      <c r="C973" s="9"/>
      <c r="D973" s="1" t="s">
        <v>1009</v>
      </c>
      <c r="E973" s="14">
        <v>490132.91000000003</v>
      </c>
      <c r="F973" s="15">
        <v>459090.26</v>
      </c>
      <c r="G973" s="13">
        <f t="shared" si="15"/>
        <v>93.666483240229667</v>
      </c>
    </row>
    <row r="974" spans="1:7" x14ac:dyDescent="0.25">
      <c r="A974" s="1" t="s">
        <v>637</v>
      </c>
      <c r="B974" s="8" t="s">
        <v>974</v>
      </c>
      <c r="C974" s="9"/>
      <c r="D974" s="1" t="s">
        <v>1010</v>
      </c>
      <c r="E974" s="14">
        <v>482633.64</v>
      </c>
      <c r="F974" s="15">
        <v>404404.4</v>
      </c>
      <c r="G974" s="13">
        <f t="shared" si="15"/>
        <v>83.791175434849507</v>
      </c>
    </row>
    <row r="975" spans="1:7" x14ac:dyDescent="0.25">
      <c r="A975" s="1" t="s">
        <v>637</v>
      </c>
      <c r="B975" s="8" t="s">
        <v>974</v>
      </c>
      <c r="C975" s="9"/>
      <c r="D975" s="1" t="s">
        <v>1011</v>
      </c>
      <c r="E975" s="14">
        <v>471413.37</v>
      </c>
      <c r="F975" s="15">
        <v>425874.11</v>
      </c>
      <c r="G975" s="13">
        <f t="shared" si="15"/>
        <v>90.339845473623285</v>
      </c>
    </row>
    <row r="976" spans="1:7" x14ac:dyDescent="0.25">
      <c r="A976" s="1" t="s">
        <v>637</v>
      </c>
      <c r="B976" s="8" t="s">
        <v>974</v>
      </c>
      <c r="C976" s="9"/>
      <c r="D976" s="1" t="s">
        <v>1012</v>
      </c>
      <c r="E976" s="14">
        <v>495318.66000000003</v>
      </c>
      <c r="F976" s="15">
        <v>447797.38</v>
      </c>
      <c r="G976" s="13">
        <f t="shared" si="15"/>
        <v>90.405917677319081</v>
      </c>
    </row>
    <row r="977" spans="1:7" x14ac:dyDescent="0.25">
      <c r="A977" s="1" t="s">
        <v>637</v>
      </c>
      <c r="B977" s="8" t="s">
        <v>974</v>
      </c>
      <c r="C977" s="9"/>
      <c r="D977" s="1" t="s">
        <v>1013</v>
      </c>
      <c r="E977" s="14">
        <v>461633.37</v>
      </c>
      <c r="F977" s="15">
        <v>406471.2</v>
      </c>
      <c r="G977" s="13">
        <f t="shared" si="15"/>
        <v>88.050653703825617</v>
      </c>
    </row>
    <row r="978" spans="1:7" x14ac:dyDescent="0.25">
      <c r="A978" s="1" t="s">
        <v>637</v>
      </c>
      <c r="B978" s="8" t="s">
        <v>974</v>
      </c>
      <c r="C978" s="9"/>
      <c r="D978" s="1" t="s">
        <v>1014</v>
      </c>
      <c r="E978" s="14">
        <v>487654.63</v>
      </c>
      <c r="F978" s="15">
        <v>481091.4</v>
      </c>
      <c r="G978" s="13">
        <f t="shared" si="15"/>
        <v>98.65412330853907</v>
      </c>
    </row>
    <row r="979" spans="1:7" x14ac:dyDescent="0.25">
      <c r="A979" s="1" t="s">
        <v>637</v>
      </c>
      <c r="B979" s="8" t="s">
        <v>974</v>
      </c>
      <c r="C979" s="9"/>
      <c r="D979" s="1" t="s">
        <v>1015</v>
      </c>
      <c r="E979" s="14">
        <v>493731.62</v>
      </c>
      <c r="F979" s="15">
        <v>438304.12</v>
      </c>
      <c r="G979" s="13">
        <f t="shared" si="15"/>
        <v>88.773759314827757</v>
      </c>
    </row>
    <row r="980" spans="1:7" x14ac:dyDescent="0.25">
      <c r="A980" s="1" t="s">
        <v>637</v>
      </c>
      <c r="B980" s="8" t="s">
        <v>974</v>
      </c>
      <c r="C980" s="9"/>
      <c r="D980" s="1" t="s">
        <v>1016</v>
      </c>
      <c r="E980" s="14">
        <v>493811.23</v>
      </c>
      <c r="F980" s="15">
        <v>456881.28</v>
      </c>
      <c r="G980" s="13">
        <f t="shared" si="15"/>
        <v>92.521443872388261</v>
      </c>
    </row>
    <row r="981" spans="1:7" x14ac:dyDescent="0.25">
      <c r="A981" s="1" t="s">
        <v>637</v>
      </c>
      <c r="B981" s="8" t="s">
        <v>974</v>
      </c>
      <c r="C981" s="9"/>
      <c r="D981" s="1" t="s">
        <v>1017</v>
      </c>
      <c r="E981" s="14">
        <v>489013.73</v>
      </c>
      <c r="F981" s="15">
        <v>424546.2</v>
      </c>
      <c r="G981" s="13">
        <f t="shared" si="15"/>
        <v>86.816826186045944</v>
      </c>
    </row>
    <row r="982" spans="1:7" x14ac:dyDescent="0.25">
      <c r="A982" s="1" t="s">
        <v>637</v>
      </c>
      <c r="B982" s="8" t="s">
        <v>974</v>
      </c>
      <c r="C982" s="9"/>
      <c r="D982" s="1" t="s">
        <v>1018</v>
      </c>
      <c r="E982" s="14">
        <v>270527.98000000004</v>
      </c>
      <c r="F982" s="15">
        <v>271013.55</v>
      </c>
      <c r="G982" s="13">
        <f t="shared" si="15"/>
        <v>100.17948975185485</v>
      </c>
    </row>
    <row r="983" spans="1:7" x14ac:dyDescent="0.25">
      <c r="A983" s="1" t="s">
        <v>637</v>
      </c>
      <c r="B983" s="8" t="s">
        <v>974</v>
      </c>
      <c r="C983" s="9"/>
      <c r="D983" s="1" t="s">
        <v>1019</v>
      </c>
      <c r="E983" s="14">
        <v>271465.72000000003</v>
      </c>
      <c r="F983" s="15">
        <v>179814.19</v>
      </c>
      <c r="G983" s="13">
        <f t="shared" si="15"/>
        <v>66.238267579420324</v>
      </c>
    </row>
    <row r="984" spans="1:7" x14ac:dyDescent="0.25">
      <c r="A984" s="1" t="s">
        <v>637</v>
      </c>
      <c r="B984" s="8" t="s">
        <v>974</v>
      </c>
      <c r="C984" s="9"/>
      <c r="D984" s="1" t="s">
        <v>1020</v>
      </c>
      <c r="E984" s="14">
        <v>267948.86000000004</v>
      </c>
      <c r="F984" s="15">
        <v>226676.61</v>
      </c>
      <c r="G984" s="13">
        <f t="shared" si="15"/>
        <v>84.596967495961707</v>
      </c>
    </row>
    <row r="985" spans="1:7" x14ac:dyDescent="0.25">
      <c r="A985" s="1" t="s">
        <v>637</v>
      </c>
      <c r="B985" s="8" t="s">
        <v>974</v>
      </c>
      <c r="C985" s="9"/>
      <c r="D985" s="1" t="s">
        <v>1021</v>
      </c>
      <c r="E985" s="14">
        <v>266506.08999999997</v>
      </c>
      <c r="F985" s="15">
        <v>232819</v>
      </c>
      <c r="G985" s="13">
        <f t="shared" si="15"/>
        <v>87.359729753267573</v>
      </c>
    </row>
    <row r="986" spans="1:7" x14ac:dyDescent="0.25">
      <c r="A986" s="1" t="s">
        <v>637</v>
      </c>
      <c r="B986" s="8" t="s">
        <v>974</v>
      </c>
      <c r="C986" s="9"/>
      <c r="D986" s="1" t="s">
        <v>1022</v>
      </c>
      <c r="E986" s="14">
        <v>328843.24</v>
      </c>
      <c r="F986" s="15">
        <v>227642.42</v>
      </c>
      <c r="G986" s="13">
        <f t="shared" si="15"/>
        <v>69.225208947582445</v>
      </c>
    </row>
    <row r="987" spans="1:7" x14ac:dyDescent="0.25">
      <c r="A987" s="1" t="s">
        <v>637</v>
      </c>
      <c r="B987" s="8" t="s">
        <v>974</v>
      </c>
      <c r="C987" s="9"/>
      <c r="D987" s="1" t="s">
        <v>1023</v>
      </c>
      <c r="E987" s="14">
        <v>283117.99</v>
      </c>
      <c r="F987" s="15">
        <v>270906.26</v>
      </c>
      <c r="G987" s="13">
        <f t="shared" si="15"/>
        <v>95.686699386358328</v>
      </c>
    </row>
    <row r="988" spans="1:7" x14ac:dyDescent="0.25">
      <c r="A988" s="1" t="s">
        <v>637</v>
      </c>
      <c r="B988" s="8" t="s">
        <v>974</v>
      </c>
      <c r="C988" s="9"/>
      <c r="D988" s="1" t="s">
        <v>1024</v>
      </c>
      <c r="E988" s="14">
        <v>282319.44999999995</v>
      </c>
      <c r="F988" s="15">
        <v>250679.8</v>
      </c>
      <c r="G988" s="13">
        <f t="shared" si="15"/>
        <v>88.792961306775013</v>
      </c>
    </row>
    <row r="989" spans="1:7" x14ac:dyDescent="0.25">
      <c r="A989" s="1" t="s">
        <v>637</v>
      </c>
      <c r="B989" s="8" t="s">
        <v>974</v>
      </c>
      <c r="C989" s="9"/>
      <c r="D989" s="1" t="s">
        <v>1025</v>
      </c>
      <c r="E989" s="14">
        <v>289268.18</v>
      </c>
      <c r="F989" s="15">
        <v>286525.86</v>
      </c>
      <c r="G989" s="13">
        <f t="shared" si="15"/>
        <v>99.051980069152435</v>
      </c>
    </row>
    <row r="990" spans="1:7" x14ac:dyDescent="0.25">
      <c r="A990" s="1" t="s">
        <v>637</v>
      </c>
      <c r="B990" s="8" t="s">
        <v>974</v>
      </c>
      <c r="C990" s="9"/>
      <c r="D990" s="1" t="s">
        <v>1026</v>
      </c>
      <c r="E990" s="14">
        <v>280502.03999999998</v>
      </c>
      <c r="F990" s="15">
        <v>154323.4</v>
      </c>
      <c r="G990" s="13">
        <f t="shared" si="15"/>
        <v>55.016854779380573</v>
      </c>
    </row>
    <row r="991" spans="1:7" x14ac:dyDescent="0.25">
      <c r="A991" s="1" t="s">
        <v>637</v>
      </c>
      <c r="B991" s="8" t="s">
        <v>974</v>
      </c>
      <c r="C991" s="9"/>
      <c r="D991" s="1" t="s">
        <v>1027</v>
      </c>
      <c r="E991" s="14">
        <v>278911.52999999997</v>
      </c>
      <c r="F991" s="15">
        <v>166917.72</v>
      </c>
      <c r="G991" s="13">
        <f t="shared" si="15"/>
        <v>59.846116795530115</v>
      </c>
    </row>
    <row r="992" spans="1:7" x14ac:dyDescent="0.25">
      <c r="A992" s="1" t="s">
        <v>637</v>
      </c>
      <c r="B992" s="8" t="s">
        <v>974</v>
      </c>
      <c r="C992" s="9"/>
      <c r="D992" s="1" t="s">
        <v>1028</v>
      </c>
      <c r="E992" s="14">
        <v>282174.32999999996</v>
      </c>
      <c r="F992" s="15">
        <v>208213.95</v>
      </c>
      <c r="G992" s="13">
        <f t="shared" si="15"/>
        <v>73.789118237651181</v>
      </c>
    </row>
    <row r="993" spans="1:7" x14ac:dyDescent="0.25">
      <c r="A993" s="1" t="s">
        <v>637</v>
      </c>
      <c r="B993" s="8" t="s">
        <v>974</v>
      </c>
      <c r="C993" s="9"/>
      <c r="D993" s="1" t="s">
        <v>1029</v>
      </c>
      <c r="E993" s="14">
        <v>271452.21999999997</v>
      </c>
      <c r="F993" s="15">
        <v>175088.44</v>
      </c>
      <c r="G993" s="13">
        <f t="shared" si="15"/>
        <v>64.500647664624012</v>
      </c>
    </row>
    <row r="994" spans="1:7" x14ac:dyDescent="0.25">
      <c r="A994" s="1" t="s">
        <v>637</v>
      </c>
      <c r="B994" s="8" t="s">
        <v>974</v>
      </c>
      <c r="C994" s="9"/>
      <c r="D994" s="1" t="s">
        <v>1030</v>
      </c>
      <c r="E994" s="14">
        <v>270853.61000000004</v>
      </c>
      <c r="F994" s="15">
        <v>159515.37</v>
      </c>
      <c r="G994" s="13">
        <f t="shared" si="15"/>
        <v>58.893573543287815</v>
      </c>
    </row>
    <row r="995" spans="1:7" x14ac:dyDescent="0.25">
      <c r="A995" s="1" t="s">
        <v>637</v>
      </c>
      <c r="B995" s="8" t="s">
        <v>974</v>
      </c>
      <c r="C995" s="9"/>
      <c r="D995" s="1" t="s">
        <v>1031</v>
      </c>
      <c r="E995" s="14">
        <v>270847.32</v>
      </c>
      <c r="F995" s="15">
        <v>231641.68</v>
      </c>
      <c r="G995" s="13">
        <f t="shared" si="15"/>
        <v>85.524818927504981</v>
      </c>
    </row>
    <row r="996" spans="1:7" ht="25.5" x14ac:dyDescent="0.25">
      <c r="A996" s="1" t="s">
        <v>637</v>
      </c>
      <c r="B996" s="8" t="s">
        <v>1032</v>
      </c>
      <c r="C996" s="9"/>
      <c r="D996" s="1" t="s">
        <v>1033</v>
      </c>
      <c r="E996" s="14">
        <v>305251.21999999997</v>
      </c>
      <c r="F996" s="15">
        <v>257459.3</v>
      </c>
      <c r="G996" s="13">
        <f t="shared" si="15"/>
        <v>84.343413926404622</v>
      </c>
    </row>
    <row r="997" spans="1:7" ht="25.5" x14ac:dyDescent="0.25">
      <c r="A997" s="1" t="s">
        <v>637</v>
      </c>
      <c r="B997" s="8" t="s">
        <v>1032</v>
      </c>
      <c r="C997" s="9"/>
      <c r="D997" s="1" t="s">
        <v>1034</v>
      </c>
      <c r="E997" s="14">
        <v>307652.47999999998</v>
      </c>
      <c r="F997" s="15">
        <v>275274.05</v>
      </c>
      <c r="G997" s="13">
        <f t="shared" si="15"/>
        <v>89.47564797787426</v>
      </c>
    </row>
    <row r="998" spans="1:7" ht="25.5" x14ac:dyDescent="0.25">
      <c r="A998" s="1" t="s">
        <v>637</v>
      </c>
      <c r="B998" s="8" t="s">
        <v>1032</v>
      </c>
      <c r="C998" s="9"/>
      <c r="D998" s="1" t="s">
        <v>1035</v>
      </c>
      <c r="E998" s="14">
        <v>311230.84000000003</v>
      </c>
      <c r="F998" s="15">
        <v>278635.46000000002</v>
      </c>
      <c r="G998" s="13">
        <f t="shared" si="15"/>
        <v>89.526944052202538</v>
      </c>
    </row>
    <row r="999" spans="1:7" x14ac:dyDescent="0.25">
      <c r="A999" s="1" t="s">
        <v>637</v>
      </c>
      <c r="B999" s="8" t="s">
        <v>1032</v>
      </c>
      <c r="C999" s="9"/>
      <c r="D999" s="1" t="s">
        <v>1036</v>
      </c>
      <c r="E999" s="14">
        <v>315848.15000000002</v>
      </c>
      <c r="F999" s="15">
        <v>315850.32</v>
      </c>
      <c r="G999" s="13">
        <f t="shared" si="15"/>
        <v>100.00068703900908</v>
      </c>
    </row>
    <row r="1000" spans="1:7" x14ac:dyDescent="0.25">
      <c r="A1000" s="1" t="s">
        <v>637</v>
      </c>
      <c r="B1000" s="8" t="s">
        <v>1032</v>
      </c>
      <c r="C1000" s="9"/>
      <c r="D1000" s="1" t="s">
        <v>1037</v>
      </c>
      <c r="E1000" s="14">
        <v>312192.18</v>
      </c>
      <c r="F1000" s="15">
        <v>289478.03000000003</v>
      </c>
      <c r="G1000" s="13">
        <f t="shared" si="15"/>
        <v>92.724305266070417</v>
      </c>
    </row>
    <row r="1001" spans="1:7" x14ac:dyDescent="0.25">
      <c r="A1001" s="1" t="s">
        <v>637</v>
      </c>
      <c r="B1001" s="8" t="s">
        <v>1032</v>
      </c>
      <c r="C1001" s="9"/>
      <c r="D1001" s="1" t="s">
        <v>1038</v>
      </c>
      <c r="E1001" s="14">
        <v>309819.18000000005</v>
      </c>
      <c r="F1001" s="15">
        <v>216502.91</v>
      </c>
      <c r="G1001" s="13">
        <f t="shared" si="15"/>
        <v>69.880408953377255</v>
      </c>
    </row>
    <row r="1002" spans="1:7" ht="25.5" x14ac:dyDescent="0.25">
      <c r="A1002" s="1" t="s">
        <v>637</v>
      </c>
      <c r="B1002" s="8" t="s">
        <v>1032</v>
      </c>
      <c r="C1002" s="9"/>
      <c r="D1002" s="1" t="s">
        <v>1039</v>
      </c>
      <c r="E1002" s="14">
        <v>480508.62</v>
      </c>
      <c r="F1002" s="15">
        <v>438693.75</v>
      </c>
      <c r="G1002" s="13">
        <f t="shared" si="15"/>
        <v>91.297789829451972</v>
      </c>
    </row>
    <row r="1003" spans="1:7" ht="25.5" x14ac:dyDescent="0.25">
      <c r="A1003" s="1" t="s">
        <v>637</v>
      </c>
      <c r="B1003" s="8" t="s">
        <v>1032</v>
      </c>
      <c r="C1003" s="9"/>
      <c r="D1003" s="1" t="s">
        <v>1040</v>
      </c>
      <c r="E1003" s="14">
        <v>487003.48</v>
      </c>
      <c r="F1003" s="15">
        <v>419252.32</v>
      </c>
      <c r="G1003" s="13">
        <f t="shared" si="15"/>
        <v>86.08815690598351</v>
      </c>
    </row>
    <row r="1004" spans="1:7" ht="25.5" x14ac:dyDescent="0.25">
      <c r="A1004" s="1" t="s">
        <v>637</v>
      </c>
      <c r="B1004" s="8" t="s">
        <v>1032</v>
      </c>
      <c r="C1004" s="9"/>
      <c r="D1004" s="1" t="s">
        <v>1041</v>
      </c>
      <c r="E1004" s="14">
        <v>649141.56999999995</v>
      </c>
      <c r="F1004" s="15">
        <v>580682.52</v>
      </c>
      <c r="G1004" s="13">
        <f t="shared" si="15"/>
        <v>89.453910646948714</v>
      </c>
    </row>
    <row r="1005" spans="1:7" ht="25.5" x14ac:dyDescent="0.25">
      <c r="A1005" s="1" t="s">
        <v>637</v>
      </c>
      <c r="B1005" s="8" t="s">
        <v>1032</v>
      </c>
      <c r="C1005" s="9"/>
      <c r="D1005" s="1" t="s">
        <v>1042</v>
      </c>
      <c r="E1005" s="14">
        <v>639658.45000000007</v>
      </c>
      <c r="F1005" s="15">
        <v>542033.55000000005</v>
      </c>
      <c r="G1005" s="13">
        <f t="shared" si="15"/>
        <v>84.737964455874845</v>
      </c>
    </row>
    <row r="1006" spans="1:7" ht="25.5" x14ac:dyDescent="0.25">
      <c r="A1006" s="1" t="s">
        <v>637</v>
      </c>
      <c r="B1006" s="8" t="s">
        <v>1032</v>
      </c>
      <c r="C1006" s="9"/>
      <c r="D1006" s="1" t="s">
        <v>1043</v>
      </c>
      <c r="E1006" s="14">
        <v>474255.25</v>
      </c>
      <c r="F1006" s="15">
        <v>283951.63</v>
      </c>
      <c r="G1006" s="13">
        <f t="shared" si="15"/>
        <v>59.873165347141658</v>
      </c>
    </row>
    <row r="1007" spans="1:7" x14ac:dyDescent="0.25">
      <c r="A1007" s="1" t="s">
        <v>637</v>
      </c>
      <c r="B1007" s="8" t="s">
        <v>1032</v>
      </c>
      <c r="C1007" s="9"/>
      <c r="D1007" s="1" t="s">
        <v>1044</v>
      </c>
      <c r="E1007" s="14">
        <v>489818.57</v>
      </c>
      <c r="F1007" s="15">
        <v>360313.37</v>
      </c>
      <c r="G1007" s="13">
        <f t="shared" si="15"/>
        <v>73.560577746164256</v>
      </c>
    </row>
    <row r="1008" spans="1:7" x14ac:dyDescent="0.25">
      <c r="A1008" s="1" t="s">
        <v>637</v>
      </c>
      <c r="B1008" s="8" t="s">
        <v>1032</v>
      </c>
      <c r="C1008" s="9"/>
      <c r="D1008" s="1" t="s">
        <v>1045</v>
      </c>
      <c r="E1008" s="14">
        <v>838423.54999999993</v>
      </c>
      <c r="F1008" s="15">
        <v>599807.47</v>
      </c>
      <c r="G1008" s="13">
        <f t="shared" si="15"/>
        <v>71.5399120170229</v>
      </c>
    </row>
    <row r="1009" spans="1:7" x14ac:dyDescent="0.25">
      <c r="A1009" s="1" t="s">
        <v>637</v>
      </c>
      <c r="B1009" s="8" t="s">
        <v>1032</v>
      </c>
      <c r="C1009" s="9"/>
      <c r="D1009" s="1" t="s">
        <v>1046</v>
      </c>
      <c r="E1009" s="14">
        <v>1084992.3700000001</v>
      </c>
      <c r="F1009" s="15">
        <v>945000.25</v>
      </c>
      <c r="G1009" s="13">
        <f t="shared" si="15"/>
        <v>87.097409726484969</v>
      </c>
    </row>
    <row r="1010" spans="1:7" x14ac:dyDescent="0.25">
      <c r="A1010" s="1" t="s">
        <v>637</v>
      </c>
      <c r="B1010" s="8" t="s">
        <v>1032</v>
      </c>
      <c r="C1010" s="9"/>
      <c r="D1010" s="1" t="s">
        <v>1047</v>
      </c>
      <c r="E1010" s="14">
        <v>841461.67999999993</v>
      </c>
      <c r="F1010" s="15">
        <v>719734.91</v>
      </c>
      <c r="G1010" s="13">
        <f t="shared" si="15"/>
        <v>85.533890265805098</v>
      </c>
    </row>
    <row r="1011" spans="1:7" x14ac:dyDescent="0.25">
      <c r="A1011" s="1" t="s">
        <v>637</v>
      </c>
      <c r="B1011" s="8" t="s">
        <v>1032</v>
      </c>
      <c r="C1011" s="9"/>
      <c r="D1011" s="1" t="s">
        <v>1048</v>
      </c>
      <c r="E1011" s="14">
        <v>482561.33999999997</v>
      </c>
      <c r="F1011" s="15">
        <v>390584.76</v>
      </c>
      <c r="G1011" s="13">
        <f t="shared" si="15"/>
        <v>80.939919472206384</v>
      </c>
    </row>
    <row r="1012" spans="1:7" x14ac:dyDescent="0.25">
      <c r="A1012" s="1" t="s">
        <v>637</v>
      </c>
      <c r="B1012" s="8" t="s">
        <v>1032</v>
      </c>
      <c r="C1012" s="9"/>
      <c r="D1012" s="1" t="s">
        <v>1049</v>
      </c>
      <c r="E1012" s="14">
        <v>475031.45999999996</v>
      </c>
      <c r="F1012" s="15">
        <v>400636.36</v>
      </c>
      <c r="G1012" s="13">
        <f t="shared" si="15"/>
        <v>84.338910942866818</v>
      </c>
    </row>
    <row r="1013" spans="1:7" x14ac:dyDescent="0.25">
      <c r="A1013" s="1" t="s">
        <v>637</v>
      </c>
      <c r="B1013" s="8" t="s">
        <v>1032</v>
      </c>
      <c r="C1013" s="9"/>
      <c r="D1013" s="1" t="s">
        <v>1050</v>
      </c>
      <c r="E1013" s="14">
        <v>478537.87</v>
      </c>
      <c r="F1013" s="15">
        <v>477577.72</v>
      </c>
      <c r="G1013" s="13">
        <f t="shared" si="15"/>
        <v>99.799357572264853</v>
      </c>
    </row>
    <row r="1014" spans="1:7" x14ac:dyDescent="0.25">
      <c r="A1014" s="1" t="s">
        <v>637</v>
      </c>
      <c r="B1014" s="8" t="s">
        <v>1032</v>
      </c>
      <c r="C1014" s="9"/>
      <c r="D1014" s="1" t="s">
        <v>1051</v>
      </c>
      <c r="E1014" s="14">
        <v>478335.27</v>
      </c>
      <c r="F1014" s="15">
        <v>461740.43</v>
      </c>
      <c r="G1014" s="13">
        <f t="shared" si="15"/>
        <v>96.530709516778884</v>
      </c>
    </row>
    <row r="1015" spans="1:7" x14ac:dyDescent="0.25">
      <c r="A1015" s="1" t="s">
        <v>637</v>
      </c>
      <c r="B1015" s="8" t="s">
        <v>1032</v>
      </c>
      <c r="C1015" s="9"/>
      <c r="D1015" s="1" t="s">
        <v>1052</v>
      </c>
      <c r="E1015" s="14">
        <v>698732.13</v>
      </c>
      <c r="F1015" s="15">
        <v>663641.14</v>
      </c>
      <c r="G1015" s="13">
        <f t="shared" si="15"/>
        <v>94.977905195228402</v>
      </c>
    </row>
    <row r="1016" spans="1:7" x14ac:dyDescent="0.25">
      <c r="A1016" s="1" t="s">
        <v>637</v>
      </c>
      <c r="B1016" s="8" t="s">
        <v>1032</v>
      </c>
      <c r="C1016" s="9"/>
      <c r="D1016" s="1" t="s">
        <v>1053</v>
      </c>
      <c r="E1016" s="14">
        <v>567986.35000000009</v>
      </c>
      <c r="F1016" s="15">
        <v>482511.39</v>
      </c>
      <c r="G1016" s="13">
        <f t="shared" si="15"/>
        <v>84.951229901915767</v>
      </c>
    </row>
    <row r="1017" spans="1:7" x14ac:dyDescent="0.25">
      <c r="A1017" s="1" t="s">
        <v>637</v>
      </c>
      <c r="B1017" s="8" t="s">
        <v>1032</v>
      </c>
      <c r="C1017" s="9"/>
      <c r="D1017" s="1" t="s">
        <v>1054</v>
      </c>
      <c r="E1017" s="14">
        <v>1161574.68</v>
      </c>
      <c r="F1017" s="15">
        <v>957909.38</v>
      </c>
      <c r="G1017" s="13">
        <f t="shared" ref="G1017:G1080" si="16">F1017/E1017*100</f>
        <v>82.466448046198806</v>
      </c>
    </row>
    <row r="1018" spans="1:7" x14ac:dyDescent="0.25">
      <c r="A1018" s="1" t="s">
        <v>637</v>
      </c>
      <c r="B1018" s="8" t="s">
        <v>1032</v>
      </c>
      <c r="C1018" s="9"/>
      <c r="D1018" s="1" t="s">
        <v>1055</v>
      </c>
      <c r="E1018" s="14">
        <v>1143102.82</v>
      </c>
      <c r="F1018" s="15">
        <v>823247.78</v>
      </c>
      <c r="G1018" s="13">
        <f t="shared" si="16"/>
        <v>72.018699070307605</v>
      </c>
    </row>
    <row r="1019" spans="1:7" ht="25.5" x14ac:dyDescent="0.25">
      <c r="A1019" s="1" t="s">
        <v>637</v>
      </c>
      <c r="B1019" s="8" t="s">
        <v>1032</v>
      </c>
      <c r="C1019" s="9"/>
      <c r="D1019" s="1" t="s">
        <v>1056</v>
      </c>
      <c r="E1019" s="14">
        <v>1958196.7100000002</v>
      </c>
      <c r="F1019" s="15">
        <v>1581089.27</v>
      </c>
      <c r="G1019" s="13">
        <f t="shared" si="16"/>
        <v>80.742106343340751</v>
      </c>
    </row>
    <row r="1020" spans="1:7" ht="25.5" x14ac:dyDescent="0.25">
      <c r="A1020" s="1" t="s">
        <v>637</v>
      </c>
      <c r="B1020" s="8" t="s">
        <v>1032</v>
      </c>
      <c r="C1020" s="9"/>
      <c r="D1020" s="1" t="s">
        <v>1057</v>
      </c>
      <c r="E1020" s="14">
        <v>1561921.82</v>
      </c>
      <c r="F1020" s="15">
        <v>1394027.02</v>
      </c>
      <c r="G1020" s="13">
        <f t="shared" si="16"/>
        <v>89.250755201050964</v>
      </c>
    </row>
    <row r="1021" spans="1:7" ht="25.5" x14ac:dyDescent="0.25">
      <c r="A1021" s="1" t="s">
        <v>637</v>
      </c>
      <c r="B1021" s="8" t="s">
        <v>1032</v>
      </c>
      <c r="C1021" s="9"/>
      <c r="D1021" s="1" t="s">
        <v>1058</v>
      </c>
      <c r="E1021" s="14">
        <v>1571898.46</v>
      </c>
      <c r="F1021" s="15">
        <v>1300865.79</v>
      </c>
      <c r="G1021" s="13">
        <f t="shared" si="16"/>
        <v>82.757622270334181</v>
      </c>
    </row>
    <row r="1022" spans="1:7" ht="25.5" x14ac:dyDescent="0.25">
      <c r="A1022" s="1" t="s">
        <v>637</v>
      </c>
      <c r="B1022" s="8" t="s">
        <v>1032</v>
      </c>
      <c r="C1022" s="9"/>
      <c r="D1022" s="1" t="s">
        <v>1059</v>
      </c>
      <c r="E1022" s="14">
        <v>3448953.54</v>
      </c>
      <c r="F1022" s="15">
        <v>2956472.05</v>
      </c>
      <c r="G1022" s="13">
        <f t="shared" si="16"/>
        <v>85.720843024171316</v>
      </c>
    </row>
    <row r="1023" spans="1:7" x14ac:dyDescent="0.25">
      <c r="A1023" s="1" t="s">
        <v>637</v>
      </c>
      <c r="B1023" s="8" t="s">
        <v>1032</v>
      </c>
      <c r="C1023" s="9"/>
      <c r="D1023" s="1" t="s">
        <v>1060</v>
      </c>
      <c r="E1023" s="14">
        <v>899850.13</v>
      </c>
      <c r="F1023" s="15">
        <v>725481.08</v>
      </c>
      <c r="G1023" s="13">
        <f t="shared" si="16"/>
        <v>80.622434315812114</v>
      </c>
    </row>
    <row r="1024" spans="1:7" x14ac:dyDescent="0.25">
      <c r="A1024" s="1" t="s">
        <v>637</v>
      </c>
      <c r="B1024" s="8" t="s">
        <v>1032</v>
      </c>
      <c r="C1024" s="9"/>
      <c r="D1024" s="1" t="s">
        <v>1061</v>
      </c>
      <c r="E1024" s="14">
        <v>1047774.04</v>
      </c>
      <c r="F1024" s="15">
        <v>919001.74</v>
      </c>
      <c r="G1024" s="13">
        <f t="shared" si="16"/>
        <v>87.709916920636815</v>
      </c>
    </row>
    <row r="1025" spans="1:7" x14ac:dyDescent="0.25">
      <c r="A1025" s="1" t="s">
        <v>637</v>
      </c>
      <c r="B1025" s="8" t="s">
        <v>1032</v>
      </c>
      <c r="C1025" s="9"/>
      <c r="D1025" s="1" t="s">
        <v>1062</v>
      </c>
      <c r="E1025" s="14">
        <v>954013.91</v>
      </c>
      <c r="F1025" s="15">
        <v>674007.41</v>
      </c>
      <c r="G1025" s="13">
        <f t="shared" si="16"/>
        <v>70.649641785621341</v>
      </c>
    </row>
    <row r="1026" spans="1:7" x14ac:dyDescent="0.25">
      <c r="A1026" s="1" t="s">
        <v>637</v>
      </c>
      <c r="B1026" s="8" t="s">
        <v>1032</v>
      </c>
      <c r="C1026" s="9"/>
      <c r="D1026" s="1" t="s">
        <v>1063</v>
      </c>
      <c r="E1026" s="14">
        <v>892425.37</v>
      </c>
      <c r="F1026" s="15">
        <v>744319.52</v>
      </c>
      <c r="G1026" s="13">
        <f t="shared" si="16"/>
        <v>83.404119271060168</v>
      </c>
    </row>
    <row r="1027" spans="1:7" x14ac:dyDescent="0.25">
      <c r="A1027" s="1" t="s">
        <v>637</v>
      </c>
      <c r="B1027" s="8" t="s">
        <v>1032</v>
      </c>
      <c r="C1027" s="9"/>
      <c r="D1027" s="1" t="s">
        <v>1064</v>
      </c>
      <c r="E1027" s="14">
        <v>1347640.5799999998</v>
      </c>
      <c r="F1027" s="15">
        <v>1113700.47</v>
      </c>
      <c r="G1027" s="13">
        <f t="shared" si="16"/>
        <v>82.640763904571656</v>
      </c>
    </row>
    <row r="1028" spans="1:7" ht="25.5" x14ac:dyDescent="0.25">
      <c r="A1028" s="1" t="s">
        <v>637</v>
      </c>
      <c r="B1028" s="8" t="s">
        <v>1032</v>
      </c>
      <c r="C1028" s="9"/>
      <c r="D1028" s="1" t="s">
        <v>1065</v>
      </c>
      <c r="E1028" s="14">
        <v>306161.16000000003</v>
      </c>
      <c r="F1028" s="15">
        <v>242731.29</v>
      </c>
      <c r="G1028" s="13">
        <f t="shared" si="16"/>
        <v>79.282195690661737</v>
      </c>
    </row>
    <row r="1029" spans="1:7" ht="25.5" x14ac:dyDescent="0.25">
      <c r="A1029" s="1" t="s">
        <v>637</v>
      </c>
      <c r="B1029" s="8" t="s">
        <v>1032</v>
      </c>
      <c r="C1029" s="9"/>
      <c r="D1029" s="1" t="s">
        <v>1066</v>
      </c>
      <c r="E1029" s="14">
        <v>311909.38</v>
      </c>
      <c r="F1029" s="15">
        <v>312560.63</v>
      </c>
      <c r="G1029" s="13">
        <f t="shared" si="16"/>
        <v>100.20879461848824</v>
      </c>
    </row>
    <row r="1030" spans="1:7" ht="25.5" x14ac:dyDescent="0.25">
      <c r="A1030" s="1" t="s">
        <v>637</v>
      </c>
      <c r="B1030" s="8" t="s">
        <v>1032</v>
      </c>
      <c r="C1030" s="9"/>
      <c r="D1030" s="1" t="s">
        <v>1067</v>
      </c>
      <c r="E1030" s="14">
        <v>1090327.46</v>
      </c>
      <c r="F1030" s="15">
        <v>1038341.85</v>
      </c>
      <c r="G1030" s="13">
        <f t="shared" si="16"/>
        <v>95.232110360680082</v>
      </c>
    </row>
    <row r="1031" spans="1:7" ht="25.5" x14ac:dyDescent="0.25">
      <c r="A1031" s="1" t="s">
        <v>637</v>
      </c>
      <c r="B1031" s="8" t="s">
        <v>1032</v>
      </c>
      <c r="C1031" s="9"/>
      <c r="D1031" s="1" t="s">
        <v>1068</v>
      </c>
      <c r="E1031" s="14">
        <v>302880.94</v>
      </c>
      <c r="F1031" s="15">
        <v>277284.12</v>
      </c>
      <c r="G1031" s="13">
        <f t="shared" si="16"/>
        <v>91.548883861757687</v>
      </c>
    </row>
    <row r="1032" spans="1:7" ht="25.5" x14ac:dyDescent="0.25">
      <c r="A1032" s="1" t="s">
        <v>637</v>
      </c>
      <c r="B1032" s="8" t="s">
        <v>1032</v>
      </c>
      <c r="C1032" s="9"/>
      <c r="D1032" s="1" t="s">
        <v>1069</v>
      </c>
      <c r="E1032" s="14">
        <v>309602.89999999997</v>
      </c>
      <c r="F1032" s="15">
        <v>259950.69</v>
      </c>
      <c r="G1032" s="13">
        <f t="shared" si="16"/>
        <v>83.962614691270659</v>
      </c>
    </row>
    <row r="1033" spans="1:7" ht="25.5" x14ac:dyDescent="0.25">
      <c r="A1033" s="1" t="s">
        <v>637</v>
      </c>
      <c r="B1033" s="8" t="s">
        <v>1032</v>
      </c>
      <c r="C1033" s="9"/>
      <c r="D1033" s="1" t="s">
        <v>1070</v>
      </c>
      <c r="E1033" s="14">
        <v>310327.18</v>
      </c>
      <c r="F1033" s="15">
        <v>237363.29</v>
      </c>
      <c r="G1033" s="13">
        <f t="shared" si="16"/>
        <v>76.488076229739207</v>
      </c>
    </row>
    <row r="1034" spans="1:7" ht="25.5" x14ac:dyDescent="0.25">
      <c r="A1034" s="1" t="s">
        <v>637</v>
      </c>
      <c r="B1034" s="8" t="s">
        <v>1032</v>
      </c>
      <c r="C1034" s="9"/>
      <c r="D1034" s="1" t="s">
        <v>1071</v>
      </c>
      <c r="E1034" s="14">
        <v>1180554.08</v>
      </c>
      <c r="F1034" s="15">
        <v>1118763.1599999999</v>
      </c>
      <c r="G1034" s="13">
        <f t="shared" si="16"/>
        <v>94.765939058039578</v>
      </c>
    </row>
    <row r="1035" spans="1:7" ht="25.5" x14ac:dyDescent="0.25">
      <c r="A1035" s="1" t="s">
        <v>637</v>
      </c>
      <c r="B1035" s="8" t="s">
        <v>1032</v>
      </c>
      <c r="C1035" s="9"/>
      <c r="D1035" s="1" t="s">
        <v>1072</v>
      </c>
      <c r="E1035" s="14">
        <v>1027370.07</v>
      </c>
      <c r="F1035" s="15">
        <v>985911.55</v>
      </c>
      <c r="G1035" s="13">
        <f t="shared" si="16"/>
        <v>95.964597255592636</v>
      </c>
    </row>
    <row r="1036" spans="1:7" ht="25.5" x14ac:dyDescent="0.25">
      <c r="A1036" s="1" t="s">
        <v>637</v>
      </c>
      <c r="B1036" s="8" t="s">
        <v>1032</v>
      </c>
      <c r="C1036" s="9"/>
      <c r="D1036" s="1" t="s">
        <v>1073</v>
      </c>
      <c r="E1036" s="14">
        <v>1021794.1699999999</v>
      </c>
      <c r="F1036" s="15">
        <v>975528.05</v>
      </c>
      <c r="G1036" s="13">
        <f t="shared" si="16"/>
        <v>95.472070466011772</v>
      </c>
    </row>
    <row r="1037" spans="1:7" ht="25.5" x14ac:dyDescent="0.25">
      <c r="A1037" s="1" t="s">
        <v>637</v>
      </c>
      <c r="B1037" s="8" t="s">
        <v>1032</v>
      </c>
      <c r="C1037" s="9"/>
      <c r="D1037" s="1" t="s">
        <v>1074</v>
      </c>
      <c r="E1037" s="14">
        <v>1313253.6399999999</v>
      </c>
      <c r="F1037" s="15">
        <v>989419.84</v>
      </c>
      <c r="G1037" s="13">
        <f t="shared" si="16"/>
        <v>75.341107754325364</v>
      </c>
    </row>
    <row r="1038" spans="1:7" ht="25.5" x14ac:dyDescent="0.25">
      <c r="A1038" s="1" t="s">
        <v>637</v>
      </c>
      <c r="B1038" s="8" t="s">
        <v>1032</v>
      </c>
      <c r="C1038" s="9"/>
      <c r="D1038" s="1" t="s">
        <v>1075</v>
      </c>
      <c r="E1038" s="14">
        <v>1092316.3699999999</v>
      </c>
      <c r="F1038" s="15">
        <v>1044705.65</v>
      </c>
      <c r="G1038" s="13">
        <f t="shared" si="16"/>
        <v>95.641306739731462</v>
      </c>
    </row>
    <row r="1039" spans="1:7" ht="25.5" x14ac:dyDescent="0.25">
      <c r="A1039" s="1" t="s">
        <v>637</v>
      </c>
      <c r="B1039" s="8" t="s">
        <v>1032</v>
      </c>
      <c r="C1039" s="9"/>
      <c r="D1039" s="1" t="s">
        <v>1076</v>
      </c>
      <c r="E1039" s="14">
        <v>1208555.9200000002</v>
      </c>
      <c r="F1039" s="15">
        <v>1164803.1399999999</v>
      </c>
      <c r="G1039" s="13">
        <f t="shared" si="16"/>
        <v>96.379747161389091</v>
      </c>
    </row>
    <row r="1040" spans="1:7" ht="25.5" x14ac:dyDescent="0.25">
      <c r="A1040" s="1" t="s">
        <v>637</v>
      </c>
      <c r="B1040" s="8" t="s">
        <v>1032</v>
      </c>
      <c r="C1040" s="9"/>
      <c r="D1040" s="1" t="s">
        <v>1077</v>
      </c>
      <c r="E1040" s="14">
        <v>1171263.96</v>
      </c>
      <c r="F1040" s="15">
        <v>1018656.34</v>
      </c>
      <c r="G1040" s="13">
        <f t="shared" si="16"/>
        <v>86.970689339745405</v>
      </c>
    </row>
    <row r="1041" spans="1:7" ht="25.5" x14ac:dyDescent="0.25">
      <c r="A1041" s="1" t="s">
        <v>637</v>
      </c>
      <c r="B1041" s="8" t="s">
        <v>1032</v>
      </c>
      <c r="C1041" s="9"/>
      <c r="D1041" s="1" t="s">
        <v>1078</v>
      </c>
      <c r="E1041" s="14">
        <v>488899.18</v>
      </c>
      <c r="F1041" s="15">
        <v>357126.7</v>
      </c>
      <c r="G1041" s="13">
        <f t="shared" si="16"/>
        <v>73.047105540246562</v>
      </c>
    </row>
    <row r="1042" spans="1:7" ht="25.5" x14ac:dyDescent="0.25">
      <c r="A1042" s="1" t="s">
        <v>637</v>
      </c>
      <c r="B1042" s="8" t="s">
        <v>1032</v>
      </c>
      <c r="C1042" s="9"/>
      <c r="D1042" s="1" t="s">
        <v>1079</v>
      </c>
      <c r="E1042" s="14">
        <v>978210.23</v>
      </c>
      <c r="F1042" s="15">
        <v>977993.61</v>
      </c>
      <c r="G1042" s="13">
        <f t="shared" si="16"/>
        <v>99.977855475913387</v>
      </c>
    </row>
    <row r="1043" spans="1:7" ht="25.5" x14ac:dyDescent="0.25">
      <c r="A1043" s="1" t="s">
        <v>637</v>
      </c>
      <c r="B1043" s="8" t="s">
        <v>1032</v>
      </c>
      <c r="C1043" s="9"/>
      <c r="D1043" s="1" t="s">
        <v>1080</v>
      </c>
      <c r="E1043" s="14">
        <v>1080580.06</v>
      </c>
      <c r="F1043" s="15">
        <v>994158.16</v>
      </c>
      <c r="G1043" s="13">
        <f t="shared" si="16"/>
        <v>92.002267744973935</v>
      </c>
    </row>
    <row r="1044" spans="1:7" ht="25.5" x14ac:dyDescent="0.25">
      <c r="A1044" s="1" t="s">
        <v>637</v>
      </c>
      <c r="B1044" s="8" t="s">
        <v>1032</v>
      </c>
      <c r="C1044" s="9"/>
      <c r="D1044" s="1" t="s">
        <v>1081</v>
      </c>
      <c r="E1044" s="14">
        <v>997284.53</v>
      </c>
      <c r="F1044" s="15">
        <v>867057.78</v>
      </c>
      <c r="G1044" s="13">
        <f t="shared" si="16"/>
        <v>86.941866028945626</v>
      </c>
    </row>
    <row r="1045" spans="1:7" ht="25.5" x14ac:dyDescent="0.25">
      <c r="A1045" s="1" t="s">
        <v>637</v>
      </c>
      <c r="B1045" s="8" t="s">
        <v>1032</v>
      </c>
      <c r="C1045" s="9"/>
      <c r="D1045" s="1" t="s">
        <v>1082</v>
      </c>
      <c r="E1045" s="14">
        <v>1082228.1599999999</v>
      </c>
      <c r="F1045" s="15">
        <v>840697.27</v>
      </c>
      <c r="G1045" s="13">
        <f t="shared" si="16"/>
        <v>77.682073066736692</v>
      </c>
    </row>
    <row r="1046" spans="1:7" ht="25.5" x14ac:dyDescent="0.25">
      <c r="A1046" s="1" t="s">
        <v>637</v>
      </c>
      <c r="B1046" s="8" t="s">
        <v>1032</v>
      </c>
      <c r="C1046" s="9"/>
      <c r="D1046" s="1" t="s">
        <v>1083</v>
      </c>
      <c r="E1046" s="14">
        <v>1174914.5999999999</v>
      </c>
      <c r="F1046" s="15">
        <v>981543.59</v>
      </c>
      <c r="G1046" s="13">
        <f t="shared" si="16"/>
        <v>83.541696562456551</v>
      </c>
    </row>
    <row r="1047" spans="1:7" ht="25.5" x14ac:dyDescent="0.25">
      <c r="A1047" s="1" t="s">
        <v>637</v>
      </c>
      <c r="B1047" s="8" t="s">
        <v>1032</v>
      </c>
      <c r="C1047" s="9"/>
      <c r="D1047" s="1" t="s">
        <v>1084</v>
      </c>
      <c r="E1047" s="14">
        <v>1164449.08</v>
      </c>
      <c r="F1047" s="15">
        <v>1077153.77</v>
      </c>
      <c r="G1047" s="13">
        <f t="shared" si="16"/>
        <v>92.503295206347701</v>
      </c>
    </row>
    <row r="1048" spans="1:7" ht="25.5" x14ac:dyDescent="0.25">
      <c r="A1048" s="1" t="s">
        <v>637</v>
      </c>
      <c r="B1048" s="8" t="s">
        <v>1032</v>
      </c>
      <c r="C1048" s="9"/>
      <c r="D1048" s="1" t="s">
        <v>1085</v>
      </c>
      <c r="E1048" s="14">
        <v>1149901.33</v>
      </c>
      <c r="F1048" s="15">
        <v>920834.95</v>
      </c>
      <c r="G1048" s="13">
        <f t="shared" si="16"/>
        <v>80.07947516679539</v>
      </c>
    </row>
    <row r="1049" spans="1:7" ht="25.5" x14ac:dyDescent="0.25">
      <c r="A1049" s="1" t="s">
        <v>637</v>
      </c>
      <c r="B1049" s="8" t="s">
        <v>1032</v>
      </c>
      <c r="C1049" s="9"/>
      <c r="D1049" s="1" t="s">
        <v>1086</v>
      </c>
      <c r="E1049" s="14">
        <v>1147095.26</v>
      </c>
      <c r="F1049" s="15">
        <v>1037600.87</v>
      </c>
      <c r="G1049" s="13">
        <f t="shared" si="16"/>
        <v>90.454638440402931</v>
      </c>
    </row>
    <row r="1050" spans="1:7" ht="25.5" x14ac:dyDescent="0.25">
      <c r="A1050" s="1" t="s">
        <v>637</v>
      </c>
      <c r="B1050" s="8" t="s">
        <v>1032</v>
      </c>
      <c r="C1050" s="9"/>
      <c r="D1050" s="1" t="s">
        <v>1087</v>
      </c>
      <c r="E1050" s="14">
        <v>1141587.02</v>
      </c>
      <c r="F1050" s="15">
        <v>1028914.99</v>
      </c>
      <c r="G1050" s="13">
        <f t="shared" si="16"/>
        <v>90.130228530454019</v>
      </c>
    </row>
    <row r="1051" spans="1:7" ht="25.5" x14ac:dyDescent="0.25">
      <c r="A1051" s="1" t="s">
        <v>637</v>
      </c>
      <c r="B1051" s="8" t="s">
        <v>1032</v>
      </c>
      <c r="C1051" s="9"/>
      <c r="D1051" s="1" t="s">
        <v>1088</v>
      </c>
      <c r="E1051" s="14">
        <v>586905.11</v>
      </c>
      <c r="F1051" s="15">
        <v>554192.82999999996</v>
      </c>
      <c r="G1051" s="13">
        <f t="shared" si="16"/>
        <v>94.426308539041344</v>
      </c>
    </row>
    <row r="1052" spans="1:7" x14ac:dyDescent="0.25">
      <c r="A1052" s="1" t="s">
        <v>637</v>
      </c>
      <c r="B1052" s="8" t="s">
        <v>1032</v>
      </c>
      <c r="C1052" s="9"/>
      <c r="D1052" s="1" t="s">
        <v>1089</v>
      </c>
      <c r="E1052" s="14">
        <v>1153976.56</v>
      </c>
      <c r="F1052" s="15">
        <v>968610.74</v>
      </c>
      <c r="G1052" s="13">
        <f t="shared" si="16"/>
        <v>83.936777710632171</v>
      </c>
    </row>
    <row r="1053" spans="1:7" ht="25.5" x14ac:dyDescent="0.25">
      <c r="A1053" s="1" t="s">
        <v>637</v>
      </c>
      <c r="B1053" s="8" t="s">
        <v>1032</v>
      </c>
      <c r="C1053" s="9"/>
      <c r="D1053" s="1" t="s">
        <v>1090</v>
      </c>
      <c r="E1053" s="14">
        <v>1089997.99</v>
      </c>
      <c r="F1053" s="15">
        <v>952717.45</v>
      </c>
      <c r="G1053" s="13">
        <f t="shared" si="16"/>
        <v>87.405431821025644</v>
      </c>
    </row>
    <row r="1054" spans="1:7" ht="25.5" x14ac:dyDescent="0.25">
      <c r="A1054" s="1" t="s">
        <v>637</v>
      </c>
      <c r="B1054" s="8" t="s">
        <v>1032</v>
      </c>
      <c r="C1054" s="9"/>
      <c r="D1054" s="1" t="s">
        <v>1091</v>
      </c>
      <c r="E1054" s="14">
        <v>1540145.8599999999</v>
      </c>
      <c r="F1054" s="15">
        <v>1310888.1299999999</v>
      </c>
      <c r="G1054" s="13">
        <f t="shared" si="16"/>
        <v>85.114544280890385</v>
      </c>
    </row>
    <row r="1055" spans="1:7" ht="25.5" x14ac:dyDescent="0.25">
      <c r="A1055" s="1" t="s">
        <v>637</v>
      </c>
      <c r="B1055" s="8" t="s">
        <v>1032</v>
      </c>
      <c r="C1055" s="9"/>
      <c r="D1055" s="1" t="s">
        <v>1092</v>
      </c>
      <c r="E1055" s="14">
        <v>1535829.09</v>
      </c>
      <c r="F1055" s="15">
        <v>1227430.94</v>
      </c>
      <c r="G1055" s="13">
        <f t="shared" si="16"/>
        <v>79.9197611239412</v>
      </c>
    </row>
    <row r="1056" spans="1:7" ht="25.5" x14ac:dyDescent="0.25">
      <c r="A1056" s="1" t="s">
        <v>637</v>
      </c>
      <c r="B1056" s="8" t="s">
        <v>1032</v>
      </c>
      <c r="C1056" s="9"/>
      <c r="D1056" s="1" t="s">
        <v>1093</v>
      </c>
      <c r="E1056" s="14">
        <v>1525068.51</v>
      </c>
      <c r="F1056" s="15">
        <v>1270808.03</v>
      </c>
      <c r="G1056" s="13">
        <f t="shared" si="16"/>
        <v>83.327930625228106</v>
      </c>
    </row>
    <row r="1057" spans="1:7" x14ac:dyDescent="0.25">
      <c r="A1057" s="1" t="s">
        <v>637</v>
      </c>
      <c r="B1057" s="8" t="s">
        <v>1032</v>
      </c>
      <c r="C1057" s="9"/>
      <c r="D1057" s="1" t="s">
        <v>1094</v>
      </c>
      <c r="E1057" s="14">
        <v>1152222.6600000001</v>
      </c>
      <c r="F1057" s="15">
        <v>1094924.8600000001</v>
      </c>
      <c r="G1057" s="13">
        <f t="shared" si="16"/>
        <v>95.027193789089338</v>
      </c>
    </row>
    <row r="1058" spans="1:7" ht="25.5" x14ac:dyDescent="0.25">
      <c r="A1058" s="1" t="s">
        <v>637</v>
      </c>
      <c r="B1058" s="8" t="s">
        <v>1032</v>
      </c>
      <c r="C1058" s="9"/>
      <c r="D1058" s="1" t="s">
        <v>1095</v>
      </c>
      <c r="E1058" s="14">
        <v>1144410.67</v>
      </c>
      <c r="F1058" s="15">
        <v>947791.44</v>
      </c>
      <c r="G1058" s="13">
        <f t="shared" si="16"/>
        <v>82.819171897444818</v>
      </c>
    </row>
    <row r="1059" spans="1:7" ht="25.5" x14ac:dyDescent="0.25">
      <c r="A1059" s="1" t="s">
        <v>637</v>
      </c>
      <c r="B1059" s="8" t="s">
        <v>1032</v>
      </c>
      <c r="C1059" s="9"/>
      <c r="D1059" s="1" t="s">
        <v>1096</v>
      </c>
      <c r="E1059" s="14">
        <v>1522979.91</v>
      </c>
      <c r="F1059" s="15">
        <v>1339212.5</v>
      </c>
      <c r="G1059" s="13">
        <f t="shared" si="16"/>
        <v>87.933694410978802</v>
      </c>
    </row>
    <row r="1060" spans="1:7" x14ac:dyDescent="0.25">
      <c r="A1060" s="1" t="s">
        <v>637</v>
      </c>
      <c r="B1060" s="8" t="s">
        <v>1032</v>
      </c>
      <c r="C1060" s="9"/>
      <c r="D1060" s="1" t="s">
        <v>1097</v>
      </c>
      <c r="E1060" s="14">
        <v>1155400.24</v>
      </c>
      <c r="F1060" s="15">
        <v>1091687.83</v>
      </c>
      <c r="G1060" s="13">
        <f t="shared" si="16"/>
        <v>94.485684891323899</v>
      </c>
    </row>
    <row r="1061" spans="1:7" x14ac:dyDescent="0.25">
      <c r="A1061" s="1" t="s">
        <v>637</v>
      </c>
      <c r="B1061" s="8" t="s">
        <v>1032</v>
      </c>
      <c r="C1061" s="9"/>
      <c r="D1061" s="1" t="s">
        <v>1098</v>
      </c>
      <c r="E1061" s="14">
        <v>1154824.6000000001</v>
      </c>
      <c r="F1061" s="15">
        <v>928232.58</v>
      </c>
      <c r="G1061" s="13">
        <f t="shared" si="16"/>
        <v>80.378663565012374</v>
      </c>
    </row>
    <row r="1062" spans="1:7" ht="25.5" x14ac:dyDescent="0.25">
      <c r="A1062" s="1" t="s">
        <v>637</v>
      </c>
      <c r="B1062" s="8" t="s">
        <v>1032</v>
      </c>
      <c r="C1062" s="9"/>
      <c r="D1062" s="1" t="s">
        <v>1099</v>
      </c>
      <c r="E1062" s="14">
        <v>469300.7</v>
      </c>
      <c r="F1062" s="15">
        <v>448194.25</v>
      </c>
      <c r="G1062" s="13">
        <f t="shared" si="16"/>
        <v>95.502574362237254</v>
      </c>
    </row>
    <row r="1063" spans="1:7" ht="25.5" x14ac:dyDescent="0.25">
      <c r="A1063" s="1" t="s">
        <v>637</v>
      </c>
      <c r="B1063" s="8" t="s">
        <v>1032</v>
      </c>
      <c r="C1063" s="9"/>
      <c r="D1063" s="1" t="s">
        <v>1100</v>
      </c>
      <c r="E1063" s="14">
        <v>482045.58</v>
      </c>
      <c r="F1063" s="15">
        <v>439881.16</v>
      </c>
      <c r="G1063" s="13">
        <f t="shared" si="16"/>
        <v>91.253022172716527</v>
      </c>
    </row>
    <row r="1064" spans="1:7" ht="25.5" x14ac:dyDescent="0.25">
      <c r="A1064" s="1" t="s">
        <v>637</v>
      </c>
      <c r="B1064" s="8" t="s">
        <v>1032</v>
      </c>
      <c r="C1064" s="9"/>
      <c r="D1064" s="1" t="s">
        <v>1101</v>
      </c>
      <c r="E1064" s="14">
        <v>1094604.77</v>
      </c>
      <c r="F1064" s="15">
        <v>903014.77</v>
      </c>
      <c r="G1064" s="13">
        <f t="shared" si="16"/>
        <v>82.496878759262131</v>
      </c>
    </row>
    <row r="1065" spans="1:7" ht="25.5" x14ac:dyDescent="0.25">
      <c r="A1065" s="1" t="s">
        <v>637</v>
      </c>
      <c r="B1065" s="8" t="s">
        <v>1032</v>
      </c>
      <c r="C1065" s="9"/>
      <c r="D1065" s="1" t="s">
        <v>1102</v>
      </c>
      <c r="E1065" s="14">
        <v>485441.82</v>
      </c>
      <c r="F1065" s="15">
        <v>405361.32</v>
      </c>
      <c r="G1065" s="13">
        <f t="shared" si="16"/>
        <v>83.503584425420954</v>
      </c>
    </row>
    <row r="1066" spans="1:7" ht="25.5" x14ac:dyDescent="0.25">
      <c r="A1066" s="1" t="s">
        <v>637</v>
      </c>
      <c r="B1066" s="8" t="s">
        <v>1032</v>
      </c>
      <c r="C1066" s="9"/>
      <c r="D1066" s="1" t="s">
        <v>1103</v>
      </c>
      <c r="E1066" s="14">
        <v>486507.92000000004</v>
      </c>
      <c r="F1066" s="15">
        <v>368476.96</v>
      </c>
      <c r="G1066" s="13">
        <f t="shared" si="16"/>
        <v>75.739149323612239</v>
      </c>
    </row>
    <row r="1067" spans="1:7" ht="25.5" x14ac:dyDescent="0.25">
      <c r="A1067" s="1" t="s">
        <v>637</v>
      </c>
      <c r="B1067" s="8" t="s">
        <v>1032</v>
      </c>
      <c r="C1067" s="9"/>
      <c r="D1067" s="1" t="s">
        <v>1104</v>
      </c>
      <c r="E1067" s="14">
        <v>1234751.46</v>
      </c>
      <c r="F1067" s="15">
        <v>1000329.25</v>
      </c>
      <c r="G1067" s="13">
        <f t="shared" si="16"/>
        <v>81.014623785097612</v>
      </c>
    </row>
    <row r="1068" spans="1:7" ht="25.5" x14ac:dyDescent="0.25">
      <c r="A1068" s="1" t="s">
        <v>637</v>
      </c>
      <c r="B1068" s="8" t="s">
        <v>1032</v>
      </c>
      <c r="C1068" s="9"/>
      <c r="D1068" s="1" t="s">
        <v>1105</v>
      </c>
      <c r="E1068" s="14">
        <v>1240540.0900000001</v>
      </c>
      <c r="F1068" s="15">
        <v>792562.71</v>
      </c>
      <c r="G1068" s="13">
        <f t="shared" si="16"/>
        <v>63.888520523347204</v>
      </c>
    </row>
    <row r="1069" spans="1:7" ht="25.5" x14ac:dyDescent="0.25">
      <c r="A1069" s="1" t="s">
        <v>637</v>
      </c>
      <c r="B1069" s="8" t="s">
        <v>1032</v>
      </c>
      <c r="C1069" s="9"/>
      <c r="D1069" s="1" t="s">
        <v>1106</v>
      </c>
      <c r="E1069" s="14">
        <v>1254633.6400000001</v>
      </c>
      <c r="F1069" s="15">
        <v>1140342.55</v>
      </c>
      <c r="G1069" s="13">
        <f t="shared" si="16"/>
        <v>90.890480985349626</v>
      </c>
    </row>
    <row r="1070" spans="1:7" ht="25.5" x14ac:dyDescent="0.25">
      <c r="A1070" s="1" t="s">
        <v>637</v>
      </c>
      <c r="B1070" s="8" t="s">
        <v>1032</v>
      </c>
      <c r="C1070" s="9"/>
      <c r="D1070" s="1" t="s">
        <v>1107</v>
      </c>
      <c r="E1070" s="14">
        <v>1206744.17</v>
      </c>
      <c r="F1070" s="15">
        <v>1105464.6200000001</v>
      </c>
      <c r="G1070" s="13">
        <f t="shared" si="16"/>
        <v>91.607206190190269</v>
      </c>
    </row>
    <row r="1071" spans="1:7" ht="25.5" x14ac:dyDescent="0.25">
      <c r="A1071" s="1" t="s">
        <v>637</v>
      </c>
      <c r="B1071" s="8" t="s">
        <v>1032</v>
      </c>
      <c r="C1071" s="9"/>
      <c r="D1071" s="1" t="s">
        <v>1108</v>
      </c>
      <c r="E1071" s="14">
        <v>2398850.0100000002</v>
      </c>
      <c r="F1071" s="15">
        <v>1989869.68</v>
      </c>
      <c r="G1071" s="13">
        <f t="shared" si="16"/>
        <v>82.950983667378182</v>
      </c>
    </row>
    <row r="1072" spans="1:7" ht="25.5" x14ac:dyDescent="0.25">
      <c r="A1072" s="1" t="s">
        <v>637</v>
      </c>
      <c r="B1072" s="8" t="s">
        <v>1032</v>
      </c>
      <c r="C1072" s="9"/>
      <c r="D1072" s="1" t="s">
        <v>1109</v>
      </c>
      <c r="E1072" s="14">
        <v>1867797.79</v>
      </c>
      <c r="F1072" s="15">
        <v>1608493.14</v>
      </c>
      <c r="G1072" s="13">
        <f t="shared" si="16"/>
        <v>86.117091936381399</v>
      </c>
    </row>
    <row r="1073" spans="1:7" x14ac:dyDescent="0.25">
      <c r="A1073" s="1" t="s">
        <v>637</v>
      </c>
      <c r="B1073" s="8" t="s">
        <v>1032</v>
      </c>
      <c r="C1073" s="9"/>
      <c r="D1073" s="1" t="s">
        <v>1110</v>
      </c>
      <c r="E1073" s="14">
        <v>302960.57</v>
      </c>
      <c r="F1073" s="15">
        <v>284895.15000000002</v>
      </c>
      <c r="G1073" s="13">
        <f t="shared" si="16"/>
        <v>94.037039209425842</v>
      </c>
    </row>
    <row r="1074" spans="1:7" x14ac:dyDescent="0.25">
      <c r="A1074" s="1" t="s">
        <v>637</v>
      </c>
      <c r="B1074" s="8" t="s">
        <v>1032</v>
      </c>
      <c r="C1074" s="9"/>
      <c r="D1074" s="1" t="s">
        <v>1111</v>
      </c>
      <c r="E1074" s="14">
        <v>629049.66</v>
      </c>
      <c r="F1074" s="15">
        <v>593856.96</v>
      </c>
      <c r="G1074" s="13">
        <f t="shared" si="16"/>
        <v>94.405417848886515</v>
      </c>
    </row>
    <row r="1075" spans="1:7" x14ac:dyDescent="0.25">
      <c r="A1075" s="1" t="s">
        <v>637</v>
      </c>
      <c r="B1075" s="8" t="s">
        <v>1032</v>
      </c>
      <c r="C1075" s="9"/>
      <c r="D1075" s="1" t="s">
        <v>1112</v>
      </c>
      <c r="E1075" s="14">
        <v>640716.73</v>
      </c>
      <c r="F1075" s="15">
        <v>484822.34</v>
      </c>
      <c r="G1075" s="13">
        <f t="shared" si="16"/>
        <v>75.668749901379982</v>
      </c>
    </row>
    <row r="1076" spans="1:7" x14ac:dyDescent="0.25">
      <c r="A1076" s="1" t="s">
        <v>637</v>
      </c>
      <c r="B1076" s="8" t="s">
        <v>1032</v>
      </c>
      <c r="C1076" s="9"/>
      <c r="D1076" s="1" t="s">
        <v>1113</v>
      </c>
      <c r="E1076" s="14">
        <v>485105.51</v>
      </c>
      <c r="F1076" s="15">
        <v>402509.04</v>
      </c>
      <c r="G1076" s="13">
        <f t="shared" si="16"/>
        <v>82.973504052757505</v>
      </c>
    </row>
    <row r="1077" spans="1:7" x14ac:dyDescent="0.25">
      <c r="A1077" s="1" t="s">
        <v>637</v>
      </c>
      <c r="B1077" s="8" t="s">
        <v>1032</v>
      </c>
      <c r="C1077" s="9"/>
      <c r="D1077" s="1" t="s">
        <v>1114</v>
      </c>
      <c r="E1077" s="14">
        <v>490942.74000000005</v>
      </c>
      <c r="F1077" s="15">
        <v>328792.73</v>
      </c>
      <c r="G1077" s="13">
        <f t="shared" si="16"/>
        <v>66.97170631344909</v>
      </c>
    </row>
    <row r="1078" spans="1:7" x14ac:dyDescent="0.25">
      <c r="A1078" s="1" t="s">
        <v>637</v>
      </c>
      <c r="B1078" s="8" t="s">
        <v>1032</v>
      </c>
      <c r="C1078" s="9"/>
      <c r="D1078" s="1" t="s">
        <v>1115</v>
      </c>
      <c r="E1078" s="14">
        <v>619730.04</v>
      </c>
      <c r="F1078" s="15">
        <v>476029.13</v>
      </c>
      <c r="G1078" s="13">
        <f t="shared" si="16"/>
        <v>76.812337513927829</v>
      </c>
    </row>
    <row r="1079" spans="1:7" x14ac:dyDescent="0.25">
      <c r="A1079" s="1" t="s">
        <v>637</v>
      </c>
      <c r="B1079" s="8" t="s">
        <v>1032</v>
      </c>
      <c r="C1079" s="9"/>
      <c r="D1079" s="1" t="s">
        <v>1116</v>
      </c>
      <c r="E1079" s="14">
        <v>438214.66000000003</v>
      </c>
      <c r="F1079" s="15">
        <v>418494.33</v>
      </c>
      <c r="G1079" s="13">
        <f t="shared" si="16"/>
        <v>95.499847038435448</v>
      </c>
    </row>
    <row r="1080" spans="1:7" x14ac:dyDescent="0.25">
      <c r="A1080" s="1" t="s">
        <v>637</v>
      </c>
      <c r="B1080" s="8" t="s">
        <v>1032</v>
      </c>
      <c r="C1080" s="9"/>
      <c r="D1080" s="1" t="s">
        <v>1117</v>
      </c>
      <c r="E1080" s="14">
        <v>421336.49</v>
      </c>
      <c r="F1080" s="15">
        <v>408203.79</v>
      </c>
      <c r="G1080" s="13">
        <f t="shared" si="16"/>
        <v>96.883085061063653</v>
      </c>
    </row>
    <row r="1081" spans="1:7" x14ac:dyDescent="0.25">
      <c r="A1081" s="1" t="s">
        <v>637</v>
      </c>
      <c r="B1081" s="8" t="s">
        <v>1032</v>
      </c>
      <c r="C1081" s="9"/>
      <c r="D1081" s="1" t="s">
        <v>1118</v>
      </c>
      <c r="E1081" s="14">
        <v>314626.01</v>
      </c>
      <c r="F1081" s="15">
        <v>296305.17</v>
      </c>
      <c r="G1081" s="13">
        <f t="shared" ref="G1081:G1144" si="17">F1081/E1081*100</f>
        <v>94.176946781990452</v>
      </c>
    </row>
    <row r="1082" spans="1:7" x14ac:dyDescent="0.25">
      <c r="A1082" s="1" t="s">
        <v>637</v>
      </c>
      <c r="B1082" s="8" t="s">
        <v>1032</v>
      </c>
      <c r="C1082" s="9"/>
      <c r="D1082" s="1" t="s">
        <v>1119</v>
      </c>
      <c r="E1082" s="14">
        <v>465540.86</v>
      </c>
      <c r="F1082" s="15">
        <v>464186.64</v>
      </c>
      <c r="G1082" s="13">
        <f t="shared" si="17"/>
        <v>99.709108240251993</v>
      </c>
    </row>
    <row r="1083" spans="1:7" x14ac:dyDescent="0.25">
      <c r="A1083" s="1" t="s">
        <v>637</v>
      </c>
      <c r="B1083" s="8" t="s">
        <v>1032</v>
      </c>
      <c r="C1083" s="9"/>
      <c r="D1083" s="1" t="s">
        <v>1120</v>
      </c>
      <c r="E1083" s="14">
        <v>475637.73</v>
      </c>
      <c r="F1083" s="15">
        <v>438778.04</v>
      </c>
      <c r="G1083" s="13">
        <f t="shared" si="17"/>
        <v>92.250469700963379</v>
      </c>
    </row>
    <row r="1084" spans="1:7" x14ac:dyDescent="0.25">
      <c r="A1084" s="1" t="s">
        <v>637</v>
      </c>
      <c r="B1084" s="8" t="s">
        <v>1032</v>
      </c>
      <c r="C1084" s="9"/>
      <c r="D1084" s="1" t="s">
        <v>1121</v>
      </c>
      <c r="E1084" s="14">
        <v>486769.37</v>
      </c>
      <c r="F1084" s="15">
        <v>409068.79</v>
      </c>
      <c r="G1084" s="13">
        <f t="shared" si="17"/>
        <v>84.037496032258559</v>
      </c>
    </row>
    <row r="1085" spans="1:7" x14ac:dyDescent="0.25">
      <c r="A1085" s="1" t="s">
        <v>637</v>
      </c>
      <c r="B1085" s="8" t="s">
        <v>1032</v>
      </c>
      <c r="C1085" s="9"/>
      <c r="D1085" s="1" t="s">
        <v>1122</v>
      </c>
      <c r="E1085" s="14">
        <v>477272.07</v>
      </c>
      <c r="F1085" s="15">
        <v>449444.33</v>
      </c>
      <c r="G1085" s="13">
        <f t="shared" si="17"/>
        <v>94.169417875217377</v>
      </c>
    </row>
    <row r="1086" spans="1:7" x14ac:dyDescent="0.25">
      <c r="A1086" s="1" t="s">
        <v>637</v>
      </c>
      <c r="B1086" s="8" t="s">
        <v>1032</v>
      </c>
      <c r="C1086" s="9"/>
      <c r="D1086" s="1" t="s">
        <v>1123</v>
      </c>
      <c r="E1086" s="14">
        <v>468522.01</v>
      </c>
      <c r="F1086" s="15">
        <v>436195.65</v>
      </c>
      <c r="G1086" s="13">
        <f t="shared" si="17"/>
        <v>93.100354026057403</v>
      </c>
    </row>
    <row r="1087" spans="1:7" x14ac:dyDescent="0.25">
      <c r="A1087" s="1" t="s">
        <v>637</v>
      </c>
      <c r="B1087" s="8" t="s">
        <v>1032</v>
      </c>
      <c r="C1087" s="9"/>
      <c r="D1087" s="1" t="s">
        <v>1124</v>
      </c>
      <c r="E1087" s="14">
        <v>1952409.48</v>
      </c>
      <c r="F1087" s="15">
        <v>1739448.73</v>
      </c>
      <c r="G1087" s="13">
        <f t="shared" si="17"/>
        <v>89.092413646752007</v>
      </c>
    </row>
    <row r="1088" spans="1:7" x14ac:dyDescent="0.25">
      <c r="A1088" s="1" t="s">
        <v>637</v>
      </c>
      <c r="B1088" s="8" t="s">
        <v>1032</v>
      </c>
      <c r="C1088" s="9"/>
      <c r="D1088" s="1" t="s">
        <v>1125</v>
      </c>
      <c r="E1088" s="14">
        <v>460077.6</v>
      </c>
      <c r="F1088" s="15">
        <v>388524</v>
      </c>
      <c r="G1088" s="13">
        <f t="shared" si="17"/>
        <v>84.447493205494027</v>
      </c>
    </row>
    <row r="1089" spans="1:7" x14ac:dyDescent="0.25">
      <c r="A1089" s="1" t="s">
        <v>637</v>
      </c>
      <c r="B1089" s="8" t="s">
        <v>1032</v>
      </c>
      <c r="C1089" s="9"/>
      <c r="D1089" s="1" t="s">
        <v>1126</v>
      </c>
      <c r="E1089" s="14">
        <v>658961.9</v>
      </c>
      <c r="F1089" s="15">
        <v>610295.04000000004</v>
      </c>
      <c r="G1089" s="13">
        <f t="shared" si="17"/>
        <v>92.614617021105474</v>
      </c>
    </row>
    <row r="1090" spans="1:7" x14ac:dyDescent="0.25">
      <c r="A1090" s="1" t="s">
        <v>637</v>
      </c>
      <c r="B1090" s="8" t="s">
        <v>1032</v>
      </c>
      <c r="C1090" s="9"/>
      <c r="D1090" s="1" t="s">
        <v>1127</v>
      </c>
      <c r="E1090" s="14">
        <v>1554452.45</v>
      </c>
      <c r="F1090" s="15">
        <v>1444867.04</v>
      </c>
      <c r="G1090" s="13">
        <f t="shared" si="17"/>
        <v>92.950224370002445</v>
      </c>
    </row>
    <row r="1091" spans="1:7" x14ac:dyDescent="0.25">
      <c r="A1091" s="1" t="s">
        <v>637</v>
      </c>
      <c r="B1091" s="8" t="s">
        <v>1032</v>
      </c>
      <c r="C1091" s="9"/>
      <c r="D1091" s="1" t="s">
        <v>1128</v>
      </c>
      <c r="E1091" s="14">
        <v>709573.25</v>
      </c>
      <c r="F1091" s="15">
        <v>609432.38</v>
      </c>
      <c r="G1091" s="13">
        <f t="shared" si="17"/>
        <v>85.887169506460395</v>
      </c>
    </row>
    <row r="1092" spans="1:7" x14ac:dyDescent="0.25">
      <c r="A1092" s="1" t="s">
        <v>637</v>
      </c>
      <c r="B1092" s="8" t="s">
        <v>1032</v>
      </c>
      <c r="C1092" s="9"/>
      <c r="D1092" s="1" t="s">
        <v>1129</v>
      </c>
      <c r="E1092" s="14">
        <v>650121.72</v>
      </c>
      <c r="F1092" s="15">
        <v>621612.89</v>
      </c>
      <c r="G1092" s="13">
        <f t="shared" si="17"/>
        <v>95.614847324282607</v>
      </c>
    </row>
    <row r="1093" spans="1:7" x14ac:dyDescent="0.25">
      <c r="A1093" s="1" t="s">
        <v>637</v>
      </c>
      <c r="B1093" s="8" t="s">
        <v>1032</v>
      </c>
      <c r="C1093" s="9"/>
      <c r="D1093" s="1" t="s">
        <v>1130</v>
      </c>
      <c r="E1093" s="14">
        <v>1577739.5999999999</v>
      </c>
      <c r="F1093" s="15">
        <v>1145203.76</v>
      </c>
      <c r="G1093" s="13">
        <f t="shared" si="17"/>
        <v>72.58509325620021</v>
      </c>
    </row>
    <row r="1094" spans="1:7" x14ac:dyDescent="0.25">
      <c r="A1094" s="1" t="s">
        <v>637</v>
      </c>
      <c r="B1094" s="8" t="s">
        <v>1032</v>
      </c>
      <c r="C1094" s="9"/>
      <c r="D1094" s="1" t="s">
        <v>1131</v>
      </c>
      <c r="E1094" s="14">
        <v>1978521.85</v>
      </c>
      <c r="F1094" s="15">
        <v>1800167.07</v>
      </c>
      <c r="G1094" s="13">
        <f t="shared" si="17"/>
        <v>90.985453104801437</v>
      </c>
    </row>
    <row r="1095" spans="1:7" x14ac:dyDescent="0.25">
      <c r="A1095" s="1" t="s">
        <v>637</v>
      </c>
      <c r="B1095" s="8" t="s">
        <v>1032</v>
      </c>
      <c r="C1095" s="9"/>
      <c r="D1095" s="1" t="s">
        <v>1132</v>
      </c>
      <c r="E1095" s="14">
        <v>2301308.89</v>
      </c>
      <c r="F1095" s="15">
        <v>1872987.72</v>
      </c>
      <c r="G1095" s="13">
        <f t="shared" si="17"/>
        <v>81.387932238857331</v>
      </c>
    </row>
    <row r="1096" spans="1:7" x14ac:dyDescent="0.25">
      <c r="A1096" s="1" t="s">
        <v>637</v>
      </c>
      <c r="B1096" s="8" t="s">
        <v>1032</v>
      </c>
      <c r="C1096" s="9"/>
      <c r="D1096" s="1" t="s">
        <v>1133</v>
      </c>
      <c r="E1096" s="14">
        <v>2421929.1999999997</v>
      </c>
      <c r="F1096" s="15">
        <v>2003926.67</v>
      </c>
      <c r="G1096" s="13">
        <f t="shared" si="17"/>
        <v>82.740926943694319</v>
      </c>
    </row>
    <row r="1097" spans="1:7" x14ac:dyDescent="0.25">
      <c r="A1097" s="1" t="s">
        <v>637</v>
      </c>
      <c r="B1097" s="8" t="s">
        <v>1032</v>
      </c>
      <c r="C1097" s="9"/>
      <c r="D1097" s="1" t="s">
        <v>1134</v>
      </c>
      <c r="E1097" s="14">
        <v>478384.51</v>
      </c>
      <c r="F1097" s="15">
        <v>402150.07</v>
      </c>
      <c r="G1097" s="13">
        <f t="shared" si="17"/>
        <v>84.06419137609619</v>
      </c>
    </row>
    <row r="1098" spans="1:7" x14ac:dyDescent="0.25">
      <c r="A1098" s="1" t="s">
        <v>637</v>
      </c>
      <c r="B1098" s="8" t="s">
        <v>1032</v>
      </c>
      <c r="C1098" s="9"/>
      <c r="D1098" s="1" t="s">
        <v>1135</v>
      </c>
      <c r="E1098" s="14">
        <v>0</v>
      </c>
      <c r="F1098" s="15">
        <v>2327.48</v>
      </c>
      <c r="G1098" s="13">
        <v>100</v>
      </c>
    </row>
    <row r="1099" spans="1:7" x14ac:dyDescent="0.25">
      <c r="A1099" s="1" t="s">
        <v>637</v>
      </c>
      <c r="B1099" s="8" t="s">
        <v>1032</v>
      </c>
      <c r="C1099" s="9"/>
      <c r="D1099" s="1" t="s">
        <v>1136</v>
      </c>
      <c r="E1099" s="14">
        <v>478508.58999999997</v>
      </c>
      <c r="F1099" s="15">
        <v>333757</v>
      </c>
      <c r="G1099" s="13">
        <f t="shared" si="17"/>
        <v>69.749427068801424</v>
      </c>
    </row>
    <row r="1100" spans="1:7" x14ac:dyDescent="0.25">
      <c r="A1100" s="1" t="s">
        <v>637</v>
      </c>
      <c r="B1100" s="8" t="s">
        <v>1032</v>
      </c>
      <c r="C1100" s="9"/>
      <c r="D1100" s="1" t="s">
        <v>1137</v>
      </c>
      <c r="E1100" s="14">
        <v>1154569.1700000002</v>
      </c>
      <c r="F1100" s="15">
        <v>1004166.97</v>
      </c>
      <c r="G1100" s="13">
        <f t="shared" si="17"/>
        <v>86.97330537589184</v>
      </c>
    </row>
    <row r="1101" spans="1:7" x14ac:dyDescent="0.25">
      <c r="A1101" s="1" t="s">
        <v>637</v>
      </c>
      <c r="B1101" s="8" t="s">
        <v>1032</v>
      </c>
      <c r="C1101" s="9"/>
      <c r="D1101" s="1" t="s">
        <v>1138</v>
      </c>
      <c r="E1101" s="14">
        <v>983340.29999999993</v>
      </c>
      <c r="F1101" s="15">
        <v>908946.65</v>
      </c>
      <c r="G1101" s="13">
        <f t="shared" si="17"/>
        <v>92.434597666748743</v>
      </c>
    </row>
    <row r="1102" spans="1:7" x14ac:dyDescent="0.25">
      <c r="A1102" s="1" t="s">
        <v>637</v>
      </c>
      <c r="B1102" s="8" t="s">
        <v>1032</v>
      </c>
      <c r="C1102" s="9"/>
      <c r="D1102" s="1" t="s">
        <v>1139</v>
      </c>
      <c r="E1102" s="14">
        <v>1081540.25</v>
      </c>
      <c r="F1102" s="15">
        <v>997162.74</v>
      </c>
      <c r="G1102" s="13">
        <f t="shared" si="17"/>
        <v>92.198393910906233</v>
      </c>
    </row>
    <row r="1103" spans="1:7" x14ac:dyDescent="0.25">
      <c r="A1103" s="1" t="s">
        <v>637</v>
      </c>
      <c r="B1103" s="8" t="s">
        <v>1032</v>
      </c>
      <c r="C1103" s="9"/>
      <c r="D1103" s="1" t="s">
        <v>1140</v>
      </c>
      <c r="E1103" s="14">
        <v>1158419.51</v>
      </c>
      <c r="F1103" s="15">
        <v>999115.06</v>
      </c>
      <c r="G1103" s="13">
        <f t="shared" si="17"/>
        <v>86.248120941954781</v>
      </c>
    </row>
    <row r="1104" spans="1:7" x14ac:dyDescent="0.25">
      <c r="A1104" s="1" t="s">
        <v>637</v>
      </c>
      <c r="B1104" s="8" t="s">
        <v>1032</v>
      </c>
      <c r="C1104" s="9"/>
      <c r="D1104" s="1" t="s">
        <v>1141</v>
      </c>
      <c r="E1104" s="14">
        <v>474524.68</v>
      </c>
      <c r="F1104" s="15">
        <v>389468.86</v>
      </c>
      <c r="G1104" s="13">
        <f t="shared" si="17"/>
        <v>82.075575078623942</v>
      </c>
    </row>
    <row r="1105" spans="1:7" x14ac:dyDescent="0.25">
      <c r="A1105" s="1" t="s">
        <v>637</v>
      </c>
      <c r="B1105" s="8" t="s">
        <v>1032</v>
      </c>
      <c r="C1105" s="9"/>
      <c r="D1105" s="1" t="s">
        <v>1142</v>
      </c>
      <c r="E1105" s="14">
        <v>846683.77</v>
      </c>
      <c r="F1105" s="15">
        <v>687310.29</v>
      </c>
      <c r="G1105" s="13">
        <f t="shared" si="17"/>
        <v>81.176740874577064</v>
      </c>
    </row>
    <row r="1106" spans="1:7" x14ac:dyDescent="0.25">
      <c r="A1106" s="1" t="s">
        <v>637</v>
      </c>
      <c r="B1106" s="8" t="s">
        <v>1032</v>
      </c>
      <c r="C1106" s="9"/>
      <c r="D1106" s="1" t="s">
        <v>1143</v>
      </c>
      <c r="E1106" s="14">
        <v>453740.56</v>
      </c>
      <c r="F1106" s="15">
        <v>327272.87</v>
      </c>
      <c r="G1106" s="13">
        <f t="shared" si="17"/>
        <v>72.127752916776927</v>
      </c>
    </row>
    <row r="1107" spans="1:7" ht="25.5" x14ac:dyDescent="0.25">
      <c r="A1107" s="1" t="s">
        <v>637</v>
      </c>
      <c r="B1107" s="8" t="s">
        <v>1032</v>
      </c>
      <c r="C1107" s="9"/>
      <c r="D1107" s="1" t="s">
        <v>1144</v>
      </c>
      <c r="E1107" s="14">
        <v>493763.53</v>
      </c>
      <c r="F1107" s="15">
        <v>352294.48</v>
      </c>
      <c r="G1107" s="13">
        <f t="shared" si="17"/>
        <v>71.348825621041712</v>
      </c>
    </row>
    <row r="1108" spans="1:7" ht="25.5" x14ac:dyDescent="0.25">
      <c r="A1108" s="1" t="s">
        <v>637</v>
      </c>
      <c r="B1108" s="8" t="s">
        <v>1032</v>
      </c>
      <c r="C1108" s="9"/>
      <c r="D1108" s="1" t="s">
        <v>1145</v>
      </c>
      <c r="E1108" s="14">
        <v>470004.72</v>
      </c>
      <c r="F1108" s="15">
        <v>469019.69</v>
      </c>
      <c r="G1108" s="13">
        <f t="shared" si="17"/>
        <v>99.790421253641881</v>
      </c>
    </row>
    <row r="1109" spans="1:7" ht="25.5" x14ac:dyDescent="0.25">
      <c r="A1109" s="1" t="s">
        <v>637</v>
      </c>
      <c r="B1109" s="8" t="s">
        <v>1032</v>
      </c>
      <c r="C1109" s="9"/>
      <c r="D1109" s="1" t="s">
        <v>1146</v>
      </c>
      <c r="E1109" s="14">
        <v>657476.5199999999</v>
      </c>
      <c r="F1109" s="15">
        <v>655755.4</v>
      </c>
      <c r="G1109" s="13">
        <f t="shared" si="17"/>
        <v>99.738223351306914</v>
      </c>
    </row>
    <row r="1110" spans="1:7" ht="25.5" x14ac:dyDescent="0.25">
      <c r="A1110" s="1" t="s">
        <v>637</v>
      </c>
      <c r="B1110" s="8" t="s">
        <v>1032</v>
      </c>
      <c r="C1110" s="9"/>
      <c r="D1110" s="1" t="s">
        <v>1147</v>
      </c>
      <c r="E1110" s="14">
        <v>646998.4</v>
      </c>
      <c r="F1110" s="15">
        <v>561002.21</v>
      </c>
      <c r="G1110" s="13">
        <f t="shared" si="17"/>
        <v>86.708438537096839</v>
      </c>
    </row>
    <row r="1111" spans="1:7" ht="25.5" x14ac:dyDescent="0.25">
      <c r="A1111" s="1" t="s">
        <v>637</v>
      </c>
      <c r="B1111" s="8" t="s">
        <v>1032</v>
      </c>
      <c r="C1111" s="9"/>
      <c r="D1111" s="1" t="s">
        <v>1148</v>
      </c>
      <c r="E1111" s="14">
        <v>1035518.94</v>
      </c>
      <c r="F1111" s="15">
        <v>938677.33</v>
      </c>
      <c r="G1111" s="13">
        <f t="shared" si="17"/>
        <v>90.648011710920514</v>
      </c>
    </row>
    <row r="1112" spans="1:7" ht="25.5" x14ac:dyDescent="0.25">
      <c r="A1112" s="1" t="s">
        <v>637</v>
      </c>
      <c r="B1112" s="8" t="s">
        <v>1032</v>
      </c>
      <c r="C1112" s="9"/>
      <c r="D1112" s="1" t="s">
        <v>1149</v>
      </c>
      <c r="E1112" s="14">
        <v>6123184.1799999997</v>
      </c>
      <c r="F1112" s="15">
        <v>5295922.97</v>
      </c>
      <c r="G1112" s="13">
        <f t="shared" si="17"/>
        <v>86.489689258375364</v>
      </c>
    </row>
    <row r="1113" spans="1:7" ht="25.5" x14ac:dyDescent="0.25">
      <c r="A1113" s="1" t="s">
        <v>637</v>
      </c>
      <c r="B1113" s="8" t="s">
        <v>1032</v>
      </c>
      <c r="C1113" s="9"/>
      <c r="D1113" s="1" t="s">
        <v>1150</v>
      </c>
      <c r="E1113" s="14">
        <v>493038.31</v>
      </c>
      <c r="F1113" s="15">
        <v>458928.45</v>
      </c>
      <c r="G1113" s="13">
        <f t="shared" si="17"/>
        <v>93.081701906693624</v>
      </c>
    </row>
    <row r="1114" spans="1:7" ht="25.5" x14ac:dyDescent="0.25">
      <c r="A1114" s="1" t="s">
        <v>637</v>
      </c>
      <c r="B1114" s="8" t="s">
        <v>1032</v>
      </c>
      <c r="C1114" s="9"/>
      <c r="D1114" s="1" t="s">
        <v>1151</v>
      </c>
      <c r="E1114" s="14">
        <v>486675.3</v>
      </c>
      <c r="F1114" s="15">
        <v>479747.92</v>
      </c>
      <c r="G1114" s="13">
        <f t="shared" si="17"/>
        <v>98.576591004310259</v>
      </c>
    </row>
    <row r="1115" spans="1:7" ht="25.5" x14ac:dyDescent="0.25">
      <c r="A1115" s="1" t="s">
        <v>637</v>
      </c>
      <c r="B1115" s="8" t="s">
        <v>1032</v>
      </c>
      <c r="C1115" s="9"/>
      <c r="D1115" s="1" t="s">
        <v>1152</v>
      </c>
      <c r="E1115" s="14">
        <v>988791.27999999991</v>
      </c>
      <c r="F1115" s="15">
        <v>988930.6</v>
      </c>
      <c r="G1115" s="13">
        <f t="shared" si="17"/>
        <v>100.0140899300811</v>
      </c>
    </row>
    <row r="1116" spans="1:7" ht="25.5" x14ac:dyDescent="0.25">
      <c r="A1116" s="1" t="s">
        <v>637</v>
      </c>
      <c r="B1116" s="8" t="s">
        <v>1032</v>
      </c>
      <c r="C1116" s="9"/>
      <c r="D1116" s="1" t="s">
        <v>1153</v>
      </c>
      <c r="E1116" s="14">
        <v>659759.17000000004</v>
      </c>
      <c r="F1116" s="15">
        <v>606587.06000000006</v>
      </c>
      <c r="G1116" s="13">
        <f t="shared" si="17"/>
        <v>91.940678899544508</v>
      </c>
    </row>
    <row r="1117" spans="1:7" ht="25.5" x14ac:dyDescent="0.25">
      <c r="A1117" s="1" t="s">
        <v>637</v>
      </c>
      <c r="B1117" s="8" t="s">
        <v>1032</v>
      </c>
      <c r="C1117" s="9"/>
      <c r="D1117" s="1" t="s">
        <v>1154</v>
      </c>
      <c r="E1117" s="14">
        <v>1157035.0599999998</v>
      </c>
      <c r="F1117" s="15">
        <v>1105983.1200000001</v>
      </c>
      <c r="G1117" s="13">
        <f t="shared" si="17"/>
        <v>95.587692908804357</v>
      </c>
    </row>
    <row r="1118" spans="1:7" ht="25.5" x14ac:dyDescent="0.25">
      <c r="A1118" s="1" t="s">
        <v>637</v>
      </c>
      <c r="B1118" s="8" t="s">
        <v>1032</v>
      </c>
      <c r="C1118" s="9"/>
      <c r="D1118" s="1" t="s">
        <v>1155</v>
      </c>
      <c r="E1118" s="14">
        <v>1174500.05</v>
      </c>
      <c r="F1118" s="15">
        <v>1048056.46</v>
      </c>
      <c r="G1118" s="13">
        <f t="shared" si="17"/>
        <v>89.234262697562244</v>
      </c>
    </row>
    <row r="1119" spans="1:7" ht="25.5" x14ac:dyDescent="0.25">
      <c r="A1119" s="1" t="s">
        <v>637</v>
      </c>
      <c r="B1119" s="8" t="s">
        <v>1032</v>
      </c>
      <c r="C1119" s="9"/>
      <c r="D1119" s="1" t="s">
        <v>1156</v>
      </c>
      <c r="E1119" s="14">
        <v>501878.62</v>
      </c>
      <c r="F1119" s="15">
        <v>373869.93</v>
      </c>
      <c r="G1119" s="13">
        <f t="shared" si="17"/>
        <v>74.494093810969673</v>
      </c>
    </row>
    <row r="1120" spans="1:7" ht="25.5" x14ac:dyDescent="0.25">
      <c r="A1120" s="1" t="s">
        <v>637</v>
      </c>
      <c r="B1120" s="8" t="s">
        <v>1032</v>
      </c>
      <c r="C1120" s="9"/>
      <c r="D1120" s="1" t="s">
        <v>1157</v>
      </c>
      <c r="E1120" s="14">
        <v>1162884.05</v>
      </c>
      <c r="F1120" s="15">
        <v>960564.71</v>
      </c>
      <c r="G1120" s="13">
        <f t="shared" si="17"/>
        <v>82.601933528970477</v>
      </c>
    </row>
    <row r="1121" spans="1:7" ht="25.5" x14ac:dyDescent="0.25">
      <c r="A1121" s="1" t="s">
        <v>637</v>
      </c>
      <c r="B1121" s="8" t="s">
        <v>1032</v>
      </c>
      <c r="C1121" s="9"/>
      <c r="D1121" s="1" t="s">
        <v>1158</v>
      </c>
      <c r="E1121" s="14">
        <v>631642.06999999995</v>
      </c>
      <c r="F1121" s="15">
        <v>542601.46</v>
      </c>
      <c r="G1121" s="13">
        <f t="shared" si="17"/>
        <v>85.903312298371773</v>
      </c>
    </row>
    <row r="1122" spans="1:7" x14ac:dyDescent="0.25">
      <c r="A1122" s="1" t="s">
        <v>637</v>
      </c>
      <c r="B1122" s="8" t="s">
        <v>1032</v>
      </c>
      <c r="C1122" s="9"/>
      <c r="D1122" s="1" t="s">
        <v>1159</v>
      </c>
      <c r="E1122" s="14">
        <v>1163039.43</v>
      </c>
      <c r="F1122" s="15">
        <v>1105188.95</v>
      </c>
      <c r="G1122" s="13">
        <f t="shared" si="17"/>
        <v>95.025922723875325</v>
      </c>
    </row>
    <row r="1123" spans="1:7" x14ac:dyDescent="0.25">
      <c r="A1123" s="1" t="s">
        <v>637</v>
      </c>
      <c r="B1123" s="8" t="s">
        <v>1032</v>
      </c>
      <c r="C1123" s="9"/>
      <c r="D1123" s="1" t="s">
        <v>1160</v>
      </c>
      <c r="E1123" s="14">
        <v>0</v>
      </c>
      <c r="F1123" s="15">
        <v>1750.14</v>
      </c>
      <c r="G1123" s="13">
        <v>100</v>
      </c>
    </row>
    <row r="1124" spans="1:7" x14ac:dyDescent="0.25">
      <c r="A1124" s="1" t="s">
        <v>637</v>
      </c>
      <c r="B1124" s="8" t="s">
        <v>1032</v>
      </c>
      <c r="C1124" s="9"/>
      <c r="D1124" s="1" t="s">
        <v>1161</v>
      </c>
      <c r="E1124" s="14">
        <v>498708.71</v>
      </c>
      <c r="F1124" s="15">
        <v>418053.07</v>
      </c>
      <c r="G1124" s="13">
        <f t="shared" si="17"/>
        <v>83.827104202771991</v>
      </c>
    </row>
    <row r="1125" spans="1:7" x14ac:dyDescent="0.25">
      <c r="A1125" s="1" t="s">
        <v>637</v>
      </c>
      <c r="B1125" s="8" t="s">
        <v>1032</v>
      </c>
      <c r="C1125" s="9"/>
      <c r="D1125" s="1" t="s">
        <v>1162</v>
      </c>
      <c r="E1125" s="14">
        <v>1150501.9400000002</v>
      </c>
      <c r="F1125" s="15">
        <v>821900.38</v>
      </c>
      <c r="G1125" s="13">
        <f t="shared" si="17"/>
        <v>71.438417565814788</v>
      </c>
    </row>
    <row r="1126" spans="1:7" x14ac:dyDescent="0.25">
      <c r="A1126" s="1" t="s">
        <v>637</v>
      </c>
      <c r="B1126" s="8" t="s">
        <v>1032</v>
      </c>
      <c r="C1126" s="9"/>
      <c r="D1126" s="1" t="s">
        <v>1163</v>
      </c>
      <c r="E1126" s="14">
        <v>2039430.24</v>
      </c>
      <c r="F1126" s="15">
        <v>1858916.73</v>
      </c>
      <c r="G1126" s="13">
        <f t="shared" si="17"/>
        <v>91.148826448704611</v>
      </c>
    </row>
    <row r="1127" spans="1:7" x14ac:dyDescent="0.25">
      <c r="A1127" s="1" t="s">
        <v>637</v>
      </c>
      <c r="B1127" s="8" t="s">
        <v>1032</v>
      </c>
      <c r="C1127" s="9"/>
      <c r="D1127" s="1" t="s">
        <v>1164</v>
      </c>
      <c r="E1127" s="14">
        <v>2113908.63</v>
      </c>
      <c r="F1127" s="15">
        <v>2002866.16</v>
      </c>
      <c r="G1127" s="13">
        <f t="shared" si="17"/>
        <v>94.747054417389847</v>
      </c>
    </row>
    <row r="1128" spans="1:7" x14ac:dyDescent="0.25">
      <c r="A1128" s="1" t="s">
        <v>637</v>
      </c>
      <c r="B1128" s="8" t="s">
        <v>1032</v>
      </c>
      <c r="C1128" s="9"/>
      <c r="D1128" s="1" t="s">
        <v>1165</v>
      </c>
      <c r="E1128" s="14">
        <v>1956781.86</v>
      </c>
      <c r="F1128" s="15">
        <v>1709272.42</v>
      </c>
      <c r="G1128" s="13">
        <f t="shared" si="17"/>
        <v>87.351199177612969</v>
      </c>
    </row>
    <row r="1129" spans="1:7" x14ac:dyDescent="0.25">
      <c r="A1129" s="1" t="s">
        <v>637</v>
      </c>
      <c r="B1129" s="8" t="s">
        <v>1032</v>
      </c>
      <c r="C1129" s="9"/>
      <c r="D1129" s="1" t="s">
        <v>1166</v>
      </c>
      <c r="E1129" s="14">
        <v>1985619.7100000002</v>
      </c>
      <c r="F1129" s="15">
        <v>1592346.61</v>
      </c>
      <c r="G1129" s="13">
        <f t="shared" si="17"/>
        <v>80.193936531784331</v>
      </c>
    </row>
    <row r="1130" spans="1:7" x14ac:dyDescent="0.25">
      <c r="A1130" s="1" t="s">
        <v>637</v>
      </c>
      <c r="B1130" s="8" t="s">
        <v>1032</v>
      </c>
      <c r="C1130" s="9"/>
      <c r="D1130" s="1" t="s">
        <v>1167</v>
      </c>
      <c r="E1130" s="14">
        <v>306379.25</v>
      </c>
      <c r="F1130" s="15">
        <v>306379.65000000002</v>
      </c>
      <c r="G1130" s="13">
        <f t="shared" si="17"/>
        <v>100.00013055714444</v>
      </c>
    </row>
    <row r="1131" spans="1:7" x14ac:dyDescent="0.25">
      <c r="A1131" s="1" t="s">
        <v>637</v>
      </c>
      <c r="B1131" s="8" t="s">
        <v>1032</v>
      </c>
      <c r="C1131" s="9"/>
      <c r="D1131" s="1" t="s">
        <v>1168</v>
      </c>
      <c r="E1131" s="14">
        <v>304284.87</v>
      </c>
      <c r="F1131" s="15">
        <v>295696.68</v>
      </c>
      <c r="G1131" s="13">
        <f t="shared" si="17"/>
        <v>97.177582309629784</v>
      </c>
    </row>
    <row r="1132" spans="1:7" x14ac:dyDescent="0.25">
      <c r="A1132" s="1" t="s">
        <v>637</v>
      </c>
      <c r="B1132" s="8" t="s">
        <v>1032</v>
      </c>
      <c r="C1132" s="9"/>
      <c r="D1132" s="1" t="s">
        <v>1169</v>
      </c>
      <c r="E1132" s="14">
        <v>306503.45</v>
      </c>
      <c r="F1132" s="15">
        <v>267222.87</v>
      </c>
      <c r="G1132" s="13">
        <f t="shared" si="17"/>
        <v>87.184294336654276</v>
      </c>
    </row>
    <row r="1133" spans="1:7" x14ac:dyDescent="0.25">
      <c r="A1133" s="1" t="s">
        <v>637</v>
      </c>
      <c r="B1133" s="8" t="s">
        <v>1032</v>
      </c>
      <c r="C1133" s="9"/>
      <c r="D1133" s="1" t="s">
        <v>1170</v>
      </c>
      <c r="E1133" s="14">
        <v>491813.87</v>
      </c>
      <c r="F1133" s="15">
        <v>328564.37</v>
      </c>
      <c r="G1133" s="13">
        <f t="shared" si="17"/>
        <v>66.806649840924564</v>
      </c>
    </row>
    <row r="1134" spans="1:7" x14ac:dyDescent="0.25">
      <c r="A1134" s="1" t="s">
        <v>637</v>
      </c>
      <c r="B1134" s="8" t="s">
        <v>1032</v>
      </c>
      <c r="C1134" s="9"/>
      <c r="D1134" s="1" t="s">
        <v>1171</v>
      </c>
      <c r="E1134" s="14">
        <v>307364.37</v>
      </c>
      <c r="F1134" s="15">
        <v>251348.45</v>
      </c>
      <c r="G1134" s="13">
        <f t="shared" si="17"/>
        <v>81.77540226930013</v>
      </c>
    </row>
    <row r="1135" spans="1:7" x14ac:dyDescent="0.25">
      <c r="A1135" s="1" t="s">
        <v>637</v>
      </c>
      <c r="B1135" s="8" t="s">
        <v>1032</v>
      </c>
      <c r="C1135" s="9"/>
      <c r="D1135" s="1" t="s">
        <v>1172</v>
      </c>
      <c r="E1135" s="14">
        <v>302419.78999999998</v>
      </c>
      <c r="F1135" s="15">
        <v>216312.37</v>
      </c>
      <c r="G1135" s="13">
        <f t="shared" si="17"/>
        <v>71.52718742381245</v>
      </c>
    </row>
    <row r="1136" spans="1:7" x14ac:dyDescent="0.25">
      <c r="A1136" s="1" t="s">
        <v>637</v>
      </c>
      <c r="B1136" s="8" t="s">
        <v>1032</v>
      </c>
      <c r="C1136" s="9"/>
      <c r="D1136" s="1" t="s">
        <v>1173</v>
      </c>
      <c r="E1136" s="14">
        <v>309600.58999999997</v>
      </c>
      <c r="F1136" s="15">
        <v>246711.67999999999</v>
      </c>
      <c r="G1136" s="13">
        <f t="shared" si="17"/>
        <v>79.687083283659121</v>
      </c>
    </row>
    <row r="1137" spans="1:7" ht="25.5" x14ac:dyDescent="0.25">
      <c r="A1137" s="1" t="s">
        <v>637</v>
      </c>
      <c r="B1137" s="8" t="s">
        <v>1032</v>
      </c>
      <c r="C1137" s="9"/>
      <c r="D1137" s="1" t="s">
        <v>1174</v>
      </c>
      <c r="E1137" s="14">
        <v>1947638.4200000002</v>
      </c>
      <c r="F1137" s="15">
        <v>1391478.57</v>
      </c>
      <c r="G1137" s="13">
        <f t="shared" si="17"/>
        <v>71.444399315145972</v>
      </c>
    </row>
    <row r="1138" spans="1:7" ht="25.5" x14ac:dyDescent="0.25">
      <c r="A1138" s="1" t="s">
        <v>637</v>
      </c>
      <c r="B1138" s="8" t="s">
        <v>1032</v>
      </c>
      <c r="C1138" s="9"/>
      <c r="D1138" s="1" t="s">
        <v>1175</v>
      </c>
      <c r="E1138" s="14">
        <v>838232.29</v>
      </c>
      <c r="F1138" s="15">
        <v>717869.2</v>
      </c>
      <c r="G1138" s="13">
        <f t="shared" si="17"/>
        <v>85.640843065112648</v>
      </c>
    </row>
    <row r="1139" spans="1:7" ht="25.5" x14ac:dyDescent="0.25">
      <c r="A1139" s="1" t="s">
        <v>637</v>
      </c>
      <c r="B1139" s="8" t="s">
        <v>1032</v>
      </c>
      <c r="C1139" s="9"/>
      <c r="D1139" s="1" t="s">
        <v>1176</v>
      </c>
      <c r="E1139" s="14">
        <v>851513.43</v>
      </c>
      <c r="F1139" s="15">
        <v>737404.5</v>
      </c>
      <c r="G1139" s="13">
        <f t="shared" si="17"/>
        <v>86.599280060679718</v>
      </c>
    </row>
    <row r="1140" spans="1:7" ht="25.5" x14ac:dyDescent="0.25">
      <c r="A1140" s="1" t="s">
        <v>637</v>
      </c>
      <c r="B1140" s="8" t="s">
        <v>1032</v>
      </c>
      <c r="C1140" s="9"/>
      <c r="D1140" s="1" t="s">
        <v>1177</v>
      </c>
      <c r="E1140" s="14">
        <v>828449.76</v>
      </c>
      <c r="F1140" s="15">
        <v>718656.59</v>
      </c>
      <c r="G1140" s="13">
        <f t="shared" si="17"/>
        <v>86.747154106242959</v>
      </c>
    </row>
    <row r="1141" spans="1:7" ht="25.5" x14ac:dyDescent="0.25">
      <c r="A1141" s="1" t="s">
        <v>637</v>
      </c>
      <c r="B1141" s="8" t="s">
        <v>1032</v>
      </c>
      <c r="C1141" s="9"/>
      <c r="D1141" s="1" t="s">
        <v>1178</v>
      </c>
      <c r="E1141" s="14">
        <v>858274.09</v>
      </c>
      <c r="F1141" s="15">
        <v>798820.2</v>
      </c>
      <c r="G1141" s="13">
        <f t="shared" si="17"/>
        <v>93.07285508292577</v>
      </c>
    </row>
    <row r="1142" spans="1:7" ht="25.5" x14ac:dyDescent="0.25">
      <c r="A1142" s="1" t="s">
        <v>637</v>
      </c>
      <c r="B1142" s="8" t="s">
        <v>1032</v>
      </c>
      <c r="C1142" s="9"/>
      <c r="D1142" s="1" t="s">
        <v>1179</v>
      </c>
      <c r="E1142" s="14">
        <v>848631.97000000009</v>
      </c>
      <c r="F1142" s="15">
        <v>540884.63</v>
      </c>
      <c r="G1142" s="13">
        <f t="shared" si="17"/>
        <v>63.73606570584419</v>
      </c>
    </row>
    <row r="1143" spans="1:7" ht="25.5" x14ac:dyDescent="0.25">
      <c r="A1143" s="1" t="s">
        <v>637</v>
      </c>
      <c r="B1143" s="8" t="s">
        <v>1032</v>
      </c>
      <c r="C1143" s="9"/>
      <c r="D1143" s="1" t="s">
        <v>1180</v>
      </c>
      <c r="E1143" s="14">
        <v>846716.67999999993</v>
      </c>
      <c r="F1143" s="15">
        <v>709330.6</v>
      </c>
      <c r="G1143" s="13">
        <f t="shared" si="17"/>
        <v>83.774256106540861</v>
      </c>
    </row>
    <row r="1144" spans="1:7" x14ac:dyDescent="0.25">
      <c r="A1144" s="1" t="s">
        <v>637</v>
      </c>
      <c r="B1144" s="8" t="s">
        <v>1032</v>
      </c>
      <c r="C1144" s="9"/>
      <c r="D1144" s="1" t="s">
        <v>1181</v>
      </c>
      <c r="E1144" s="14">
        <v>2262307.9200000004</v>
      </c>
      <c r="F1144" s="15">
        <v>1825267.93</v>
      </c>
      <c r="G1144" s="13">
        <f t="shared" si="17"/>
        <v>80.681675286713386</v>
      </c>
    </row>
    <row r="1145" spans="1:7" x14ac:dyDescent="0.25">
      <c r="A1145" s="1" t="s">
        <v>637</v>
      </c>
      <c r="B1145" s="8" t="s">
        <v>1032</v>
      </c>
      <c r="C1145" s="9"/>
      <c r="D1145" s="1" t="s">
        <v>1182</v>
      </c>
      <c r="E1145" s="14">
        <v>1549234.45</v>
      </c>
      <c r="F1145" s="15">
        <v>1196058.03</v>
      </c>
      <c r="G1145" s="13">
        <f t="shared" ref="G1145:G1208" si="18">F1145/E1145*100</f>
        <v>77.203165085826754</v>
      </c>
    </row>
    <row r="1146" spans="1:7" x14ac:dyDescent="0.25">
      <c r="A1146" s="1" t="s">
        <v>1183</v>
      </c>
      <c r="B1146" s="8" t="s">
        <v>1184</v>
      </c>
      <c r="C1146" s="9"/>
      <c r="D1146" s="1" t="s">
        <v>1185</v>
      </c>
      <c r="E1146" s="14">
        <v>516127.18999999994</v>
      </c>
      <c r="F1146" s="15">
        <v>449660.99</v>
      </c>
      <c r="G1146" s="13">
        <f t="shared" si="18"/>
        <v>87.122127784044864</v>
      </c>
    </row>
    <row r="1147" spans="1:7" x14ac:dyDescent="0.25">
      <c r="A1147" s="1" t="s">
        <v>1183</v>
      </c>
      <c r="B1147" s="8" t="s">
        <v>1184</v>
      </c>
      <c r="C1147" s="9"/>
      <c r="D1147" s="1" t="s">
        <v>1186</v>
      </c>
      <c r="E1147" s="14">
        <v>523689.81000000006</v>
      </c>
      <c r="F1147" s="15">
        <v>428659.5</v>
      </c>
      <c r="G1147" s="13">
        <f t="shared" si="18"/>
        <v>81.85370267181635</v>
      </c>
    </row>
    <row r="1148" spans="1:7" x14ac:dyDescent="0.25">
      <c r="A1148" s="1" t="s">
        <v>1183</v>
      </c>
      <c r="B1148" s="8" t="s">
        <v>1184</v>
      </c>
      <c r="C1148" s="9"/>
      <c r="D1148" s="1" t="s">
        <v>1187</v>
      </c>
      <c r="E1148" s="14">
        <v>526150.71</v>
      </c>
      <c r="F1148" s="15">
        <v>318361.95</v>
      </c>
      <c r="G1148" s="13">
        <f t="shared" si="18"/>
        <v>60.507748815923868</v>
      </c>
    </row>
    <row r="1149" spans="1:7" x14ac:dyDescent="0.25">
      <c r="A1149" s="1" t="s">
        <v>1183</v>
      </c>
      <c r="B1149" s="8" t="s">
        <v>1184</v>
      </c>
      <c r="C1149" s="9"/>
      <c r="D1149" s="1" t="s">
        <v>1188</v>
      </c>
      <c r="E1149" s="14">
        <v>580422.00999999989</v>
      </c>
      <c r="F1149" s="15">
        <v>518864.19</v>
      </c>
      <c r="G1149" s="13">
        <f t="shared" si="18"/>
        <v>89.394299502873793</v>
      </c>
    </row>
    <row r="1150" spans="1:7" x14ac:dyDescent="0.25">
      <c r="A1150" s="1" t="s">
        <v>1183</v>
      </c>
      <c r="B1150" s="8" t="s">
        <v>1184</v>
      </c>
      <c r="C1150" s="9"/>
      <c r="D1150" s="1" t="s">
        <v>1189</v>
      </c>
      <c r="E1150" s="14">
        <v>634639.48</v>
      </c>
      <c r="F1150" s="15">
        <v>398020.97</v>
      </c>
      <c r="G1150" s="13">
        <f t="shared" si="18"/>
        <v>62.71607464445799</v>
      </c>
    </row>
    <row r="1151" spans="1:7" x14ac:dyDescent="0.25">
      <c r="A1151" s="1" t="s">
        <v>1183</v>
      </c>
      <c r="B1151" s="8" t="s">
        <v>1184</v>
      </c>
      <c r="C1151" s="9"/>
      <c r="D1151" s="1" t="s">
        <v>1190</v>
      </c>
      <c r="E1151" s="14">
        <v>218823.94</v>
      </c>
      <c r="F1151" s="15">
        <v>193549.48</v>
      </c>
      <c r="G1151" s="13">
        <f t="shared" si="18"/>
        <v>88.449865220414196</v>
      </c>
    </row>
    <row r="1152" spans="1:7" x14ac:dyDescent="0.25">
      <c r="A1152" s="1" t="s">
        <v>1183</v>
      </c>
      <c r="B1152" s="8" t="s">
        <v>1184</v>
      </c>
      <c r="C1152" s="9"/>
      <c r="D1152" s="1" t="s">
        <v>1191</v>
      </c>
      <c r="E1152" s="14">
        <v>665927.10000000009</v>
      </c>
      <c r="F1152" s="15">
        <v>342660.8</v>
      </c>
      <c r="G1152" s="13">
        <f t="shared" si="18"/>
        <v>51.456202938730065</v>
      </c>
    </row>
    <row r="1153" spans="1:7" x14ac:dyDescent="0.25">
      <c r="A1153" s="1" t="s">
        <v>1183</v>
      </c>
      <c r="B1153" s="8" t="s">
        <v>1184</v>
      </c>
      <c r="C1153" s="9"/>
      <c r="D1153" s="1" t="s">
        <v>1192</v>
      </c>
      <c r="E1153" s="14">
        <v>518494.37</v>
      </c>
      <c r="F1153" s="15">
        <v>411580.07</v>
      </c>
      <c r="G1153" s="13">
        <f t="shared" si="18"/>
        <v>79.379853247008256</v>
      </c>
    </row>
    <row r="1154" spans="1:7" x14ac:dyDescent="0.25">
      <c r="A1154" s="1" t="s">
        <v>1183</v>
      </c>
      <c r="B1154" s="8" t="s">
        <v>1184</v>
      </c>
      <c r="C1154" s="9"/>
      <c r="D1154" s="1" t="s">
        <v>1193</v>
      </c>
      <c r="E1154" s="14">
        <v>516865.36</v>
      </c>
      <c r="F1154" s="15">
        <v>456247.78</v>
      </c>
      <c r="G1154" s="13">
        <f t="shared" si="18"/>
        <v>88.272075342793343</v>
      </c>
    </row>
    <row r="1155" spans="1:7" x14ac:dyDescent="0.25">
      <c r="A1155" s="1" t="s">
        <v>1183</v>
      </c>
      <c r="B1155" s="8" t="s">
        <v>1184</v>
      </c>
      <c r="C1155" s="9"/>
      <c r="D1155" s="1" t="s">
        <v>1194</v>
      </c>
      <c r="E1155" s="14">
        <v>648086.53</v>
      </c>
      <c r="F1155" s="15">
        <v>549622.31000000006</v>
      </c>
      <c r="G1155" s="13">
        <f t="shared" si="18"/>
        <v>84.806933111231302</v>
      </c>
    </row>
    <row r="1156" spans="1:7" x14ac:dyDescent="0.25">
      <c r="A1156" s="1" t="s">
        <v>1183</v>
      </c>
      <c r="B1156" s="8" t="s">
        <v>1184</v>
      </c>
      <c r="C1156" s="9"/>
      <c r="D1156" s="1" t="s">
        <v>1195</v>
      </c>
      <c r="E1156" s="14">
        <v>727125.5</v>
      </c>
      <c r="F1156" s="15">
        <v>709228.91</v>
      </c>
      <c r="G1156" s="13">
        <f t="shared" si="18"/>
        <v>97.538720619755466</v>
      </c>
    </row>
    <row r="1157" spans="1:7" x14ac:dyDescent="0.25">
      <c r="A1157" s="1" t="s">
        <v>1183</v>
      </c>
      <c r="B1157" s="8" t="s">
        <v>1184</v>
      </c>
      <c r="C1157" s="9"/>
      <c r="D1157" s="1" t="s">
        <v>1196</v>
      </c>
      <c r="E1157" s="14">
        <v>656736.96</v>
      </c>
      <c r="F1157" s="15">
        <v>575173.98</v>
      </c>
      <c r="G1157" s="13">
        <f t="shared" si="18"/>
        <v>87.580571070646002</v>
      </c>
    </row>
    <row r="1158" spans="1:7" x14ac:dyDescent="0.25">
      <c r="A1158" s="1" t="s">
        <v>1183</v>
      </c>
      <c r="B1158" s="8" t="s">
        <v>1184</v>
      </c>
      <c r="C1158" s="9"/>
      <c r="D1158" s="1" t="s">
        <v>1197</v>
      </c>
      <c r="E1158" s="14">
        <v>652365.65999999992</v>
      </c>
      <c r="F1158" s="15">
        <v>607567.14</v>
      </c>
      <c r="G1158" s="13">
        <f t="shared" si="18"/>
        <v>93.13291260609887</v>
      </c>
    </row>
    <row r="1159" spans="1:7" x14ac:dyDescent="0.25">
      <c r="A1159" s="1" t="s">
        <v>1183</v>
      </c>
      <c r="B1159" s="8" t="s">
        <v>1198</v>
      </c>
      <c r="C1159" s="9"/>
      <c r="D1159" s="1" t="s">
        <v>1199</v>
      </c>
      <c r="E1159" s="14">
        <v>323489.67</v>
      </c>
      <c r="F1159" s="15">
        <v>124655.32</v>
      </c>
      <c r="G1159" s="13">
        <f t="shared" si="18"/>
        <v>38.534559697068538</v>
      </c>
    </row>
    <row r="1160" spans="1:7" x14ac:dyDescent="0.25">
      <c r="A1160" s="1" t="s">
        <v>1200</v>
      </c>
      <c r="B1160" s="8" t="s">
        <v>1201</v>
      </c>
      <c r="C1160" s="9"/>
      <c r="D1160" s="1" t="s">
        <v>1202</v>
      </c>
      <c r="E1160" s="14">
        <v>284011.81</v>
      </c>
      <c r="F1160" s="15">
        <v>266743.65999999997</v>
      </c>
      <c r="G1160" s="13">
        <f t="shared" si="18"/>
        <v>93.919918330156761</v>
      </c>
    </row>
    <row r="1161" spans="1:7" x14ac:dyDescent="0.25">
      <c r="A1161" s="1" t="s">
        <v>1200</v>
      </c>
      <c r="B1161" s="8" t="s">
        <v>1201</v>
      </c>
      <c r="C1161" s="9"/>
      <c r="D1161" s="1" t="s">
        <v>1203</v>
      </c>
      <c r="E1161" s="14">
        <v>288691.01</v>
      </c>
      <c r="F1161" s="15">
        <v>286320.96999999997</v>
      </c>
      <c r="G1161" s="13">
        <f t="shared" si="18"/>
        <v>99.179039208737379</v>
      </c>
    </row>
    <row r="1162" spans="1:7" x14ac:dyDescent="0.25">
      <c r="A1162" s="1" t="s">
        <v>1200</v>
      </c>
      <c r="B1162" s="8" t="s">
        <v>1201</v>
      </c>
      <c r="C1162" s="9"/>
      <c r="D1162" s="1" t="s">
        <v>1204</v>
      </c>
      <c r="E1162" s="14">
        <v>282984.15999999997</v>
      </c>
      <c r="F1162" s="15">
        <v>276258.12</v>
      </c>
      <c r="G1162" s="13">
        <f t="shared" si="18"/>
        <v>97.623174385449701</v>
      </c>
    </row>
    <row r="1163" spans="1:7" x14ac:dyDescent="0.25">
      <c r="A1163" s="1" t="s">
        <v>1200</v>
      </c>
      <c r="B1163" s="8" t="s">
        <v>1201</v>
      </c>
      <c r="C1163" s="9"/>
      <c r="D1163" s="1" t="s">
        <v>1205</v>
      </c>
      <c r="E1163" s="14">
        <v>268494.13999999996</v>
      </c>
      <c r="F1163" s="15">
        <v>237504.35</v>
      </c>
      <c r="G1163" s="13">
        <f t="shared" si="18"/>
        <v>88.457926865740916</v>
      </c>
    </row>
    <row r="1164" spans="1:7" x14ac:dyDescent="0.25">
      <c r="A1164" s="1" t="s">
        <v>1200</v>
      </c>
      <c r="B1164" s="8" t="s">
        <v>1201</v>
      </c>
      <c r="C1164" s="9"/>
      <c r="D1164" s="1" t="s">
        <v>1206</v>
      </c>
      <c r="E1164" s="14">
        <v>284861.65999999997</v>
      </c>
      <c r="F1164" s="15">
        <v>285033.14</v>
      </c>
      <c r="G1164" s="13">
        <f t="shared" si="18"/>
        <v>100.06019764119891</v>
      </c>
    </row>
    <row r="1165" spans="1:7" x14ac:dyDescent="0.25">
      <c r="A1165" s="1" t="s">
        <v>1200</v>
      </c>
      <c r="B1165" s="8" t="s">
        <v>1201</v>
      </c>
      <c r="C1165" s="9"/>
      <c r="D1165" s="1" t="s">
        <v>1207</v>
      </c>
      <c r="E1165" s="14">
        <v>273700.89</v>
      </c>
      <c r="F1165" s="15">
        <v>273700.89</v>
      </c>
      <c r="G1165" s="13">
        <f t="shared" si="18"/>
        <v>100</v>
      </c>
    </row>
    <row r="1166" spans="1:7" x14ac:dyDescent="0.25">
      <c r="A1166" s="1" t="s">
        <v>1200</v>
      </c>
      <c r="B1166" s="8" t="s">
        <v>1201</v>
      </c>
      <c r="C1166" s="9"/>
      <c r="D1166" s="1" t="s">
        <v>1208</v>
      </c>
      <c r="E1166" s="14">
        <v>513905.91000000003</v>
      </c>
      <c r="F1166" s="15">
        <v>334482.51</v>
      </c>
      <c r="G1166" s="13">
        <f t="shared" si="18"/>
        <v>65.086332632368439</v>
      </c>
    </row>
    <row r="1167" spans="1:7" x14ac:dyDescent="0.25">
      <c r="A1167" s="1" t="s">
        <v>1200</v>
      </c>
      <c r="B1167" s="8" t="s">
        <v>1201</v>
      </c>
      <c r="C1167" s="9"/>
      <c r="D1167" s="1" t="s">
        <v>1209</v>
      </c>
      <c r="E1167" s="14">
        <v>447625.35</v>
      </c>
      <c r="F1167" s="15">
        <v>374587.56</v>
      </c>
      <c r="G1167" s="13">
        <f t="shared" si="18"/>
        <v>83.683276650886725</v>
      </c>
    </row>
    <row r="1168" spans="1:7" x14ac:dyDescent="0.25">
      <c r="A1168" s="1" t="s">
        <v>1200</v>
      </c>
      <c r="B1168" s="8" t="s">
        <v>1201</v>
      </c>
      <c r="C1168" s="9"/>
      <c r="D1168" s="1" t="s">
        <v>1210</v>
      </c>
      <c r="E1168" s="14">
        <v>554553.02</v>
      </c>
      <c r="F1168" s="15">
        <v>469227.06</v>
      </c>
      <c r="G1168" s="13">
        <f t="shared" si="18"/>
        <v>84.613561386790394</v>
      </c>
    </row>
    <row r="1169" spans="1:7" x14ac:dyDescent="0.25">
      <c r="A1169" s="1" t="s">
        <v>1200</v>
      </c>
      <c r="B1169" s="8" t="s">
        <v>1201</v>
      </c>
      <c r="C1169" s="9"/>
      <c r="D1169" s="1" t="s">
        <v>1211</v>
      </c>
      <c r="E1169" s="14">
        <v>517663.97999999992</v>
      </c>
      <c r="F1169" s="15">
        <v>429935.93</v>
      </c>
      <c r="G1169" s="13">
        <f t="shared" si="18"/>
        <v>83.053089766840657</v>
      </c>
    </row>
    <row r="1170" spans="1:7" x14ac:dyDescent="0.25">
      <c r="A1170" s="1" t="s">
        <v>1200</v>
      </c>
      <c r="B1170" s="8" t="s">
        <v>1201</v>
      </c>
      <c r="C1170" s="9"/>
      <c r="D1170" s="1" t="s">
        <v>1212</v>
      </c>
      <c r="E1170" s="14">
        <v>498328.14</v>
      </c>
      <c r="F1170" s="15">
        <v>428388.68</v>
      </c>
      <c r="G1170" s="13">
        <f t="shared" si="18"/>
        <v>85.965179489964186</v>
      </c>
    </row>
    <row r="1171" spans="1:7" x14ac:dyDescent="0.25">
      <c r="A1171" s="1" t="s">
        <v>1200</v>
      </c>
      <c r="B1171" s="8" t="s">
        <v>1201</v>
      </c>
      <c r="C1171" s="9"/>
      <c r="D1171" s="1" t="s">
        <v>1213</v>
      </c>
      <c r="E1171" s="14">
        <v>588551.76</v>
      </c>
      <c r="F1171" s="15">
        <v>495244.05</v>
      </c>
      <c r="G1171" s="13">
        <f t="shared" si="18"/>
        <v>84.146218507612645</v>
      </c>
    </row>
    <row r="1172" spans="1:7" x14ac:dyDescent="0.25">
      <c r="A1172" s="1" t="s">
        <v>1200</v>
      </c>
      <c r="B1172" s="8" t="s">
        <v>1201</v>
      </c>
      <c r="C1172" s="9"/>
      <c r="D1172" s="1" t="s">
        <v>1214</v>
      </c>
      <c r="E1172" s="14">
        <v>570541.87</v>
      </c>
      <c r="F1172" s="15">
        <v>512199.47</v>
      </c>
      <c r="G1172" s="13">
        <f t="shared" si="18"/>
        <v>89.774212364116238</v>
      </c>
    </row>
    <row r="1173" spans="1:7" x14ac:dyDescent="0.25">
      <c r="A1173" s="1" t="s">
        <v>1200</v>
      </c>
      <c r="B1173" s="8" t="s">
        <v>1201</v>
      </c>
      <c r="C1173" s="9"/>
      <c r="D1173" s="1" t="s">
        <v>1215</v>
      </c>
      <c r="E1173" s="14">
        <v>539970.57999999996</v>
      </c>
      <c r="F1173" s="15">
        <v>545854.19999999995</v>
      </c>
      <c r="G1173" s="13">
        <f t="shared" si="18"/>
        <v>101.0896186232961</v>
      </c>
    </row>
    <row r="1174" spans="1:7" x14ac:dyDescent="0.25">
      <c r="A1174" s="1" t="s">
        <v>1200</v>
      </c>
      <c r="B1174" s="8" t="s">
        <v>1201</v>
      </c>
      <c r="C1174" s="9"/>
      <c r="D1174" s="1" t="s">
        <v>1216</v>
      </c>
      <c r="E1174" s="14">
        <v>279451.45999999996</v>
      </c>
      <c r="F1174" s="15">
        <v>276458.2</v>
      </c>
      <c r="G1174" s="13">
        <f t="shared" si="18"/>
        <v>98.928880171175365</v>
      </c>
    </row>
    <row r="1175" spans="1:7" x14ac:dyDescent="0.25">
      <c r="A1175" s="1" t="s">
        <v>1200</v>
      </c>
      <c r="B1175" s="8" t="s">
        <v>1201</v>
      </c>
      <c r="C1175" s="9"/>
      <c r="D1175" s="1" t="s">
        <v>1217</v>
      </c>
      <c r="E1175" s="14">
        <v>620868.25</v>
      </c>
      <c r="F1175" s="15">
        <v>620822.54</v>
      </c>
      <c r="G1175" s="13">
        <f t="shared" si="18"/>
        <v>99.992637729502192</v>
      </c>
    </row>
    <row r="1176" spans="1:7" x14ac:dyDescent="0.25">
      <c r="A1176" s="1" t="s">
        <v>1200</v>
      </c>
      <c r="B1176" s="8" t="s">
        <v>1201</v>
      </c>
      <c r="C1176" s="9"/>
      <c r="D1176" s="1" t="s">
        <v>1218</v>
      </c>
      <c r="E1176" s="14">
        <v>281378.27</v>
      </c>
      <c r="F1176" s="15">
        <v>224857.51</v>
      </c>
      <c r="G1176" s="13">
        <f t="shared" si="18"/>
        <v>79.912890927931272</v>
      </c>
    </row>
    <row r="1177" spans="1:7" x14ac:dyDescent="0.25">
      <c r="A1177" s="1" t="s">
        <v>1200</v>
      </c>
      <c r="B1177" s="8" t="s">
        <v>1201</v>
      </c>
      <c r="C1177" s="9"/>
      <c r="D1177" s="1" t="s">
        <v>1219</v>
      </c>
      <c r="E1177" s="14">
        <v>282842.73</v>
      </c>
      <c r="F1177" s="15">
        <v>281341.43</v>
      </c>
      <c r="G1177" s="13">
        <f t="shared" si="18"/>
        <v>99.469210327590886</v>
      </c>
    </row>
    <row r="1178" spans="1:7" x14ac:dyDescent="0.25">
      <c r="A1178" s="1" t="s">
        <v>1200</v>
      </c>
      <c r="B1178" s="8" t="s">
        <v>1201</v>
      </c>
      <c r="C1178" s="9"/>
      <c r="D1178" s="1" t="s">
        <v>1220</v>
      </c>
      <c r="E1178" s="14">
        <v>288866.83</v>
      </c>
      <c r="F1178" s="15">
        <v>289271.57</v>
      </c>
      <c r="G1178" s="13">
        <f t="shared" si="18"/>
        <v>100.14011300639814</v>
      </c>
    </row>
    <row r="1179" spans="1:7" x14ac:dyDescent="0.25">
      <c r="A1179" s="1" t="s">
        <v>1200</v>
      </c>
      <c r="B1179" s="8" t="s">
        <v>1201</v>
      </c>
      <c r="C1179" s="9"/>
      <c r="D1179" s="1" t="s">
        <v>1221</v>
      </c>
      <c r="E1179" s="14">
        <v>285732.82</v>
      </c>
      <c r="F1179" s="15">
        <v>200548.67</v>
      </c>
      <c r="G1179" s="13">
        <f t="shared" si="18"/>
        <v>70.187481438079118</v>
      </c>
    </row>
    <row r="1180" spans="1:7" x14ac:dyDescent="0.25">
      <c r="A1180" s="1" t="s">
        <v>1200</v>
      </c>
      <c r="B1180" s="8" t="s">
        <v>1201</v>
      </c>
      <c r="C1180" s="9"/>
      <c r="D1180" s="1" t="s">
        <v>1222</v>
      </c>
      <c r="E1180" s="14">
        <v>624227.80000000005</v>
      </c>
      <c r="F1180" s="15">
        <v>602784.49</v>
      </c>
      <c r="G1180" s="13">
        <f t="shared" si="18"/>
        <v>96.564826174034536</v>
      </c>
    </row>
    <row r="1181" spans="1:7" x14ac:dyDescent="0.25">
      <c r="A1181" s="1" t="s">
        <v>1200</v>
      </c>
      <c r="B1181" s="8" t="s">
        <v>1201</v>
      </c>
      <c r="C1181" s="9"/>
      <c r="D1181" s="1" t="s">
        <v>1223</v>
      </c>
      <c r="E1181" s="14">
        <v>281648.57</v>
      </c>
      <c r="F1181" s="15">
        <v>254619.98</v>
      </c>
      <c r="G1181" s="13">
        <f t="shared" si="18"/>
        <v>90.403434322425284</v>
      </c>
    </row>
    <row r="1182" spans="1:7" x14ac:dyDescent="0.25">
      <c r="A1182" s="1" t="s">
        <v>1200</v>
      </c>
      <c r="B1182" s="8" t="s">
        <v>1201</v>
      </c>
      <c r="C1182" s="9"/>
      <c r="D1182" s="1" t="s">
        <v>1224</v>
      </c>
      <c r="E1182" s="14">
        <v>286491.70999999996</v>
      </c>
      <c r="F1182" s="15">
        <v>284890.56</v>
      </c>
      <c r="G1182" s="13">
        <f t="shared" si="18"/>
        <v>99.441118208970181</v>
      </c>
    </row>
    <row r="1183" spans="1:7" x14ac:dyDescent="0.25">
      <c r="A1183" s="1" t="s">
        <v>1200</v>
      </c>
      <c r="B1183" s="8" t="s">
        <v>1225</v>
      </c>
      <c r="C1183" s="9"/>
      <c r="D1183" s="1" t="s">
        <v>1226</v>
      </c>
      <c r="E1183" s="14">
        <v>665117.5</v>
      </c>
      <c r="F1183" s="15">
        <v>581433.78</v>
      </c>
      <c r="G1183" s="13">
        <f t="shared" si="18"/>
        <v>87.418205053994228</v>
      </c>
    </row>
    <row r="1184" spans="1:7" x14ac:dyDescent="0.25">
      <c r="A1184" s="1" t="s">
        <v>1227</v>
      </c>
      <c r="B1184" s="8" t="s">
        <v>1228</v>
      </c>
      <c r="C1184" s="9"/>
      <c r="D1184" s="1" t="s">
        <v>1229</v>
      </c>
      <c r="E1184" s="14">
        <v>317097.15000000002</v>
      </c>
      <c r="F1184" s="15">
        <v>147918.21</v>
      </c>
      <c r="G1184" s="13">
        <f t="shared" si="18"/>
        <v>46.647599954777256</v>
      </c>
    </row>
    <row r="1185" spans="1:7" x14ac:dyDescent="0.25">
      <c r="A1185" s="1" t="s">
        <v>1227</v>
      </c>
      <c r="B1185" s="8" t="s">
        <v>1228</v>
      </c>
      <c r="C1185" s="9"/>
      <c r="D1185" s="1" t="s">
        <v>1230</v>
      </c>
      <c r="E1185" s="14">
        <v>327243.57</v>
      </c>
      <c r="F1185" s="15">
        <v>109883.37</v>
      </c>
      <c r="G1185" s="13">
        <f t="shared" si="18"/>
        <v>33.57846572814249</v>
      </c>
    </row>
    <row r="1186" spans="1:7" x14ac:dyDescent="0.25">
      <c r="A1186" s="1" t="s">
        <v>1227</v>
      </c>
      <c r="B1186" s="8" t="s">
        <v>1228</v>
      </c>
      <c r="C1186" s="9"/>
      <c r="D1186" s="1" t="s">
        <v>1231</v>
      </c>
      <c r="E1186" s="14">
        <v>309493.99</v>
      </c>
      <c r="F1186" s="15">
        <v>57668.92</v>
      </c>
      <c r="G1186" s="13">
        <f t="shared" si="18"/>
        <v>18.633292362155402</v>
      </c>
    </row>
    <row r="1187" spans="1:7" x14ac:dyDescent="0.25">
      <c r="A1187" s="1" t="s">
        <v>1227</v>
      </c>
      <c r="B1187" s="8" t="s">
        <v>1228</v>
      </c>
      <c r="C1187" s="9"/>
      <c r="D1187" s="1" t="s">
        <v>1232</v>
      </c>
      <c r="E1187" s="14">
        <v>303241.38999999996</v>
      </c>
      <c r="F1187" s="15">
        <v>137287.42000000001</v>
      </c>
      <c r="G1187" s="13">
        <f t="shared" si="18"/>
        <v>45.273311799553497</v>
      </c>
    </row>
    <row r="1188" spans="1:7" x14ac:dyDescent="0.25">
      <c r="A1188" s="1" t="s">
        <v>1227</v>
      </c>
      <c r="B1188" s="8" t="s">
        <v>1228</v>
      </c>
      <c r="C1188" s="9"/>
      <c r="D1188" s="1" t="s">
        <v>1233</v>
      </c>
      <c r="E1188" s="14">
        <v>512797.91</v>
      </c>
      <c r="F1188" s="15">
        <v>266966.8</v>
      </c>
      <c r="G1188" s="13">
        <f t="shared" si="18"/>
        <v>52.060820606698655</v>
      </c>
    </row>
    <row r="1189" spans="1:7" x14ac:dyDescent="0.25">
      <c r="A1189" s="1" t="s">
        <v>1227</v>
      </c>
      <c r="B1189" s="8" t="s">
        <v>1228</v>
      </c>
      <c r="C1189" s="9"/>
      <c r="D1189" s="1" t="s">
        <v>1234</v>
      </c>
      <c r="E1189" s="14">
        <v>630090.72</v>
      </c>
      <c r="F1189" s="15">
        <v>509352.31</v>
      </c>
      <c r="G1189" s="13">
        <f t="shared" si="18"/>
        <v>80.837932353614093</v>
      </c>
    </row>
    <row r="1190" spans="1:7" x14ac:dyDescent="0.25">
      <c r="A1190" s="1" t="s">
        <v>1227</v>
      </c>
      <c r="B1190" s="8" t="s">
        <v>1228</v>
      </c>
      <c r="C1190" s="9"/>
      <c r="D1190" s="1" t="s">
        <v>1235</v>
      </c>
      <c r="E1190" s="14">
        <v>638625.6</v>
      </c>
      <c r="F1190" s="15">
        <v>296645.06</v>
      </c>
      <c r="G1190" s="13">
        <f t="shared" si="18"/>
        <v>46.450543166449954</v>
      </c>
    </row>
    <row r="1191" spans="1:7" x14ac:dyDescent="0.25">
      <c r="A1191" s="1" t="s">
        <v>1227</v>
      </c>
      <c r="B1191" s="8" t="s">
        <v>1228</v>
      </c>
      <c r="C1191" s="9"/>
      <c r="D1191" s="1" t="s">
        <v>1236</v>
      </c>
      <c r="E1191" s="14">
        <v>633067.93000000005</v>
      </c>
      <c r="F1191" s="15">
        <v>240367.39</v>
      </c>
      <c r="G1191" s="13">
        <f t="shared" si="18"/>
        <v>37.968656854881274</v>
      </c>
    </row>
    <row r="1192" spans="1:7" x14ac:dyDescent="0.25">
      <c r="A1192" s="1" t="s">
        <v>1227</v>
      </c>
      <c r="B1192" s="8" t="s">
        <v>1237</v>
      </c>
      <c r="C1192" s="9"/>
      <c r="D1192" s="1" t="s">
        <v>1238</v>
      </c>
      <c r="E1192" s="14">
        <v>284433.23</v>
      </c>
      <c r="F1192" s="15">
        <v>283332.23</v>
      </c>
      <c r="G1192" s="13">
        <f t="shared" si="18"/>
        <v>99.612914426348851</v>
      </c>
    </row>
    <row r="1193" spans="1:7" x14ac:dyDescent="0.25">
      <c r="A1193" s="1" t="s">
        <v>1227</v>
      </c>
      <c r="B1193" s="8" t="s">
        <v>1237</v>
      </c>
      <c r="C1193" s="9"/>
      <c r="D1193" s="1" t="s">
        <v>1239</v>
      </c>
      <c r="E1193" s="14">
        <v>501671.04</v>
      </c>
      <c r="F1193" s="15">
        <v>283529.05</v>
      </c>
      <c r="G1193" s="13">
        <f t="shared" si="18"/>
        <v>56.516925912247196</v>
      </c>
    </row>
    <row r="1194" spans="1:7" x14ac:dyDescent="0.25">
      <c r="A1194" s="1" t="s">
        <v>1227</v>
      </c>
      <c r="B1194" s="8" t="s">
        <v>1237</v>
      </c>
      <c r="C1194" s="9"/>
      <c r="D1194" s="1" t="s">
        <v>1240</v>
      </c>
      <c r="E1194" s="14">
        <v>250530.44</v>
      </c>
      <c r="F1194" s="15">
        <v>217734.9</v>
      </c>
      <c r="G1194" s="13">
        <f t="shared" si="18"/>
        <v>86.909558774574464</v>
      </c>
    </row>
    <row r="1195" spans="1:7" x14ac:dyDescent="0.25">
      <c r="A1195" s="1" t="s">
        <v>1227</v>
      </c>
      <c r="B1195" s="8" t="s">
        <v>1237</v>
      </c>
      <c r="C1195" s="9"/>
      <c r="D1195" s="1" t="s">
        <v>1241</v>
      </c>
      <c r="E1195" s="14">
        <v>508267.23000000004</v>
      </c>
      <c r="F1195" s="15">
        <v>349211.64</v>
      </c>
      <c r="G1195" s="13">
        <f t="shared" si="18"/>
        <v>68.706306326300037</v>
      </c>
    </row>
    <row r="1196" spans="1:7" x14ac:dyDescent="0.25">
      <c r="A1196" s="1" t="s">
        <v>1227</v>
      </c>
      <c r="B1196" s="8" t="s">
        <v>1237</v>
      </c>
      <c r="C1196" s="9"/>
      <c r="D1196" s="1" t="s">
        <v>1242</v>
      </c>
      <c r="E1196" s="14">
        <v>348753.39</v>
      </c>
      <c r="F1196" s="15">
        <v>234400.73</v>
      </c>
      <c r="G1196" s="13">
        <f t="shared" si="18"/>
        <v>67.211025532970453</v>
      </c>
    </row>
    <row r="1197" spans="1:7" x14ac:dyDescent="0.25">
      <c r="A1197" s="1" t="s">
        <v>1227</v>
      </c>
      <c r="B1197" s="8" t="s">
        <v>1237</v>
      </c>
      <c r="C1197" s="9"/>
      <c r="D1197" s="1" t="s">
        <v>1243</v>
      </c>
      <c r="E1197" s="14">
        <v>741343.11</v>
      </c>
      <c r="F1197" s="15">
        <v>552374.34</v>
      </c>
      <c r="G1197" s="13">
        <f t="shared" si="18"/>
        <v>74.509944524877284</v>
      </c>
    </row>
    <row r="1198" spans="1:7" x14ac:dyDescent="0.25">
      <c r="A1198" s="1" t="s">
        <v>1227</v>
      </c>
      <c r="B1198" s="8" t="s">
        <v>1237</v>
      </c>
      <c r="C1198" s="9"/>
      <c r="D1198" s="1" t="s">
        <v>1244</v>
      </c>
      <c r="E1198" s="14">
        <v>720193.07</v>
      </c>
      <c r="F1198" s="15">
        <v>629509.96</v>
      </c>
      <c r="G1198" s="13">
        <f t="shared" si="18"/>
        <v>87.408500056797266</v>
      </c>
    </row>
    <row r="1199" spans="1:7" x14ac:dyDescent="0.25">
      <c r="A1199" s="1" t="s">
        <v>1227</v>
      </c>
      <c r="B1199" s="8" t="s">
        <v>1237</v>
      </c>
      <c r="C1199" s="9"/>
      <c r="D1199" s="1" t="s">
        <v>1245</v>
      </c>
      <c r="E1199" s="14">
        <v>507202.39</v>
      </c>
      <c r="F1199" s="15">
        <v>470613.55</v>
      </c>
      <c r="G1199" s="13">
        <f t="shared" si="18"/>
        <v>92.786145980108643</v>
      </c>
    </row>
    <row r="1200" spans="1:7" x14ac:dyDescent="0.25">
      <c r="A1200" s="1" t="s">
        <v>1227</v>
      </c>
      <c r="B1200" s="8" t="s">
        <v>1237</v>
      </c>
      <c r="C1200" s="9"/>
      <c r="D1200" s="1" t="s">
        <v>1246</v>
      </c>
      <c r="E1200" s="14">
        <v>779501.27</v>
      </c>
      <c r="F1200" s="15">
        <v>709278.75</v>
      </c>
      <c r="G1200" s="13">
        <f t="shared" si="18"/>
        <v>90.991352714537584</v>
      </c>
    </row>
    <row r="1201" spans="1:7" x14ac:dyDescent="0.25">
      <c r="A1201" s="1" t="s">
        <v>1227</v>
      </c>
      <c r="B1201" s="8" t="s">
        <v>1237</v>
      </c>
      <c r="C1201" s="9"/>
      <c r="D1201" s="1" t="s">
        <v>1247</v>
      </c>
      <c r="E1201" s="14">
        <v>757717.89</v>
      </c>
      <c r="F1201" s="15">
        <v>732071.42</v>
      </c>
      <c r="G1201" s="13">
        <f t="shared" si="18"/>
        <v>96.615300979629765</v>
      </c>
    </row>
    <row r="1202" spans="1:7" x14ac:dyDescent="0.25">
      <c r="A1202" s="1" t="s">
        <v>1227</v>
      </c>
      <c r="B1202" s="8" t="s">
        <v>1237</v>
      </c>
      <c r="C1202" s="9"/>
      <c r="D1202" s="1" t="s">
        <v>1248</v>
      </c>
      <c r="E1202" s="14">
        <v>390632.91000000003</v>
      </c>
      <c r="F1202" s="15">
        <v>192838.26</v>
      </c>
      <c r="G1202" s="13">
        <f t="shared" si="18"/>
        <v>49.365594926448978</v>
      </c>
    </row>
    <row r="1203" spans="1:7" x14ac:dyDescent="0.25">
      <c r="A1203" s="1" t="s">
        <v>1227</v>
      </c>
      <c r="B1203" s="8" t="s">
        <v>1237</v>
      </c>
      <c r="C1203" s="9"/>
      <c r="D1203" s="1" t="s">
        <v>1249</v>
      </c>
      <c r="E1203" s="14">
        <v>617324.75</v>
      </c>
      <c r="F1203" s="15">
        <v>447457.51</v>
      </c>
      <c r="G1203" s="13">
        <f t="shared" si="18"/>
        <v>72.483325834578963</v>
      </c>
    </row>
    <row r="1204" spans="1:7" x14ac:dyDescent="0.25">
      <c r="A1204" s="1" t="s">
        <v>1227</v>
      </c>
      <c r="B1204" s="8" t="s">
        <v>1237</v>
      </c>
      <c r="C1204" s="9"/>
      <c r="D1204" s="1" t="s">
        <v>1250</v>
      </c>
      <c r="E1204" s="14">
        <v>600689.44999999995</v>
      </c>
      <c r="F1204" s="15">
        <v>588867.97</v>
      </c>
      <c r="G1204" s="13">
        <f t="shared" si="18"/>
        <v>98.032014712427525</v>
      </c>
    </row>
    <row r="1205" spans="1:7" x14ac:dyDescent="0.25">
      <c r="A1205" s="1" t="s">
        <v>1227</v>
      </c>
      <c r="B1205" s="8" t="s">
        <v>1237</v>
      </c>
      <c r="C1205" s="9"/>
      <c r="D1205" s="1" t="s">
        <v>1251</v>
      </c>
      <c r="E1205" s="14">
        <v>675524.17</v>
      </c>
      <c r="F1205" s="15">
        <v>631757.25</v>
      </c>
      <c r="G1205" s="13">
        <f t="shared" si="18"/>
        <v>93.52104307385477</v>
      </c>
    </row>
    <row r="1206" spans="1:7" x14ac:dyDescent="0.25">
      <c r="A1206" s="1" t="s">
        <v>1227</v>
      </c>
      <c r="B1206" s="8" t="s">
        <v>1237</v>
      </c>
      <c r="C1206" s="9"/>
      <c r="D1206" s="1" t="s">
        <v>1252</v>
      </c>
      <c r="E1206" s="14">
        <v>671209.88</v>
      </c>
      <c r="F1206" s="15">
        <v>625435.39</v>
      </c>
      <c r="G1206" s="13">
        <f t="shared" si="18"/>
        <v>93.180301517611753</v>
      </c>
    </row>
    <row r="1207" spans="1:7" x14ac:dyDescent="0.25">
      <c r="A1207" s="1" t="s">
        <v>1227</v>
      </c>
      <c r="B1207" s="8" t="s">
        <v>1237</v>
      </c>
      <c r="C1207" s="9"/>
      <c r="D1207" s="1" t="s">
        <v>1253</v>
      </c>
      <c r="E1207" s="14">
        <v>726271.28</v>
      </c>
      <c r="F1207" s="15">
        <v>584288.55000000005</v>
      </c>
      <c r="G1207" s="13">
        <f t="shared" si="18"/>
        <v>80.450455097164252</v>
      </c>
    </row>
    <row r="1208" spans="1:7" x14ac:dyDescent="0.25">
      <c r="A1208" s="1" t="s">
        <v>1227</v>
      </c>
      <c r="B1208" s="8" t="s">
        <v>1237</v>
      </c>
      <c r="C1208" s="9"/>
      <c r="D1208" s="1" t="s">
        <v>1254</v>
      </c>
      <c r="E1208" s="14">
        <v>569104.32999999996</v>
      </c>
      <c r="F1208" s="15">
        <v>439734.71</v>
      </c>
      <c r="G1208" s="13">
        <f t="shared" si="18"/>
        <v>77.267855263023577</v>
      </c>
    </row>
    <row r="1209" spans="1:7" x14ac:dyDescent="0.25">
      <c r="A1209" s="1" t="s">
        <v>1227</v>
      </c>
      <c r="B1209" s="8" t="s">
        <v>1237</v>
      </c>
      <c r="C1209" s="9"/>
      <c r="D1209" s="1" t="s">
        <v>1255</v>
      </c>
      <c r="E1209" s="14">
        <v>671080.93999999994</v>
      </c>
      <c r="F1209" s="15">
        <v>598601.66</v>
      </c>
      <c r="G1209" s="13">
        <f t="shared" ref="G1209:G1272" si="19">F1209/E1209*100</f>
        <v>89.199621732663132</v>
      </c>
    </row>
    <row r="1210" spans="1:7" x14ac:dyDescent="0.25">
      <c r="A1210" s="1" t="s">
        <v>1227</v>
      </c>
      <c r="B1210" s="8" t="s">
        <v>1237</v>
      </c>
      <c r="C1210" s="9"/>
      <c r="D1210" s="1" t="s">
        <v>1256</v>
      </c>
      <c r="E1210" s="14">
        <v>735469.85</v>
      </c>
      <c r="F1210" s="15">
        <v>619456.87</v>
      </c>
      <c r="G1210" s="13">
        <f t="shared" si="19"/>
        <v>84.226004641794631</v>
      </c>
    </row>
    <row r="1211" spans="1:7" x14ac:dyDescent="0.25">
      <c r="A1211" s="1" t="s">
        <v>1227</v>
      </c>
      <c r="B1211" s="8" t="s">
        <v>1237</v>
      </c>
      <c r="C1211" s="9"/>
      <c r="D1211" s="1" t="s">
        <v>1257</v>
      </c>
      <c r="E1211" s="14">
        <v>554244.21</v>
      </c>
      <c r="F1211" s="15">
        <v>495253.66</v>
      </c>
      <c r="G1211" s="13">
        <f t="shared" si="19"/>
        <v>89.356578032632953</v>
      </c>
    </row>
    <row r="1212" spans="1:7" x14ac:dyDescent="0.25">
      <c r="A1212" s="1" t="s">
        <v>1227</v>
      </c>
      <c r="B1212" s="8" t="s">
        <v>1237</v>
      </c>
      <c r="C1212" s="9"/>
      <c r="D1212" s="1" t="s">
        <v>1258</v>
      </c>
      <c r="E1212" s="14">
        <v>684267.55</v>
      </c>
      <c r="F1212" s="15">
        <v>629099.39</v>
      </c>
      <c r="G1212" s="13">
        <f t="shared" si="19"/>
        <v>91.937633167026547</v>
      </c>
    </row>
    <row r="1213" spans="1:7" x14ac:dyDescent="0.25">
      <c r="A1213" s="1" t="s">
        <v>1227</v>
      </c>
      <c r="B1213" s="8" t="s">
        <v>1237</v>
      </c>
      <c r="C1213" s="9"/>
      <c r="D1213" s="1" t="s">
        <v>1259</v>
      </c>
      <c r="E1213" s="14">
        <v>706622.11</v>
      </c>
      <c r="F1213" s="15">
        <v>658771.51</v>
      </c>
      <c r="G1213" s="13">
        <f t="shared" si="19"/>
        <v>93.228261708369132</v>
      </c>
    </row>
    <row r="1214" spans="1:7" x14ac:dyDescent="0.25">
      <c r="A1214" s="1" t="s">
        <v>1227</v>
      </c>
      <c r="B1214" s="8" t="s">
        <v>1237</v>
      </c>
      <c r="C1214" s="9"/>
      <c r="D1214" s="1" t="s">
        <v>1260</v>
      </c>
      <c r="E1214" s="14">
        <v>224827.5</v>
      </c>
      <c r="F1214" s="15">
        <v>129313.99</v>
      </c>
      <c r="G1214" s="13">
        <f t="shared" si="19"/>
        <v>57.516980796388339</v>
      </c>
    </row>
    <row r="1215" spans="1:7" x14ac:dyDescent="0.25">
      <c r="A1215" s="1" t="s">
        <v>1227</v>
      </c>
      <c r="B1215" s="8" t="s">
        <v>1237</v>
      </c>
      <c r="C1215" s="9"/>
      <c r="D1215" s="1" t="s">
        <v>1261</v>
      </c>
      <c r="E1215" s="14">
        <v>459571.1</v>
      </c>
      <c r="F1215" s="15">
        <v>304249.7</v>
      </c>
      <c r="G1215" s="13">
        <f t="shared" si="19"/>
        <v>66.20296620044212</v>
      </c>
    </row>
    <row r="1216" spans="1:7" x14ac:dyDescent="0.25">
      <c r="A1216" s="1" t="s">
        <v>1227</v>
      </c>
      <c r="B1216" s="8" t="s">
        <v>1237</v>
      </c>
      <c r="C1216" s="9"/>
      <c r="D1216" s="1" t="s">
        <v>1262</v>
      </c>
      <c r="E1216" s="14">
        <v>676657.09</v>
      </c>
      <c r="F1216" s="15">
        <v>635952.26</v>
      </c>
      <c r="G1216" s="13">
        <f t="shared" si="19"/>
        <v>93.984422745056889</v>
      </c>
    </row>
    <row r="1217" spans="1:7" x14ac:dyDescent="0.25">
      <c r="A1217" s="1" t="s">
        <v>1227</v>
      </c>
      <c r="B1217" s="8" t="s">
        <v>1237</v>
      </c>
      <c r="C1217" s="9"/>
      <c r="D1217" s="1" t="s">
        <v>1263</v>
      </c>
      <c r="E1217" s="14">
        <v>788736.17</v>
      </c>
      <c r="F1217" s="15">
        <v>790261.44</v>
      </c>
      <c r="G1217" s="13">
        <f t="shared" si="19"/>
        <v>100.19338152071813</v>
      </c>
    </row>
    <row r="1218" spans="1:7" x14ac:dyDescent="0.25">
      <c r="A1218" s="1" t="s">
        <v>1227</v>
      </c>
      <c r="B1218" s="8" t="s">
        <v>1264</v>
      </c>
      <c r="C1218" s="9"/>
      <c r="D1218" s="1" t="s">
        <v>1265</v>
      </c>
      <c r="E1218" s="14">
        <v>401062.01</v>
      </c>
      <c r="F1218" s="15">
        <v>186717.36</v>
      </c>
      <c r="G1218" s="13">
        <f t="shared" si="19"/>
        <v>46.555733364025173</v>
      </c>
    </row>
    <row r="1219" spans="1:7" x14ac:dyDescent="0.25">
      <c r="A1219" s="1" t="s">
        <v>1227</v>
      </c>
      <c r="B1219" s="8" t="s">
        <v>1264</v>
      </c>
      <c r="C1219" s="9"/>
      <c r="D1219" s="1" t="s">
        <v>1266</v>
      </c>
      <c r="E1219" s="14">
        <v>429895.48000000004</v>
      </c>
      <c r="F1219" s="15">
        <v>340976.09</v>
      </c>
      <c r="G1219" s="13">
        <f t="shared" si="19"/>
        <v>79.316044448757637</v>
      </c>
    </row>
    <row r="1220" spans="1:7" x14ac:dyDescent="0.25">
      <c r="A1220" s="1" t="s">
        <v>1227</v>
      </c>
      <c r="B1220" s="8" t="s">
        <v>1264</v>
      </c>
      <c r="C1220" s="9"/>
      <c r="D1220" s="1" t="s">
        <v>1267</v>
      </c>
      <c r="E1220" s="14">
        <v>460317.68</v>
      </c>
      <c r="F1220" s="15">
        <v>41059.71</v>
      </c>
      <c r="G1220" s="13">
        <f t="shared" si="19"/>
        <v>8.9198637775546672</v>
      </c>
    </row>
    <row r="1221" spans="1:7" x14ac:dyDescent="0.25">
      <c r="A1221" s="1" t="s">
        <v>1227</v>
      </c>
      <c r="B1221" s="8" t="s">
        <v>1264</v>
      </c>
      <c r="C1221" s="9"/>
      <c r="D1221" s="1" t="s">
        <v>1268</v>
      </c>
      <c r="E1221" s="14">
        <v>459079.06</v>
      </c>
      <c r="F1221" s="15">
        <v>0</v>
      </c>
      <c r="G1221" s="13">
        <f t="shared" si="19"/>
        <v>0</v>
      </c>
    </row>
    <row r="1222" spans="1:7" x14ac:dyDescent="0.25">
      <c r="A1222" s="1" t="s">
        <v>1227</v>
      </c>
      <c r="B1222" s="8" t="s">
        <v>1264</v>
      </c>
      <c r="C1222" s="9"/>
      <c r="D1222" s="1" t="s">
        <v>1269</v>
      </c>
      <c r="E1222" s="14">
        <v>494871.81</v>
      </c>
      <c r="F1222" s="15">
        <v>431317.52</v>
      </c>
      <c r="G1222" s="13">
        <f t="shared" si="19"/>
        <v>87.157423656845594</v>
      </c>
    </row>
    <row r="1223" spans="1:7" x14ac:dyDescent="0.25">
      <c r="A1223" s="1" t="s">
        <v>1270</v>
      </c>
      <c r="B1223" s="8" t="s">
        <v>1271</v>
      </c>
      <c r="C1223" s="9"/>
      <c r="D1223" s="1" t="s">
        <v>1272</v>
      </c>
      <c r="E1223" s="14">
        <v>294196.76</v>
      </c>
      <c r="F1223" s="15">
        <v>236249.74</v>
      </c>
      <c r="G1223" s="13">
        <f t="shared" si="19"/>
        <v>80.303311294114849</v>
      </c>
    </row>
    <row r="1224" spans="1:7" x14ac:dyDescent="0.25">
      <c r="A1224" s="1" t="s">
        <v>1270</v>
      </c>
      <c r="B1224" s="8" t="s">
        <v>1271</v>
      </c>
      <c r="C1224" s="9"/>
      <c r="D1224" s="1" t="s">
        <v>1273</v>
      </c>
      <c r="E1224" s="14">
        <v>439404.13</v>
      </c>
      <c r="F1224" s="15">
        <v>326107.73</v>
      </c>
      <c r="G1224" s="13">
        <f t="shared" si="19"/>
        <v>74.215900064480493</v>
      </c>
    </row>
    <row r="1225" spans="1:7" x14ac:dyDescent="0.25">
      <c r="A1225" s="1" t="s">
        <v>1270</v>
      </c>
      <c r="B1225" s="8" t="s">
        <v>1271</v>
      </c>
      <c r="C1225" s="9"/>
      <c r="D1225" s="1" t="s">
        <v>1274</v>
      </c>
      <c r="E1225" s="14">
        <v>227668.62999999998</v>
      </c>
      <c r="F1225" s="15">
        <v>224713.92</v>
      </c>
      <c r="G1225" s="13">
        <f t="shared" si="19"/>
        <v>98.702188351552891</v>
      </c>
    </row>
    <row r="1226" spans="1:7" x14ac:dyDescent="0.25">
      <c r="A1226" s="1" t="s">
        <v>1270</v>
      </c>
      <c r="B1226" s="8" t="s">
        <v>1271</v>
      </c>
      <c r="C1226" s="9"/>
      <c r="D1226" s="1" t="s">
        <v>1275</v>
      </c>
      <c r="E1226" s="14">
        <v>224826.47999999998</v>
      </c>
      <c r="F1226" s="15">
        <v>220413.41</v>
      </c>
      <c r="G1226" s="13">
        <f t="shared" si="19"/>
        <v>98.037121783875293</v>
      </c>
    </row>
    <row r="1227" spans="1:7" x14ac:dyDescent="0.25">
      <c r="A1227" s="1" t="s">
        <v>1270</v>
      </c>
      <c r="B1227" s="8" t="s">
        <v>1276</v>
      </c>
      <c r="C1227" s="9"/>
      <c r="D1227" s="1" t="s">
        <v>1277</v>
      </c>
      <c r="E1227" s="14">
        <v>339459.29000000004</v>
      </c>
      <c r="F1227" s="15">
        <v>17301.509999999998</v>
      </c>
      <c r="G1227" s="13">
        <f t="shared" si="19"/>
        <v>5.0967849487931227</v>
      </c>
    </row>
    <row r="1228" spans="1:7" x14ac:dyDescent="0.25">
      <c r="A1228" s="1" t="s">
        <v>1270</v>
      </c>
      <c r="B1228" s="8" t="s">
        <v>1276</v>
      </c>
      <c r="C1228" s="9"/>
      <c r="D1228" s="1" t="s">
        <v>1278</v>
      </c>
      <c r="E1228" s="14">
        <v>234144.68</v>
      </c>
      <c r="F1228" s="15">
        <v>152699.44</v>
      </c>
      <c r="G1228" s="13">
        <f t="shared" si="19"/>
        <v>65.215848594125646</v>
      </c>
    </row>
    <row r="1229" spans="1:7" x14ac:dyDescent="0.25">
      <c r="A1229" s="1" t="s">
        <v>1270</v>
      </c>
      <c r="B1229" s="8" t="s">
        <v>1276</v>
      </c>
      <c r="C1229" s="9"/>
      <c r="D1229" s="1" t="s">
        <v>1279</v>
      </c>
      <c r="E1229" s="14">
        <v>222038.72999999998</v>
      </c>
      <c r="F1229" s="15">
        <v>42725.11</v>
      </c>
      <c r="G1229" s="13">
        <f t="shared" si="19"/>
        <v>19.242188063316704</v>
      </c>
    </row>
    <row r="1230" spans="1:7" x14ac:dyDescent="0.25">
      <c r="A1230" s="1" t="s">
        <v>1270</v>
      </c>
      <c r="B1230" s="8" t="s">
        <v>1276</v>
      </c>
      <c r="C1230" s="9"/>
      <c r="D1230" s="1" t="s">
        <v>1280</v>
      </c>
      <c r="E1230" s="14">
        <v>232528.87999999998</v>
      </c>
      <c r="F1230" s="15">
        <v>69940.12</v>
      </c>
      <c r="G1230" s="13">
        <f t="shared" si="19"/>
        <v>30.078035898164561</v>
      </c>
    </row>
    <row r="1231" spans="1:7" x14ac:dyDescent="0.25">
      <c r="A1231" s="1" t="s">
        <v>1270</v>
      </c>
      <c r="B1231" s="8" t="s">
        <v>1281</v>
      </c>
      <c r="C1231" s="9"/>
      <c r="D1231" s="1" t="s">
        <v>1282</v>
      </c>
      <c r="E1231" s="14">
        <v>316015.19</v>
      </c>
      <c r="F1231" s="15">
        <v>99743.23</v>
      </c>
      <c r="G1231" s="13">
        <f t="shared" si="19"/>
        <v>31.562796079517568</v>
      </c>
    </row>
    <row r="1232" spans="1:7" x14ac:dyDescent="0.25">
      <c r="A1232" s="1" t="s">
        <v>1270</v>
      </c>
      <c r="B1232" s="8" t="s">
        <v>1281</v>
      </c>
      <c r="C1232" s="9"/>
      <c r="D1232" s="1" t="s">
        <v>1283</v>
      </c>
      <c r="E1232" s="14">
        <v>249625.99000000002</v>
      </c>
      <c r="F1232" s="15">
        <v>33700.42</v>
      </c>
      <c r="G1232" s="13">
        <f t="shared" si="19"/>
        <v>13.500365086183534</v>
      </c>
    </row>
    <row r="1233" spans="1:7" x14ac:dyDescent="0.25">
      <c r="A1233" s="1" t="s">
        <v>1270</v>
      </c>
      <c r="B1233" s="8" t="s">
        <v>1281</v>
      </c>
      <c r="C1233" s="9"/>
      <c r="D1233" s="1" t="s">
        <v>1284</v>
      </c>
      <c r="E1233" s="14">
        <v>305452.57</v>
      </c>
      <c r="F1233" s="15">
        <v>143245.12</v>
      </c>
      <c r="G1233" s="13">
        <f t="shared" si="19"/>
        <v>46.896027098413349</v>
      </c>
    </row>
    <row r="1234" spans="1:7" x14ac:dyDescent="0.25">
      <c r="A1234" s="1" t="s">
        <v>1270</v>
      </c>
      <c r="B1234" s="8" t="s">
        <v>1281</v>
      </c>
      <c r="C1234" s="9"/>
      <c r="D1234" s="1" t="s">
        <v>1285</v>
      </c>
      <c r="E1234" s="14">
        <v>307226.95</v>
      </c>
      <c r="F1234" s="15">
        <v>108778.28</v>
      </c>
      <c r="G1234" s="13">
        <f t="shared" si="19"/>
        <v>35.406490218387418</v>
      </c>
    </row>
    <row r="1235" spans="1:7" ht="25.5" x14ac:dyDescent="0.25">
      <c r="A1235" s="1" t="s">
        <v>1270</v>
      </c>
      <c r="B1235" s="8" t="s">
        <v>1281</v>
      </c>
      <c r="C1235" s="9"/>
      <c r="D1235" s="1" t="s">
        <v>1286</v>
      </c>
      <c r="E1235" s="14">
        <v>67613.2</v>
      </c>
      <c r="F1235" s="15">
        <v>67613.2</v>
      </c>
      <c r="G1235" s="13">
        <f t="shared" si="19"/>
        <v>100</v>
      </c>
    </row>
    <row r="1236" spans="1:7" ht="25.5" x14ac:dyDescent="0.25">
      <c r="A1236" s="1" t="s">
        <v>1270</v>
      </c>
      <c r="B1236" s="8" t="s">
        <v>1281</v>
      </c>
      <c r="C1236" s="9"/>
      <c r="D1236" s="1" t="s">
        <v>1287</v>
      </c>
      <c r="E1236" s="14">
        <v>67613.2</v>
      </c>
      <c r="F1236" s="15">
        <v>67613.2</v>
      </c>
      <c r="G1236" s="13">
        <f t="shared" si="19"/>
        <v>100</v>
      </c>
    </row>
    <row r="1237" spans="1:7" x14ac:dyDescent="0.25">
      <c r="A1237" s="1" t="s">
        <v>1270</v>
      </c>
      <c r="B1237" s="8" t="s">
        <v>1281</v>
      </c>
      <c r="C1237" s="9"/>
      <c r="D1237" s="1" t="s">
        <v>1288</v>
      </c>
      <c r="E1237" s="14">
        <v>227600.36</v>
      </c>
      <c r="F1237" s="15">
        <v>68197.259999999995</v>
      </c>
      <c r="G1237" s="13">
        <f t="shared" si="19"/>
        <v>29.963599354588016</v>
      </c>
    </row>
    <row r="1238" spans="1:7" x14ac:dyDescent="0.25">
      <c r="A1238" s="1" t="s">
        <v>1270</v>
      </c>
      <c r="B1238" s="8" t="s">
        <v>1281</v>
      </c>
      <c r="C1238" s="9"/>
      <c r="D1238" s="1" t="s">
        <v>1289</v>
      </c>
      <c r="E1238" s="14">
        <v>246600.13999999998</v>
      </c>
      <c r="F1238" s="15">
        <v>134364.79999999999</v>
      </c>
      <c r="G1238" s="13">
        <f t="shared" si="19"/>
        <v>54.486911483505239</v>
      </c>
    </row>
    <row r="1239" spans="1:7" x14ac:dyDescent="0.25">
      <c r="A1239" s="1" t="s">
        <v>1270</v>
      </c>
      <c r="B1239" s="8" t="s">
        <v>1281</v>
      </c>
      <c r="C1239" s="9"/>
      <c r="D1239" s="1" t="s">
        <v>1290</v>
      </c>
      <c r="E1239" s="14">
        <v>322784.32</v>
      </c>
      <c r="F1239" s="15">
        <v>143406.65</v>
      </c>
      <c r="G1239" s="13">
        <f t="shared" si="19"/>
        <v>44.428010009903822</v>
      </c>
    </row>
    <row r="1240" spans="1:7" x14ac:dyDescent="0.25">
      <c r="A1240" s="1" t="s">
        <v>1270</v>
      </c>
      <c r="B1240" s="8" t="s">
        <v>1281</v>
      </c>
      <c r="C1240" s="9"/>
      <c r="D1240" s="1" t="s">
        <v>1291</v>
      </c>
      <c r="E1240" s="14">
        <v>301938.78000000003</v>
      </c>
      <c r="F1240" s="15">
        <v>186775.48</v>
      </c>
      <c r="G1240" s="13">
        <f t="shared" si="19"/>
        <v>61.858725136267687</v>
      </c>
    </row>
    <row r="1241" spans="1:7" x14ac:dyDescent="0.25">
      <c r="A1241" s="1" t="s">
        <v>1270</v>
      </c>
      <c r="B1241" s="8" t="s">
        <v>1281</v>
      </c>
      <c r="C1241" s="9"/>
      <c r="D1241" s="1" t="s">
        <v>1292</v>
      </c>
      <c r="E1241" s="14">
        <v>300951.51999999996</v>
      </c>
      <c r="F1241" s="15">
        <v>184664.61</v>
      </c>
      <c r="G1241" s="13">
        <f t="shared" si="19"/>
        <v>61.360251644517362</v>
      </c>
    </row>
    <row r="1242" spans="1:7" x14ac:dyDescent="0.25">
      <c r="A1242" s="1" t="s">
        <v>1270</v>
      </c>
      <c r="B1242" s="8" t="s">
        <v>1281</v>
      </c>
      <c r="C1242" s="9"/>
      <c r="D1242" s="1" t="s">
        <v>1293</v>
      </c>
      <c r="E1242" s="14">
        <v>294282.01</v>
      </c>
      <c r="F1242" s="15">
        <v>55639.33</v>
      </c>
      <c r="G1242" s="13">
        <f t="shared" si="19"/>
        <v>18.906806433733411</v>
      </c>
    </row>
    <row r="1243" spans="1:7" x14ac:dyDescent="0.25">
      <c r="A1243" s="1" t="s">
        <v>1270</v>
      </c>
      <c r="B1243" s="8" t="s">
        <v>1281</v>
      </c>
      <c r="C1243" s="9"/>
      <c r="D1243" s="1" t="s">
        <v>1294</v>
      </c>
      <c r="E1243" s="14">
        <v>296871.59000000003</v>
      </c>
      <c r="F1243" s="15">
        <v>155623.85999999999</v>
      </c>
      <c r="G1243" s="13">
        <f t="shared" si="19"/>
        <v>52.421270758848962</v>
      </c>
    </row>
    <row r="1244" spans="1:7" x14ac:dyDescent="0.25">
      <c r="A1244" s="1" t="s">
        <v>1270</v>
      </c>
      <c r="B1244" s="8" t="s">
        <v>1281</v>
      </c>
      <c r="C1244" s="9"/>
      <c r="D1244" s="1" t="s">
        <v>1295</v>
      </c>
      <c r="E1244" s="14">
        <v>287924.40000000002</v>
      </c>
      <c r="F1244" s="15">
        <v>135684.22</v>
      </c>
      <c r="G1244" s="13">
        <f t="shared" si="19"/>
        <v>47.124946687394328</v>
      </c>
    </row>
    <row r="1245" spans="1:7" ht="25.5" x14ac:dyDescent="0.25">
      <c r="A1245" s="1" t="s">
        <v>1270</v>
      </c>
      <c r="B1245" s="8" t="s">
        <v>1296</v>
      </c>
      <c r="C1245" s="9"/>
      <c r="D1245" s="1" t="s">
        <v>1297</v>
      </c>
      <c r="E1245" s="14">
        <v>59550.16</v>
      </c>
      <c r="F1245" s="15">
        <v>59550.16</v>
      </c>
      <c r="G1245" s="13">
        <f t="shared" si="19"/>
        <v>100</v>
      </c>
    </row>
    <row r="1246" spans="1:7" ht="25.5" x14ac:dyDescent="0.25">
      <c r="A1246" s="1" t="s">
        <v>1270</v>
      </c>
      <c r="B1246" s="8" t="s">
        <v>1296</v>
      </c>
      <c r="C1246" s="9"/>
      <c r="D1246" s="1" t="s">
        <v>1298</v>
      </c>
      <c r="E1246" s="14">
        <v>59550.16</v>
      </c>
      <c r="F1246" s="15">
        <v>59550.16</v>
      </c>
      <c r="G1246" s="13">
        <f t="shared" si="19"/>
        <v>100</v>
      </c>
    </row>
    <row r="1247" spans="1:7" x14ac:dyDescent="0.25">
      <c r="A1247" s="1" t="s">
        <v>1270</v>
      </c>
      <c r="B1247" s="8" t="s">
        <v>1296</v>
      </c>
      <c r="C1247" s="9"/>
      <c r="D1247" s="1" t="s">
        <v>1299</v>
      </c>
      <c r="E1247" s="14">
        <v>734309.15999999992</v>
      </c>
      <c r="F1247" s="15">
        <v>283467.32</v>
      </c>
      <c r="G1247" s="13">
        <f t="shared" si="19"/>
        <v>38.603266231896114</v>
      </c>
    </row>
    <row r="1248" spans="1:7" x14ac:dyDescent="0.25">
      <c r="A1248" s="1" t="s">
        <v>1270</v>
      </c>
      <c r="B1248" s="8" t="s">
        <v>1296</v>
      </c>
      <c r="C1248" s="9"/>
      <c r="D1248" s="1" t="s">
        <v>1300</v>
      </c>
      <c r="E1248" s="14">
        <v>686424.17</v>
      </c>
      <c r="F1248" s="15">
        <v>586275.97</v>
      </c>
      <c r="G1248" s="13">
        <f t="shared" si="19"/>
        <v>85.410158269922221</v>
      </c>
    </row>
    <row r="1249" spans="1:7" x14ac:dyDescent="0.25">
      <c r="A1249" s="1" t="s">
        <v>1270</v>
      </c>
      <c r="B1249" s="8" t="s">
        <v>1296</v>
      </c>
      <c r="C1249" s="9"/>
      <c r="D1249" s="1" t="s">
        <v>1301</v>
      </c>
      <c r="E1249" s="14">
        <v>358378.55</v>
      </c>
      <c r="F1249" s="15">
        <v>300692.36</v>
      </c>
      <c r="G1249" s="13">
        <f t="shared" si="19"/>
        <v>83.903559518280318</v>
      </c>
    </row>
    <row r="1250" spans="1:7" x14ac:dyDescent="0.25">
      <c r="A1250" s="1" t="s">
        <v>1270</v>
      </c>
      <c r="B1250" s="8" t="s">
        <v>1296</v>
      </c>
      <c r="C1250" s="9"/>
      <c r="D1250" s="1" t="s">
        <v>1302</v>
      </c>
      <c r="E1250" s="14">
        <v>205145.73</v>
      </c>
      <c r="F1250" s="15">
        <v>82436.56</v>
      </c>
      <c r="G1250" s="13">
        <f t="shared" si="19"/>
        <v>40.184389896879644</v>
      </c>
    </row>
    <row r="1251" spans="1:7" x14ac:dyDescent="0.25">
      <c r="A1251" s="1" t="s">
        <v>1270</v>
      </c>
      <c r="B1251" s="8" t="s">
        <v>1296</v>
      </c>
      <c r="C1251" s="9"/>
      <c r="D1251" s="1" t="s">
        <v>1303</v>
      </c>
      <c r="E1251" s="14">
        <v>357761.26</v>
      </c>
      <c r="F1251" s="15">
        <v>191266.55</v>
      </c>
      <c r="G1251" s="13">
        <f t="shared" si="19"/>
        <v>53.462062941079758</v>
      </c>
    </row>
    <row r="1252" spans="1:7" x14ac:dyDescent="0.25">
      <c r="A1252" s="1" t="s">
        <v>1270</v>
      </c>
      <c r="B1252" s="8" t="s">
        <v>1296</v>
      </c>
      <c r="C1252" s="9"/>
      <c r="D1252" s="1" t="s">
        <v>1304</v>
      </c>
      <c r="E1252" s="14">
        <v>373110.26999999996</v>
      </c>
      <c r="F1252" s="15">
        <v>29.35</v>
      </c>
      <c r="G1252" s="13">
        <f t="shared" si="19"/>
        <v>7.8663071911689829E-3</v>
      </c>
    </row>
    <row r="1253" spans="1:7" x14ac:dyDescent="0.25">
      <c r="A1253" s="1" t="s">
        <v>1270</v>
      </c>
      <c r="B1253" s="8" t="s">
        <v>1296</v>
      </c>
      <c r="C1253" s="9"/>
      <c r="D1253" s="1" t="s">
        <v>1305</v>
      </c>
      <c r="E1253" s="14">
        <v>617923.51</v>
      </c>
      <c r="F1253" s="15">
        <v>448474.08</v>
      </c>
      <c r="G1253" s="13">
        <f t="shared" si="19"/>
        <v>72.577604305749759</v>
      </c>
    </row>
    <row r="1254" spans="1:7" x14ac:dyDescent="0.25">
      <c r="A1254" s="1" t="s">
        <v>1270</v>
      </c>
      <c r="B1254" s="8" t="s">
        <v>1296</v>
      </c>
      <c r="C1254" s="9"/>
      <c r="D1254" s="1" t="s">
        <v>1306</v>
      </c>
      <c r="E1254" s="14">
        <v>578222.35</v>
      </c>
      <c r="F1254" s="15">
        <v>437255.01</v>
      </c>
      <c r="G1254" s="13">
        <f t="shared" si="19"/>
        <v>75.620565341343166</v>
      </c>
    </row>
    <row r="1255" spans="1:7" x14ac:dyDescent="0.25">
      <c r="A1255" s="1" t="s">
        <v>1270</v>
      </c>
      <c r="B1255" s="8" t="s">
        <v>1307</v>
      </c>
      <c r="C1255" s="9"/>
      <c r="D1255" s="1" t="s">
        <v>1308</v>
      </c>
      <c r="E1255" s="14">
        <v>304896.08999999997</v>
      </c>
      <c r="F1255" s="15">
        <v>152487.41</v>
      </c>
      <c r="G1255" s="13">
        <f t="shared" si="19"/>
        <v>50.012910955991607</v>
      </c>
    </row>
    <row r="1256" spans="1:7" x14ac:dyDescent="0.25">
      <c r="A1256" s="1" t="s">
        <v>1270</v>
      </c>
      <c r="B1256" s="8" t="s">
        <v>1307</v>
      </c>
      <c r="C1256" s="9"/>
      <c r="D1256" s="1" t="s">
        <v>1309</v>
      </c>
      <c r="E1256" s="14">
        <v>672137.93</v>
      </c>
      <c r="F1256" s="15">
        <v>497299.82</v>
      </c>
      <c r="G1256" s="13">
        <f t="shared" si="19"/>
        <v>73.987763196164209</v>
      </c>
    </row>
    <row r="1257" spans="1:7" x14ac:dyDescent="0.25">
      <c r="A1257" s="1" t="s">
        <v>1270</v>
      </c>
      <c r="B1257" s="8" t="s">
        <v>1307</v>
      </c>
      <c r="C1257" s="9"/>
      <c r="D1257" s="1" t="s">
        <v>1310</v>
      </c>
      <c r="E1257" s="14">
        <v>214460.68</v>
      </c>
      <c r="F1257" s="15">
        <v>206096.35</v>
      </c>
      <c r="G1257" s="13">
        <f t="shared" si="19"/>
        <v>96.099830514386142</v>
      </c>
    </row>
    <row r="1258" spans="1:7" x14ac:dyDescent="0.25">
      <c r="A1258" s="1" t="s">
        <v>1270</v>
      </c>
      <c r="B1258" s="8" t="s">
        <v>1307</v>
      </c>
      <c r="C1258" s="9"/>
      <c r="D1258" s="1" t="s">
        <v>1311</v>
      </c>
      <c r="E1258" s="14">
        <v>291971.89</v>
      </c>
      <c r="F1258" s="15">
        <v>180988.4</v>
      </c>
      <c r="G1258" s="13">
        <f t="shared" si="19"/>
        <v>61.988296202076164</v>
      </c>
    </row>
    <row r="1259" spans="1:7" x14ac:dyDescent="0.25">
      <c r="A1259" s="1" t="s">
        <v>1270</v>
      </c>
      <c r="B1259" s="8" t="s">
        <v>1307</v>
      </c>
      <c r="C1259" s="9"/>
      <c r="D1259" s="1" t="s">
        <v>1312</v>
      </c>
      <c r="E1259" s="14">
        <v>297219.05</v>
      </c>
      <c r="F1259" s="15">
        <v>223681.95</v>
      </c>
      <c r="G1259" s="13">
        <f t="shared" si="19"/>
        <v>75.258281728576961</v>
      </c>
    </row>
    <row r="1260" spans="1:7" x14ac:dyDescent="0.25">
      <c r="A1260" s="1" t="s">
        <v>1270</v>
      </c>
      <c r="B1260" s="8" t="s">
        <v>1307</v>
      </c>
      <c r="C1260" s="9"/>
      <c r="D1260" s="1" t="s">
        <v>1313</v>
      </c>
      <c r="E1260" s="14">
        <v>681057.27999999991</v>
      </c>
      <c r="F1260" s="15">
        <v>441602.03</v>
      </c>
      <c r="G1260" s="13">
        <f t="shared" si="19"/>
        <v>64.840659217386261</v>
      </c>
    </row>
    <row r="1261" spans="1:7" x14ac:dyDescent="0.25">
      <c r="A1261" s="1" t="s">
        <v>1270</v>
      </c>
      <c r="B1261" s="8" t="s">
        <v>1307</v>
      </c>
      <c r="C1261" s="9"/>
      <c r="D1261" s="1" t="s">
        <v>1314</v>
      </c>
      <c r="E1261" s="14">
        <v>292504.79000000004</v>
      </c>
      <c r="F1261" s="15">
        <v>227400.6</v>
      </c>
      <c r="G1261" s="13">
        <f t="shared" si="19"/>
        <v>77.742521754942871</v>
      </c>
    </row>
    <row r="1262" spans="1:7" x14ac:dyDescent="0.25">
      <c r="A1262" s="1" t="s">
        <v>1270</v>
      </c>
      <c r="B1262" s="8" t="s">
        <v>1307</v>
      </c>
      <c r="C1262" s="9"/>
      <c r="D1262" s="1" t="s">
        <v>1315</v>
      </c>
      <c r="E1262" s="14">
        <v>306226.19</v>
      </c>
      <c r="F1262" s="15">
        <v>224593.69</v>
      </c>
      <c r="G1262" s="13">
        <f t="shared" si="19"/>
        <v>73.342417250464436</v>
      </c>
    </row>
    <row r="1263" spans="1:7" x14ac:dyDescent="0.25">
      <c r="A1263" s="1" t="s">
        <v>1270</v>
      </c>
      <c r="B1263" s="8" t="s">
        <v>1307</v>
      </c>
      <c r="C1263" s="9"/>
      <c r="D1263" s="1" t="s">
        <v>1316</v>
      </c>
      <c r="E1263" s="14">
        <v>309485.87</v>
      </c>
      <c r="F1263" s="15">
        <v>188686.19</v>
      </c>
      <c r="G1263" s="13">
        <f t="shared" si="19"/>
        <v>60.967626728806714</v>
      </c>
    </row>
    <row r="1264" spans="1:7" x14ac:dyDescent="0.25">
      <c r="A1264" s="1" t="s">
        <v>1270</v>
      </c>
      <c r="B1264" s="8" t="s">
        <v>1317</v>
      </c>
      <c r="C1264" s="9"/>
      <c r="D1264" s="1" t="s">
        <v>1318</v>
      </c>
      <c r="E1264" s="14">
        <v>309355.37</v>
      </c>
      <c r="F1264" s="15">
        <v>201531.09</v>
      </c>
      <c r="G1264" s="13">
        <f t="shared" si="19"/>
        <v>65.145495938861515</v>
      </c>
    </row>
    <row r="1265" spans="1:7" x14ac:dyDescent="0.25">
      <c r="A1265" s="1" t="s">
        <v>1270</v>
      </c>
      <c r="B1265" s="8" t="s">
        <v>1317</v>
      </c>
      <c r="C1265" s="9"/>
      <c r="D1265" s="1" t="s">
        <v>1319</v>
      </c>
      <c r="E1265" s="14">
        <v>293746.43999999994</v>
      </c>
      <c r="F1265" s="15">
        <v>104732.68</v>
      </c>
      <c r="G1265" s="13">
        <f t="shared" si="19"/>
        <v>35.654110395346414</v>
      </c>
    </row>
    <row r="1266" spans="1:7" x14ac:dyDescent="0.25">
      <c r="A1266" s="1" t="s">
        <v>1270</v>
      </c>
      <c r="B1266" s="8" t="s">
        <v>1317</v>
      </c>
      <c r="C1266" s="9"/>
      <c r="D1266" s="1" t="s">
        <v>1320</v>
      </c>
      <c r="E1266" s="14">
        <v>309699.42</v>
      </c>
      <c r="F1266" s="15">
        <v>171097.11</v>
      </c>
      <c r="G1266" s="13">
        <f t="shared" si="19"/>
        <v>55.246183541448026</v>
      </c>
    </row>
    <row r="1267" spans="1:7" x14ac:dyDescent="0.25">
      <c r="A1267" s="1" t="s">
        <v>1270</v>
      </c>
      <c r="B1267" s="8" t="s">
        <v>1317</v>
      </c>
      <c r="C1267" s="9"/>
      <c r="D1267" s="1" t="s">
        <v>1321</v>
      </c>
      <c r="E1267" s="14">
        <v>302461.37</v>
      </c>
      <c r="F1267" s="15">
        <v>218176.22</v>
      </c>
      <c r="G1267" s="13">
        <f t="shared" si="19"/>
        <v>72.133581885184213</v>
      </c>
    </row>
    <row r="1268" spans="1:7" x14ac:dyDescent="0.25">
      <c r="A1268" s="1" t="s">
        <v>1270</v>
      </c>
      <c r="B1268" s="8" t="s">
        <v>1317</v>
      </c>
      <c r="C1268" s="9"/>
      <c r="D1268" s="1" t="s">
        <v>1322</v>
      </c>
      <c r="E1268" s="14">
        <v>286562.81</v>
      </c>
      <c r="F1268" s="15">
        <v>285844.03999999998</v>
      </c>
      <c r="G1268" s="13">
        <f t="shared" si="19"/>
        <v>99.749175407653198</v>
      </c>
    </row>
    <row r="1269" spans="1:7" x14ac:dyDescent="0.25">
      <c r="A1269" s="1" t="s">
        <v>1270</v>
      </c>
      <c r="B1269" s="8" t="s">
        <v>1317</v>
      </c>
      <c r="C1269" s="9"/>
      <c r="D1269" s="1" t="s">
        <v>1323</v>
      </c>
      <c r="E1269" s="14">
        <v>290728.92000000004</v>
      </c>
      <c r="F1269" s="15">
        <v>184387.79</v>
      </c>
      <c r="G1269" s="13">
        <f t="shared" si="19"/>
        <v>63.422582796372637</v>
      </c>
    </row>
    <row r="1270" spans="1:7" x14ac:dyDescent="0.25">
      <c r="A1270" s="1" t="s">
        <v>1270</v>
      </c>
      <c r="B1270" s="8" t="s">
        <v>1317</v>
      </c>
      <c r="C1270" s="9"/>
      <c r="D1270" s="1" t="s">
        <v>1324</v>
      </c>
      <c r="E1270" s="14">
        <v>282070.88</v>
      </c>
      <c r="F1270" s="15">
        <v>131289.39000000001</v>
      </c>
      <c r="G1270" s="13">
        <f t="shared" si="19"/>
        <v>46.544822351034611</v>
      </c>
    </row>
    <row r="1271" spans="1:7" x14ac:dyDescent="0.25">
      <c r="A1271" s="1" t="s">
        <v>1270</v>
      </c>
      <c r="B1271" s="8" t="s">
        <v>1317</v>
      </c>
      <c r="C1271" s="9"/>
      <c r="D1271" s="1" t="s">
        <v>1325</v>
      </c>
      <c r="E1271" s="14">
        <v>252536.01</v>
      </c>
      <c r="F1271" s="15">
        <v>57692.78</v>
      </c>
      <c r="G1271" s="13">
        <f t="shared" si="19"/>
        <v>22.845367676475128</v>
      </c>
    </row>
    <row r="1272" spans="1:7" x14ac:dyDescent="0.25">
      <c r="A1272" s="1" t="s">
        <v>1270</v>
      </c>
      <c r="B1272" s="8" t="s">
        <v>1317</v>
      </c>
      <c r="C1272" s="9"/>
      <c r="D1272" s="1" t="s">
        <v>1326</v>
      </c>
      <c r="E1272" s="14">
        <v>347145.35000000003</v>
      </c>
      <c r="F1272" s="15">
        <v>147164.54</v>
      </c>
      <c r="G1272" s="13">
        <f t="shared" si="19"/>
        <v>42.392772940786905</v>
      </c>
    </row>
    <row r="1273" spans="1:7" x14ac:dyDescent="0.25">
      <c r="A1273" s="1" t="s">
        <v>1270</v>
      </c>
      <c r="B1273" s="8" t="s">
        <v>1317</v>
      </c>
      <c r="C1273" s="9"/>
      <c r="D1273" s="1" t="s">
        <v>1327</v>
      </c>
      <c r="E1273" s="14">
        <v>268796.08</v>
      </c>
      <c r="F1273" s="15">
        <v>78988.259999999995</v>
      </c>
      <c r="G1273" s="13">
        <f t="shared" ref="G1273:G1336" si="20">F1273/E1273*100</f>
        <v>29.385941937843736</v>
      </c>
    </row>
    <row r="1274" spans="1:7" x14ac:dyDescent="0.25">
      <c r="A1274" s="1" t="s">
        <v>1270</v>
      </c>
      <c r="B1274" s="8" t="s">
        <v>1317</v>
      </c>
      <c r="C1274" s="9"/>
      <c r="D1274" s="1" t="s">
        <v>1328</v>
      </c>
      <c r="E1274" s="14">
        <v>289761.5</v>
      </c>
      <c r="F1274" s="15">
        <v>94800.42</v>
      </c>
      <c r="G1274" s="13">
        <f t="shared" si="20"/>
        <v>32.716706670831009</v>
      </c>
    </row>
    <row r="1275" spans="1:7" x14ac:dyDescent="0.25">
      <c r="A1275" s="1" t="s">
        <v>1270</v>
      </c>
      <c r="B1275" s="8" t="s">
        <v>1317</v>
      </c>
      <c r="C1275" s="9"/>
      <c r="D1275" s="1" t="s">
        <v>1329</v>
      </c>
      <c r="E1275" s="14">
        <v>291545.59000000003</v>
      </c>
      <c r="F1275" s="15">
        <v>168416.82</v>
      </c>
      <c r="G1275" s="13">
        <f t="shared" si="20"/>
        <v>57.76688990562333</v>
      </c>
    </row>
    <row r="1276" spans="1:7" x14ac:dyDescent="0.25">
      <c r="A1276" s="1" t="s">
        <v>1270</v>
      </c>
      <c r="B1276" s="8" t="s">
        <v>1317</v>
      </c>
      <c r="C1276" s="9"/>
      <c r="D1276" s="1" t="s">
        <v>1330</v>
      </c>
      <c r="E1276" s="14">
        <v>270764.98</v>
      </c>
      <c r="F1276" s="15">
        <v>112466.78</v>
      </c>
      <c r="G1276" s="13">
        <f t="shared" si="20"/>
        <v>41.53667878320158</v>
      </c>
    </row>
    <row r="1277" spans="1:7" x14ac:dyDescent="0.25">
      <c r="A1277" s="1" t="s">
        <v>1270</v>
      </c>
      <c r="B1277" s="8" t="s">
        <v>1317</v>
      </c>
      <c r="C1277" s="9"/>
      <c r="D1277" s="1" t="s">
        <v>1331</v>
      </c>
      <c r="E1277" s="14">
        <v>310612.94999999995</v>
      </c>
      <c r="F1277" s="15">
        <v>177980.25</v>
      </c>
      <c r="G1277" s="13">
        <f t="shared" si="20"/>
        <v>57.299687601563306</v>
      </c>
    </row>
    <row r="1278" spans="1:7" x14ac:dyDescent="0.25">
      <c r="A1278" s="1" t="s">
        <v>1270</v>
      </c>
      <c r="B1278" s="8" t="s">
        <v>1317</v>
      </c>
      <c r="C1278" s="9"/>
      <c r="D1278" s="1" t="s">
        <v>1332</v>
      </c>
      <c r="E1278" s="14">
        <v>197533.19</v>
      </c>
      <c r="F1278" s="15">
        <v>196288.46</v>
      </c>
      <c r="G1278" s="13">
        <f t="shared" si="20"/>
        <v>99.369862856971011</v>
      </c>
    </row>
    <row r="1279" spans="1:7" x14ac:dyDescent="0.25">
      <c r="A1279" s="1" t="s">
        <v>1270</v>
      </c>
      <c r="B1279" s="8" t="s">
        <v>1317</v>
      </c>
      <c r="C1279" s="9"/>
      <c r="D1279" s="1" t="s">
        <v>1333</v>
      </c>
      <c r="E1279" s="14">
        <v>287153.43</v>
      </c>
      <c r="F1279" s="15">
        <v>136601.26</v>
      </c>
      <c r="G1279" s="13">
        <f t="shared" si="20"/>
        <v>47.570826509019938</v>
      </c>
    </row>
    <row r="1280" spans="1:7" x14ac:dyDescent="0.25">
      <c r="A1280" s="1" t="s">
        <v>1270</v>
      </c>
      <c r="B1280" s="8" t="s">
        <v>1317</v>
      </c>
      <c r="C1280" s="9"/>
      <c r="D1280" s="1" t="s">
        <v>1334</v>
      </c>
      <c r="E1280" s="14">
        <v>286677.14999999997</v>
      </c>
      <c r="F1280" s="15">
        <v>134823.13</v>
      </c>
      <c r="G1280" s="13">
        <f t="shared" si="20"/>
        <v>47.029604556903131</v>
      </c>
    </row>
    <row r="1281" spans="1:7" x14ac:dyDescent="0.25">
      <c r="A1281" s="1" t="s">
        <v>1270</v>
      </c>
      <c r="B1281" s="8" t="s">
        <v>1317</v>
      </c>
      <c r="C1281" s="9"/>
      <c r="D1281" s="1" t="s">
        <v>1335</v>
      </c>
      <c r="E1281" s="14">
        <v>279860.85000000003</v>
      </c>
      <c r="F1281" s="15">
        <v>101377.03</v>
      </c>
      <c r="G1281" s="13">
        <f t="shared" si="20"/>
        <v>36.224084218996687</v>
      </c>
    </row>
    <row r="1282" spans="1:7" x14ac:dyDescent="0.25">
      <c r="A1282" s="1" t="s">
        <v>1336</v>
      </c>
      <c r="B1282" s="8"/>
      <c r="C1282" s="9"/>
      <c r="D1282" s="1" t="s">
        <v>1337</v>
      </c>
      <c r="E1282" s="14">
        <v>143717.88999999998</v>
      </c>
      <c r="F1282" s="15">
        <v>141838.76999999999</v>
      </c>
      <c r="G1282" s="13">
        <f t="shared" si="20"/>
        <v>98.692494024230399</v>
      </c>
    </row>
    <row r="1283" spans="1:7" x14ac:dyDescent="0.25">
      <c r="A1283" s="1" t="s">
        <v>1336</v>
      </c>
      <c r="B1283" s="8"/>
      <c r="C1283" s="9"/>
      <c r="D1283" s="1" t="s">
        <v>1338</v>
      </c>
      <c r="E1283" s="14">
        <v>1649629.57</v>
      </c>
      <c r="F1283" s="15">
        <v>1442926.24</v>
      </c>
      <c r="G1283" s="13">
        <f t="shared" si="20"/>
        <v>87.469712367001279</v>
      </c>
    </row>
    <row r="1284" spans="1:7" x14ac:dyDescent="0.25">
      <c r="A1284" s="1" t="s">
        <v>1336</v>
      </c>
      <c r="B1284" s="8"/>
      <c r="C1284" s="9"/>
      <c r="D1284" s="1" t="s">
        <v>1339</v>
      </c>
      <c r="E1284" s="14">
        <v>5239954.8599999994</v>
      </c>
      <c r="F1284" s="15">
        <v>4696419.88</v>
      </c>
      <c r="G1284" s="13">
        <f t="shared" si="20"/>
        <v>89.62710568083024</v>
      </c>
    </row>
    <row r="1285" spans="1:7" x14ac:dyDescent="0.25">
      <c r="A1285" s="1" t="s">
        <v>1336</v>
      </c>
      <c r="B1285" s="8"/>
      <c r="C1285" s="9"/>
      <c r="D1285" s="1" t="s">
        <v>1340</v>
      </c>
      <c r="E1285" s="14">
        <v>2973598.56</v>
      </c>
      <c r="F1285" s="15">
        <v>2982398.96</v>
      </c>
      <c r="G1285" s="13">
        <f t="shared" si="20"/>
        <v>100.2959511790993</v>
      </c>
    </row>
    <row r="1286" spans="1:7" x14ac:dyDescent="0.25">
      <c r="A1286" s="1" t="s">
        <v>1336</v>
      </c>
      <c r="B1286" s="8"/>
      <c r="C1286" s="9"/>
      <c r="D1286" s="1" t="s">
        <v>1341</v>
      </c>
      <c r="E1286" s="14">
        <v>2569612.54</v>
      </c>
      <c r="F1286" s="15">
        <v>2463517.31</v>
      </c>
      <c r="G1286" s="13">
        <f t="shared" si="20"/>
        <v>95.871158458776833</v>
      </c>
    </row>
    <row r="1287" spans="1:7" x14ac:dyDescent="0.25">
      <c r="A1287" s="1" t="s">
        <v>1336</v>
      </c>
      <c r="B1287" s="8"/>
      <c r="C1287" s="9"/>
      <c r="D1287" s="1" t="s">
        <v>1342</v>
      </c>
      <c r="E1287" s="14">
        <v>466132.8</v>
      </c>
      <c r="F1287" s="15">
        <v>430687.51</v>
      </c>
      <c r="G1287" s="13">
        <f t="shared" si="20"/>
        <v>92.395881602839367</v>
      </c>
    </row>
    <row r="1288" spans="1:7" x14ac:dyDescent="0.25">
      <c r="A1288" s="1" t="s">
        <v>1336</v>
      </c>
      <c r="B1288" s="8"/>
      <c r="C1288" s="9"/>
      <c r="D1288" s="1" t="s">
        <v>1343</v>
      </c>
      <c r="E1288" s="14">
        <v>467257.37</v>
      </c>
      <c r="F1288" s="15">
        <v>440418.93</v>
      </c>
      <c r="G1288" s="13">
        <f t="shared" si="20"/>
        <v>94.256176205417589</v>
      </c>
    </row>
    <row r="1289" spans="1:7" x14ac:dyDescent="0.25">
      <c r="A1289" s="1" t="s">
        <v>1336</v>
      </c>
      <c r="B1289" s="8"/>
      <c r="C1289" s="9"/>
      <c r="D1289" s="1" t="s">
        <v>1344</v>
      </c>
      <c r="E1289" s="14">
        <v>5195120.24</v>
      </c>
      <c r="F1289" s="15">
        <v>4772046.6399999997</v>
      </c>
      <c r="G1289" s="13">
        <f t="shared" si="20"/>
        <v>91.856327082816463</v>
      </c>
    </row>
    <row r="1290" spans="1:7" x14ac:dyDescent="0.25">
      <c r="A1290" s="1" t="s">
        <v>1336</v>
      </c>
      <c r="B1290" s="8"/>
      <c r="C1290" s="9"/>
      <c r="D1290" s="1" t="s">
        <v>1345</v>
      </c>
      <c r="E1290" s="14">
        <v>7400590.0299999993</v>
      </c>
      <c r="F1290" s="15">
        <v>7155468.8300000001</v>
      </c>
      <c r="G1290" s="13">
        <f t="shared" si="20"/>
        <v>96.687815444358577</v>
      </c>
    </row>
    <row r="1291" spans="1:7" x14ac:dyDescent="0.25">
      <c r="A1291" s="1" t="s">
        <v>1336</v>
      </c>
      <c r="B1291" s="8"/>
      <c r="C1291" s="9"/>
      <c r="D1291" s="1" t="s">
        <v>1346</v>
      </c>
      <c r="E1291" s="14">
        <v>2919500.2</v>
      </c>
      <c r="F1291" s="15">
        <v>2735696.53</v>
      </c>
      <c r="G1291" s="13">
        <f t="shared" si="20"/>
        <v>93.704276163433718</v>
      </c>
    </row>
    <row r="1292" spans="1:7" x14ac:dyDescent="0.25">
      <c r="A1292" s="1" t="s">
        <v>1336</v>
      </c>
      <c r="B1292" s="8"/>
      <c r="C1292" s="9"/>
      <c r="D1292" s="1" t="s">
        <v>1347</v>
      </c>
      <c r="E1292" s="14">
        <v>1424841.19</v>
      </c>
      <c r="F1292" s="15">
        <v>1333604.3</v>
      </c>
      <c r="G1292" s="13">
        <f t="shared" si="20"/>
        <v>93.59669760810327</v>
      </c>
    </row>
    <row r="1293" spans="1:7" x14ac:dyDescent="0.25">
      <c r="A1293" s="1" t="s">
        <v>1336</v>
      </c>
      <c r="B1293" s="8"/>
      <c r="C1293" s="9"/>
      <c r="D1293" s="1" t="s">
        <v>1348</v>
      </c>
      <c r="E1293" s="14">
        <v>1409440.59</v>
      </c>
      <c r="F1293" s="15">
        <v>1339250.49</v>
      </c>
      <c r="G1293" s="13">
        <f t="shared" si="20"/>
        <v>95.020002936058475</v>
      </c>
    </row>
    <row r="1294" spans="1:7" x14ac:dyDescent="0.25">
      <c r="A1294" s="1" t="s">
        <v>1336</v>
      </c>
      <c r="B1294" s="8"/>
      <c r="C1294" s="9"/>
      <c r="D1294" s="1" t="s">
        <v>1349</v>
      </c>
      <c r="E1294" s="14">
        <v>54988.1</v>
      </c>
      <c r="F1294" s="15">
        <v>37424.53</v>
      </c>
      <c r="G1294" s="13">
        <f t="shared" si="20"/>
        <v>68.059325563167306</v>
      </c>
    </row>
    <row r="1295" spans="1:7" x14ac:dyDescent="0.25">
      <c r="A1295" s="1" t="s">
        <v>1336</v>
      </c>
      <c r="B1295" s="8"/>
      <c r="C1295" s="9"/>
      <c r="D1295" s="1" t="s">
        <v>1350</v>
      </c>
      <c r="E1295" s="14">
        <v>2626117.85</v>
      </c>
      <c r="F1295" s="15">
        <v>2547361.86</v>
      </c>
      <c r="G1295" s="13">
        <f t="shared" si="20"/>
        <v>97.001048905706938</v>
      </c>
    </row>
    <row r="1296" spans="1:7" x14ac:dyDescent="0.25">
      <c r="A1296" s="1" t="s">
        <v>1336</v>
      </c>
      <c r="B1296" s="8"/>
      <c r="C1296" s="9"/>
      <c r="D1296" s="1" t="s">
        <v>1351</v>
      </c>
      <c r="E1296" s="14">
        <v>143447.72</v>
      </c>
      <c r="F1296" s="15">
        <v>139335.20000000001</v>
      </c>
      <c r="G1296" s="13">
        <f t="shared" si="20"/>
        <v>97.133087929177279</v>
      </c>
    </row>
    <row r="1297" spans="1:7" x14ac:dyDescent="0.25">
      <c r="A1297" s="1" t="s">
        <v>1336</v>
      </c>
      <c r="B1297" s="8"/>
      <c r="C1297" s="9"/>
      <c r="D1297" s="1" t="s">
        <v>1352</v>
      </c>
      <c r="E1297" s="14">
        <v>917921.5</v>
      </c>
      <c r="F1297" s="15">
        <v>851175.06</v>
      </c>
      <c r="G1297" s="13">
        <f t="shared" si="20"/>
        <v>92.728524171184574</v>
      </c>
    </row>
    <row r="1298" spans="1:7" x14ac:dyDescent="0.25">
      <c r="A1298" s="1" t="s">
        <v>1336</v>
      </c>
      <c r="B1298" s="8"/>
      <c r="C1298" s="9"/>
      <c r="D1298" s="1" t="s">
        <v>1353</v>
      </c>
      <c r="E1298" s="14">
        <v>4561873.12</v>
      </c>
      <c r="F1298" s="15">
        <v>4288486.0599999996</v>
      </c>
      <c r="G1298" s="13">
        <f t="shared" si="20"/>
        <v>94.007131439026068</v>
      </c>
    </row>
    <row r="1299" spans="1:7" x14ac:dyDescent="0.25">
      <c r="A1299" s="1" t="s">
        <v>1336</v>
      </c>
      <c r="B1299" s="8"/>
      <c r="C1299" s="9"/>
      <c r="D1299" s="1" t="s">
        <v>1354</v>
      </c>
      <c r="E1299" s="14">
        <v>3476385.56</v>
      </c>
      <c r="F1299" s="15">
        <v>3355151.25</v>
      </c>
      <c r="G1299" s="13">
        <f t="shared" si="20"/>
        <v>96.512633368549601</v>
      </c>
    </row>
    <row r="1300" spans="1:7" x14ac:dyDescent="0.25">
      <c r="A1300" s="1" t="s">
        <v>1336</v>
      </c>
      <c r="B1300" s="8"/>
      <c r="C1300" s="9"/>
      <c r="D1300" s="1" t="s">
        <v>1355</v>
      </c>
      <c r="E1300" s="14">
        <v>2576167.4500000002</v>
      </c>
      <c r="F1300" s="15">
        <v>2378099.87</v>
      </c>
      <c r="G1300" s="13">
        <f t="shared" si="20"/>
        <v>92.311540928754454</v>
      </c>
    </row>
    <row r="1301" spans="1:7" x14ac:dyDescent="0.25">
      <c r="A1301" s="1" t="s">
        <v>1336</v>
      </c>
      <c r="B1301" s="8"/>
      <c r="C1301" s="9"/>
      <c r="D1301" s="1" t="s">
        <v>1356</v>
      </c>
      <c r="E1301" s="14">
        <v>536134.31999999995</v>
      </c>
      <c r="F1301" s="15">
        <v>475525.65</v>
      </c>
      <c r="G1301" s="13">
        <f t="shared" si="20"/>
        <v>88.695245251227348</v>
      </c>
    </row>
    <row r="1302" spans="1:7" x14ac:dyDescent="0.25">
      <c r="A1302" s="1" t="s">
        <v>1336</v>
      </c>
      <c r="B1302" s="8"/>
      <c r="C1302" s="9"/>
      <c r="D1302" s="1" t="s">
        <v>1357</v>
      </c>
      <c r="E1302" s="14">
        <v>533027.66</v>
      </c>
      <c r="F1302" s="15">
        <v>483465.17</v>
      </c>
      <c r="G1302" s="13">
        <f t="shared" si="20"/>
        <v>90.701703922832067</v>
      </c>
    </row>
    <row r="1303" spans="1:7" x14ac:dyDescent="0.25">
      <c r="A1303" s="1" t="s">
        <v>1336</v>
      </c>
      <c r="B1303" s="8"/>
      <c r="C1303" s="9"/>
      <c r="D1303" s="1" t="s">
        <v>1358</v>
      </c>
      <c r="E1303" s="14">
        <v>1167569.94</v>
      </c>
      <c r="F1303" s="15">
        <v>1037646.3</v>
      </c>
      <c r="G1303" s="13">
        <f t="shared" si="20"/>
        <v>88.872303444194529</v>
      </c>
    </row>
    <row r="1304" spans="1:7" x14ac:dyDescent="0.25">
      <c r="A1304" s="1" t="s">
        <v>1336</v>
      </c>
      <c r="B1304" s="8"/>
      <c r="C1304" s="9"/>
      <c r="D1304" s="1" t="s">
        <v>1359</v>
      </c>
      <c r="E1304" s="14">
        <v>1981764.95</v>
      </c>
      <c r="F1304" s="15">
        <v>1798915.09</v>
      </c>
      <c r="G1304" s="13">
        <f t="shared" si="20"/>
        <v>90.773383089654516</v>
      </c>
    </row>
    <row r="1305" spans="1:7" x14ac:dyDescent="0.25">
      <c r="A1305" s="1" t="s">
        <v>1336</v>
      </c>
      <c r="B1305" s="8"/>
      <c r="C1305" s="9"/>
      <c r="D1305" s="1" t="s">
        <v>1360</v>
      </c>
      <c r="E1305" s="14">
        <v>1423408.71</v>
      </c>
      <c r="F1305" s="15">
        <v>1358155.49</v>
      </c>
      <c r="G1305" s="13">
        <f t="shared" si="20"/>
        <v>95.415707411260669</v>
      </c>
    </row>
    <row r="1306" spans="1:7" x14ac:dyDescent="0.25">
      <c r="A1306" s="1" t="s">
        <v>1336</v>
      </c>
      <c r="B1306" s="8"/>
      <c r="C1306" s="9"/>
      <c r="D1306" s="1" t="s">
        <v>1361</v>
      </c>
      <c r="E1306" s="14">
        <v>1404683.08</v>
      </c>
      <c r="F1306" s="15">
        <v>1292871.29</v>
      </c>
      <c r="G1306" s="13">
        <f t="shared" si="20"/>
        <v>92.040069992157953</v>
      </c>
    </row>
    <row r="1307" spans="1:7" x14ac:dyDescent="0.25">
      <c r="A1307" s="1" t="s">
        <v>1336</v>
      </c>
      <c r="B1307" s="8"/>
      <c r="C1307" s="9"/>
      <c r="D1307" s="1" t="s">
        <v>1362</v>
      </c>
      <c r="E1307" s="14">
        <v>1962010.69</v>
      </c>
      <c r="F1307" s="15">
        <v>1791348.96</v>
      </c>
      <c r="G1307" s="13">
        <f t="shared" si="20"/>
        <v>91.301692143175842</v>
      </c>
    </row>
    <row r="1308" spans="1:7" x14ac:dyDescent="0.25">
      <c r="A1308" s="1" t="s">
        <v>1336</v>
      </c>
      <c r="B1308" s="8"/>
      <c r="C1308" s="9"/>
      <c r="D1308" s="1" t="s">
        <v>1363</v>
      </c>
      <c r="E1308" s="14">
        <v>3528632.6300000004</v>
      </c>
      <c r="F1308" s="15">
        <v>3324963.02</v>
      </c>
      <c r="G1308" s="13">
        <f t="shared" si="20"/>
        <v>94.228086872279476</v>
      </c>
    </row>
    <row r="1309" spans="1:7" x14ac:dyDescent="0.25">
      <c r="A1309" s="1" t="s">
        <v>1336</v>
      </c>
      <c r="B1309" s="8"/>
      <c r="C1309" s="9"/>
      <c r="D1309" s="1" t="s">
        <v>1364</v>
      </c>
      <c r="E1309" s="14">
        <v>2486856.88</v>
      </c>
      <c r="F1309" s="15">
        <v>2336489.9700000002</v>
      </c>
      <c r="G1309" s="13">
        <f t="shared" si="20"/>
        <v>93.953535838379267</v>
      </c>
    </row>
    <row r="1310" spans="1:7" x14ac:dyDescent="0.25">
      <c r="A1310" s="1" t="s">
        <v>1336</v>
      </c>
      <c r="B1310" s="8"/>
      <c r="C1310" s="9"/>
      <c r="D1310" s="1" t="s">
        <v>1365</v>
      </c>
      <c r="E1310" s="14">
        <v>2491430.86</v>
      </c>
      <c r="F1310" s="15">
        <v>2256203.5299999998</v>
      </c>
      <c r="G1310" s="13">
        <f t="shared" si="20"/>
        <v>90.558544739226676</v>
      </c>
    </row>
    <row r="1311" spans="1:7" x14ac:dyDescent="0.25">
      <c r="A1311" s="1" t="s">
        <v>1336</v>
      </c>
      <c r="B1311" s="8"/>
      <c r="C1311" s="9"/>
      <c r="D1311" s="1" t="s">
        <v>1366</v>
      </c>
      <c r="E1311" s="14">
        <v>853873.85</v>
      </c>
      <c r="F1311" s="15">
        <v>720048.51</v>
      </c>
      <c r="G1311" s="13">
        <f t="shared" si="20"/>
        <v>84.327270357325034</v>
      </c>
    </row>
    <row r="1312" spans="1:7" x14ac:dyDescent="0.25">
      <c r="A1312" s="1" t="s">
        <v>1336</v>
      </c>
      <c r="B1312" s="8"/>
      <c r="C1312" s="9"/>
      <c r="D1312" s="1" t="s">
        <v>1367</v>
      </c>
      <c r="E1312" s="14">
        <v>242171.56</v>
      </c>
      <c r="F1312" s="15">
        <v>221796.29</v>
      </c>
      <c r="G1312" s="13">
        <f t="shared" si="20"/>
        <v>91.586431536386854</v>
      </c>
    </row>
    <row r="1313" spans="1:7" x14ac:dyDescent="0.25">
      <c r="A1313" s="1" t="s">
        <v>1336</v>
      </c>
      <c r="B1313" s="8"/>
      <c r="C1313" s="9"/>
      <c r="D1313" s="1" t="s">
        <v>1368</v>
      </c>
      <c r="E1313" s="14">
        <v>475739.98000000004</v>
      </c>
      <c r="F1313" s="15">
        <v>318077.14</v>
      </c>
      <c r="G1313" s="13">
        <f t="shared" si="20"/>
        <v>66.859451248978488</v>
      </c>
    </row>
    <row r="1314" spans="1:7" x14ac:dyDescent="0.25">
      <c r="A1314" s="1" t="s">
        <v>1336</v>
      </c>
      <c r="B1314" s="8"/>
      <c r="C1314" s="9"/>
      <c r="D1314" s="1" t="s">
        <v>1369</v>
      </c>
      <c r="E1314" s="14">
        <v>1410936.7</v>
      </c>
      <c r="F1314" s="15">
        <v>1296239.8600000001</v>
      </c>
      <c r="G1314" s="13">
        <f t="shared" si="20"/>
        <v>91.870872732986541</v>
      </c>
    </row>
    <row r="1315" spans="1:7" x14ac:dyDescent="0.25">
      <c r="A1315" s="1" t="s">
        <v>1336</v>
      </c>
      <c r="B1315" s="8"/>
      <c r="C1315" s="9"/>
      <c r="D1315" s="1" t="s">
        <v>1370</v>
      </c>
      <c r="E1315" s="14">
        <v>477091.51</v>
      </c>
      <c r="F1315" s="15">
        <v>464881.43</v>
      </c>
      <c r="G1315" s="13">
        <f t="shared" si="20"/>
        <v>97.440725784451715</v>
      </c>
    </row>
    <row r="1316" spans="1:7" x14ac:dyDescent="0.25">
      <c r="A1316" s="1" t="s">
        <v>1336</v>
      </c>
      <c r="B1316" s="8"/>
      <c r="C1316" s="9"/>
      <c r="D1316" s="1" t="s">
        <v>1371</v>
      </c>
      <c r="E1316" s="14">
        <v>477916.74</v>
      </c>
      <c r="F1316" s="15">
        <v>415252.16</v>
      </c>
      <c r="G1316" s="13">
        <f t="shared" si="20"/>
        <v>86.88797132320579</v>
      </c>
    </row>
    <row r="1317" spans="1:7" x14ac:dyDescent="0.25">
      <c r="A1317" s="1" t="s">
        <v>1336</v>
      </c>
      <c r="B1317" s="8"/>
      <c r="C1317" s="9"/>
      <c r="D1317" s="1" t="s">
        <v>1372</v>
      </c>
      <c r="E1317" s="14">
        <v>456524.29</v>
      </c>
      <c r="F1317" s="15">
        <v>447990.67</v>
      </c>
      <c r="G1317" s="13">
        <f t="shared" si="20"/>
        <v>98.130741301848374</v>
      </c>
    </row>
    <row r="1318" spans="1:7" x14ac:dyDescent="0.25">
      <c r="A1318" s="1" t="s">
        <v>1336</v>
      </c>
      <c r="B1318" s="8"/>
      <c r="C1318" s="9"/>
      <c r="D1318" s="1" t="s">
        <v>1373</v>
      </c>
      <c r="E1318" s="14">
        <v>470692.12</v>
      </c>
      <c r="F1318" s="15">
        <v>466722.64</v>
      </c>
      <c r="G1318" s="13">
        <f t="shared" si="20"/>
        <v>99.156671668945734</v>
      </c>
    </row>
    <row r="1319" spans="1:7" x14ac:dyDescent="0.25">
      <c r="A1319" s="1" t="s">
        <v>1336</v>
      </c>
      <c r="B1319" s="8"/>
      <c r="C1319" s="9"/>
      <c r="D1319" s="1" t="s">
        <v>1374</v>
      </c>
      <c r="E1319" s="14">
        <v>359405.38</v>
      </c>
      <c r="F1319" s="15">
        <v>344915.14</v>
      </c>
      <c r="G1319" s="13">
        <f t="shared" si="20"/>
        <v>95.968274041974553</v>
      </c>
    </row>
    <row r="1320" spans="1:7" x14ac:dyDescent="0.25">
      <c r="A1320" s="1" t="s">
        <v>1336</v>
      </c>
      <c r="B1320" s="8"/>
      <c r="C1320" s="9"/>
      <c r="D1320" s="1" t="s">
        <v>1375</v>
      </c>
      <c r="E1320" s="14">
        <v>567547.33000000007</v>
      </c>
      <c r="F1320" s="15">
        <v>509093.38</v>
      </c>
      <c r="G1320" s="13">
        <f t="shared" si="20"/>
        <v>89.700603472136848</v>
      </c>
    </row>
    <row r="1321" spans="1:7" x14ac:dyDescent="0.25">
      <c r="A1321" s="1" t="s">
        <v>1336</v>
      </c>
      <c r="B1321" s="8"/>
      <c r="C1321" s="9"/>
      <c r="D1321" s="1" t="s">
        <v>1376</v>
      </c>
      <c r="E1321" s="14">
        <v>2473964.25</v>
      </c>
      <c r="F1321" s="15">
        <v>2280385.2599999998</v>
      </c>
      <c r="G1321" s="13">
        <f t="shared" si="20"/>
        <v>92.175352170105114</v>
      </c>
    </row>
    <row r="1322" spans="1:7" x14ac:dyDescent="0.25">
      <c r="A1322" s="1" t="s">
        <v>1336</v>
      </c>
      <c r="B1322" s="8"/>
      <c r="C1322" s="9"/>
      <c r="D1322" s="1" t="s">
        <v>1377</v>
      </c>
      <c r="E1322" s="14">
        <v>1118472.53</v>
      </c>
      <c r="F1322" s="15">
        <v>1093723.5900000001</v>
      </c>
      <c r="G1322" s="13">
        <f t="shared" si="20"/>
        <v>97.787255445603122</v>
      </c>
    </row>
    <row r="1323" spans="1:7" x14ac:dyDescent="0.25">
      <c r="A1323" s="1" t="s">
        <v>1336</v>
      </c>
      <c r="B1323" s="8"/>
      <c r="C1323" s="9"/>
      <c r="D1323" s="1" t="s">
        <v>1378</v>
      </c>
      <c r="E1323" s="14">
        <v>798356.91999999993</v>
      </c>
      <c r="F1323" s="15">
        <v>732699.71</v>
      </c>
      <c r="G1323" s="13">
        <f t="shared" si="20"/>
        <v>91.775957800929447</v>
      </c>
    </row>
    <row r="1324" spans="1:7" x14ac:dyDescent="0.25">
      <c r="A1324" s="1" t="s">
        <v>1336</v>
      </c>
      <c r="B1324" s="8"/>
      <c r="C1324" s="9"/>
      <c r="D1324" s="1" t="s">
        <v>1379</v>
      </c>
      <c r="E1324" s="14">
        <v>1247364.9400000002</v>
      </c>
      <c r="F1324" s="15">
        <v>1159978.45</v>
      </c>
      <c r="G1324" s="13">
        <f t="shared" si="20"/>
        <v>92.994312474423069</v>
      </c>
    </row>
    <row r="1325" spans="1:7" x14ac:dyDescent="0.25">
      <c r="A1325" s="1" t="s">
        <v>1336</v>
      </c>
      <c r="B1325" s="8"/>
      <c r="C1325" s="9"/>
      <c r="D1325" s="1" t="s">
        <v>1380</v>
      </c>
      <c r="E1325" s="14">
        <v>481818.61</v>
      </c>
      <c r="F1325" s="15">
        <v>423223.68</v>
      </c>
      <c r="G1325" s="13">
        <f t="shared" si="20"/>
        <v>87.838798920614551</v>
      </c>
    </row>
    <row r="1326" spans="1:7" x14ac:dyDescent="0.25">
      <c r="A1326" s="1" t="s">
        <v>1336</v>
      </c>
      <c r="B1326" s="8"/>
      <c r="C1326" s="9"/>
      <c r="D1326" s="1" t="s">
        <v>1381</v>
      </c>
      <c r="E1326" s="14">
        <v>1545068.99</v>
      </c>
      <c r="F1326" s="15">
        <v>1490912.64</v>
      </c>
      <c r="G1326" s="13">
        <f t="shared" si="20"/>
        <v>96.494891143987033</v>
      </c>
    </row>
    <row r="1327" spans="1:7" x14ac:dyDescent="0.25">
      <c r="A1327" s="1" t="s">
        <v>1336</v>
      </c>
      <c r="B1327" s="8"/>
      <c r="C1327" s="9"/>
      <c r="D1327" s="1" t="s">
        <v>1382</v>
      </c>
      <c r="E1327" s="14">
        <v>0</v>
      </c>
      <c r="F1327" s="15">
        <v>1537.6</v>
      </c>
      <c r="G1327" s="13">
        <v>100</v>
      </c>
    </row>
    <row r="1328" spans="1:7" x14ac:dyDescent="0.25">
      <c r="A1328" s="1" t="s">
        <v>1336</v>
      </c>
      <c r="B1328" s="8"/>
      <c r="C1328" s="9"/>
      <c r="D1328" s="1" t="s">
        <v>1383</v>
      </c>
      <c r="E1328" s="14">
        <v>1021142.29</v>
      </c>
      <c r="F1328" s="15">
        <v>953454.63</v>
      </c>
      <c r="G1328" s="13">
        <f t="shared" si="20"/>
        <v>93.371378243476727</v>
      </c>
    </row>
    <row r="1329" spans="1:7" x14ac:dyDescent="0.25">
      <c r="A1329" s="1" t="s">
        <v>1336</v>
      </c>
      <c r="B1329" s="8"/>
      <c r="C1329" s="9"/>
      <c r="D1329" s="1" t="s">
        <v>1384</v>
      </c>
      <c r="E1329" s="14">
        <v>2515315.5399999996</v>
      </c>
      <c r="F1329" s="15">
        <v>2419528.85</v>
      </c>
      <c r="G1329" s="13">
        <f t="shared" si="20"/>
        <v>96.191861876701182</v>
      </c>
    </row>
    <row r="1330" spans="1:7" x14ac:dyDescent="0.25">
      <c r="A1330" s="1" t="s">
        <v>1336</v>
      </c>
      <c r="B1330" s="8"/>
      <c r="C1330" s="9"/>
      <c r="D1330" s="1" t="s">
        <v>1385</v>
      </c>
      <c r="E1330" s="14">
        <v>3540729.3</v>
      </c>
      <c r="F1330" s="15">
        <v>3280700.11</v>
      </c>
      <c r="G1330" s="13">
        <f t="shared" si="20"/>
        <v>92.6560556323806</v>
      </c>
    </row>
    <row r="1331" spans="1:7" x14ac:dyDescent="0.25">
      <c r="A1331" s="1" t="s">
        <v>1336</v>
      </c>
      <c r="B1331" s="8"/>
      <c r="C1331" s="9"/>
      <c r="D1331" s="1" t="s">
        <v>1386</v>
      </c>
      <c r="E1331" s="14">
        <v>1796751.5</v>
      </c>
      <c r="F1331" s="15">
        <v>1740064.69</v>
      </c>
      <c r="G1331" s="13">
        <f t="shared" si="20"/>
        <v>96.845038949459621</v>
      </c>
    </row>
    <row r="1332" spans="1:7" x14ac:dyDescent="0.25">
      <c r="A1332" s="1" t="s">
        <v>1336</v>
      </c>
      <c r="B1332" s="8"/>
      <c r="C1332" s="9"/>
      <c r="D1332" s="1" t="s">
        <v>1387</v>
      </c>
      <c r="E1332" s="14">
        <v>3508428.86</v>
      </c>
      <c r="F1332" s="15">
        <v>3372968.05</v>
      </c>
      <c r="G1332" s="13">
        <f t="shared" si="20"/>
        <v>96.138989405075179</v>
      </c>
    </row>
    <row r="1333" spans="1:7" x14ac:dyDescent="0.25">
      <c r="A1333" s="1" t="s">
        <v>1336</v>
      </c>
      <c r="B1333" s="8"/>
      <c r="C1333" s="9"/>
      <c r="D1333" s="1" t="s">
        <v>1388</v>
      </c>
      <c r="E1333" s="14">
        <v>299168.65000000002</v>
      </c>
      <c r="F1333" s="15">
        <v>243908.1</v>
      </c>
      <c r="G1333" s="13">
        <f t="shared" si="20"/>
        <v>81.528629420228356</v>
      </c>
    </row>
    <row r="1334" spans="1:7" x14ac:dyDescent="0.25">
      <c r="A1334" s="1" t="s">
        <v>1336</v>
      </c>
      <c r="B1334" s="8"/>
      <c r="C1334" s="9"/>
      <c r="D1334" s="1" t="s">
        <v>1389</v>
      </c>
      <c r="E1334" s="14">
        <v>334512.19</v>
      </c>
      <c r="F1334" s="15">
        <v>334512.19</v>
      </c>
      <c r="G1334" s="13">
        <f t="shared" si="20"/>
        <v>100</v>
      </c>
    </row>
    <row r="1335" spans="1:7" x14ac:dyDescent="0.25">
      <c r="A1335" s="1" t="s">
        <v>1336</v>
      </c>
      <c r="B1335" s="8"/>
      <c r="C1335" s="9"/>
      <c r="D1335" s="1" t="s">
        <v>1390</v>
      </c>
      <c r="E1335" s="14">
        <v>2447613.23</v>
      </c>
      <c r="F1335" s="15">
        <v>2185093.7799999998</v>
      </c>
      <c r="G1335" s="13">
        <f t="shared" si="20"/>
        <v>89.274471686035128</v>
      </c>
    </row>
    <row r="1336" spans="1:7" x14ac:dyDescent="0.25">
      <c r="A1336" s="1" t="s">
        <v>1336</v>
      </c>
      <c r="B1336" s="8"/>
      <c r="C1336" s="9"/>
      <c r="D1336" s="1" t="s">
        <v>1391</v>
      </c>
      <c r="E1336" s="14">
        <v>511200.5</v>
      </c>
      <c r="F1336" s="15">
        <v>508307.49</v>
      </c>
      <c r="G1336" s="13">
        <f t="shared" si="20"/>
        <v>99.434075279660334</v>
      </c>
    </row>
    <row r="1337" spans="1:7" x14ac:dyDescent="0.25">
      <c r="A1337" s="1" t="s">
        <v>1336</v>
      </c>
      <c r="B1337" s="8"/>
      <c r="C1337" s="9"/>
      <c r="D1337" s="1" t="s">
        <v>1392</v>
      </c>
      <c r="E1337" s="14">
        <v>553004.20000000007</v>
      </c>
      <c r="F1337" s="15">
        <v>433557.48</v>
      </c>
      <c r="G1337" s="13">
        <f t="shared" ref="G1337:G1400" si="21">F1337/E1337*100</f>
        <v>78.400395512366799</v>
      </c>
    </row>
    <row r="1338" spans="1:7" x14ac:dyDescent="0.25">
      <c r="A1338" s="1" t="s">
        <v>1336</v>
      </c>
      <c r="B1338" s="8"/>
      <c r="C1338" s="9"/>
      <c r="D1338" s="1" t="s">
        <v>1393</v>
      </c>
      <c r="E1338" s="14">
        <v>1129039.78</v>
      </c>
      <c r="F1338" s="15">
        <v>1082464.99</v>
      </c>
      <c r="G1338" s="13">
        <f t="shared" si="21"/>
        <v>95.874831797334892</v>
      </c>
    </row>
    <row r="1339" spans="1:7" x14ac:dyDescent="0.25">
      <c r="A1339" s="1" t="s">
        <v>1336</v>
      </c>
      <c r="B1339" s="8"/>
      <c r="C1339" s="9"/>
      <c r="D1339" s="1" t="s">
        <v>1394</v>
      </c>
      <c r="E1339" s="14">
        <v>1072715.98</v>
      </c>
      <c r="F1339" s="15">
        <v>1065564.68</v>
      </c>
      <c r="G1339" s="13">
        <f t="shared" si="21"/>
        <v>99.333346371888666</v>
      </c>
    </row>
    <row r="1340" spans="1:7" x14ac:dyDescent="0.25">
      <c r="A1340" s="1" t="s">
        <v>1336</v>
      </c>
      <c r="B1340" s="8"/>
      <c r="C1340" s="9"/>
      <c r="D1340" s="1" t="s">
        <v>1395</v>
      </c>
      <c r="E1340" s="14">
        <v>390668.22000000003</v>
      </c>
      <c r="F1340" s="15">
        <v>325623.3</v>
      </c>
      <c r="G1340" s="13">
        <f t="shared" si="21"/>
        <v>83.350342651367953</v>
      </c>
    </row>
    <row r="1341" spans="1:7" x14ac:dyDescent="0.25">
      <c r="A1341" s="1" t="s">
        <v>1336</v>
      </c>
      <c r="B1341" s="8"/>
      <c r="C1341" s="9"/>
      <c r="D1341" s="1" t="s">
        <v>1396</v>
      </c>
      <c r="E1341" s="14">
        <v>896430.5</v>
      </c>
      <c r="F1341" s="15">
        <v>762467.88</v>
      </c>
      <c r="G1341" s="13">
        <f t="shared" si="21"/>
        <v>85.055994859612653</v>
      </c>
    </row>
    <row r="1342" spans="1:7" x14ac:dyDescent="0.25">
      <c r="A1342" s="1" t="s">
        <v>1336</v>
      </c>
      <c r="B1342" s="8"/>
      <c r="C1342" s="9"/>
      <c r="D1342" s="1" t="s">
        <v>1397</v>
      </c>
      <c r="E1342" s="14">
        <v>466191.46</v>
      </c>
      <c r="F1342" s="15">
        <v>394993.17</v>
      </c>
      <c r="G1342" s="13">
        <f t="shared" si="21"/>
        <v>84.727671759581341</v>
      </c>
    </row>
    <row r="1343" spans="1:7" x14ac:dyDescent="0.25">
      <c r="A1343" s="1" t="s">
        <v>1336</v>
      </c>
      <c r="B1343" s="8"/>
      <c r="C1343" s="9"/>
      <c r="D1343" s="1" t="s">
        <v>1398</v>
      </c>
      <c r="E1343" s="14">
        <v>623356.46</v>
      </c>
      <c r="F1343" s="15">
        <v>586934.48</v>
      </c>
      <c r="G1343" s="13">
        <f t="shared" si="21"/>
        <v>94.15711838455961</v>
      </c>
    </row>
    <row r="1344" spans="1:7" x14ac:dyDescent="0.25">
      <c r="A1344" s="1" t="s">
        <v>1336</v>
      </c>
      <c r="B1344" s="8"/>
      <c r="C1344" s="9"/>
      <c r="D1344" s="1" t="s">
        <v>1399</v>
      </c>
      <c r="E1344" s="14">
        <v>277484.90000000002</v>
      </c>
      <c r="F1344" s="15">
        <v>258905.4</v>
      </c>
      <c r="G1344" s="13">
        <f t="shared" si="21"/>
        <v>93.304320343197048</v>
      </c>
    </row>
    <row r="1345" spans="1:7" x14ac:dyDescent="0.25">
      <c r="A1345" s="1" t="s">
        <v>1336</v>
      </c>
      <c r="B1345" s="8"/>
      <c r="C1345" s="9"/>
      <c r="D1345" s="1" t="s">
        <v>1400</v>
      </c>
      <c r="E1345" s="14">
        <v>292322.37999999995</v>
      </c>
      <c r="F1345" s="15">
        <v>260498.32</v>
      </c>
      <c r="G1345" s="13">
        <f t="shared" si="21"/>
        <v>89.113368603526027</v>
      </c>
    </row>
    <row r="1346" spans="1:7" x14ac:dyDescent="0.25">
      <c r="A1346" s="1" t="s">
        <v>1336</v>
      </c>
      <c r="B1346" s="8"/>
      <c r="C1346" s="9"/>
      <c r="D1346" s="1" t="s">
        <v>1401</v>
      </c>
      <c r="E1346" s="14">
        <v>283501.38999999996</v>
      </c>
      <c r="F1346" s="15">
        <v>281259.42</v>
      </c>
      <c r="G1346" s="13">
        <f t="shared" si="21"/>
        <v>99.209185535210267</v>
      </c>
    </row>
    <row r="1347" spans="1:7" x14ac:dyDescent="0.25">
      <c r="A1347" s="1" t="s">
        <v>1336</v>
      </c>
      <c r="B1347" s="8"/>
      <c r="C1347" s="9"/>
      <c r="D1347" s="1" t="s">
        <v>1402</v>
      </c>
      <c r="E1347" s="14">
        <v>236582.36</v>
      </c>
      <c r="F1347" s="15">
        <v>222258.96</v>
      </c>
      <c r="G1347" s="13">
        <f t="shared" si="21"/>
        <v>93.945702460656832</v>
      </c>
    </row>
    <row r="1348" spans="1:7" x14ac:dyDescent="0.25">
      <c r="A1348" s="1" t="s">
        <v>1336</v>
      </c>
      <c r="B1348" s="8"/>
      <c r="C1348" s="9"/>
      <c r="D1348" s="1" t="s">
        <v>1403</v>
      </c>
      <c r="E1348" s="14">
        <v>233787.88999999998</v>
      </c>
      <c r="F1348" s="15">
        <v>154172.13</v>
      </c>
      <c r="G1348" s="13">
        <f t="shared" si="21"/>
        <v>65.945301957257072</v>
      </c>
    </row>
    <row r="1349" spans="1:7" x14ac:dyDescent="0.25">
      <c r="A1349" s="1" t="s">
        <v>1336</v>
      </c>
      <c r="B1349" s="8"/>
      <c r="C1349" s="9"/>
      <c r="D1349" s="1" t="s">
        <v>1404</v>
      </c>
      <c r="E1349" s="14">
        <v>3304406.38</v>
      </c>
      <c r="F1349" s="15">
        <v>2561798.33</v>
      </c>
      <c r="G1349" s="13">
        <f t="shared" si="21"/>
        <v>77.526733561142692</v>
      </c>
    </row>
    <row r="1350" spans="1:7" x14ac:dyDescent="0.25">
      <c r="A1350" s="1" t="s">
        <v>1336</v>
      </c>
      <c r="B1350" s="8"/>
      <c r="C1350" s="9"/>
      <c r="D1350" s="1" t="s">
        <v>1405</v>
      </c>
      <c r="E1350" s="14">
        <v>2035813.99</v>
      </c>
      <c r="F1350" s="15">
        <v>1814794.31</v>
      </c>
      <c r="G1350" s="13">
        <f t="shared" si="21"/>
        <v>89.143424640676528</v>
      </c>
    </row>
    <row r="1351" spans="1:7" x14ac:dyDescent="0.25">
      <c r="A1351" s="1" t="s">
        <v>1336</v>
      </c>
      <c r="B1351" s="8"/>
      <c r="C1351" s="9"/>
      <c r="D1351" s="1" t="s">
        <v>1406</v>
      </c>
      <c r="E1351" s="14">
        <v>1077999.8999999999</v>
      </c>
      <c r="F1351" s="15">
        <v>1036265.46</v>
      </c>
      <c r="G1351" s="13">
        <f t="shared" si="21"/>
        <v>96.128530253110426</v>
      </c>
    </row>
    <row r="1352" spans="1:7" x14ac:dyDescent="0.25">
      <c r="A1352" s="1" t="s">
        <v>1336</v>
      </c>
      <c r="B1352" s="8"/>
      <c r="C1352" s="9"/>
      <c r="D1352" s="1" t="s">
        <v>1407</v>
      </c>
      <c r="E1352" s="14">
        <v>927972.39</v>
      </c>
      <c r="F1352" s="15">
        <v>836366.35</v>
      </c>
      <c r="G1352" s="13">
        <f t="shared" si="21"/>
        <v>90.128365780365499</v>
      </c>
    </row>
    <row r="1353" spans="1:7" x14ac:dyDescent="0.25">
      <c r="A1353" s="1" t="s">
        <v>1336</v>
      </c>
      <c r="B1353" s="8"/>
      <c r="C1353" s="9"/>
      <c r="D1353" s="1" t="s">
        <v>1408</v>
      </c>
      <c r="E1353" s="14">
        <v>406996.25999999995</v>
      </c>
      <c r="F1353" s="15">
        <v>301385.34000000003</v>
      </c>
      <c r="G1353" s="13">
        <f t="shared" si="21"/>
        <v>74.051132558318855</v>
      </c>
    </row>
    <row r="1354" spans="1:7" x14ac:dyDescent="0.25">
      <c r="A1354" s="1" t="s">
        <v>1336</v>
      </c>
      <c r="B1354" s="8"/>
      <c r="C1354" s="9"/>
      <c r="D1354" s="1" t="s">
        <v>1409</v>
      </c>
      <c r="E1354" s="14">
        <v>444504.86</v>
      </c>
      <c r="F1354" s="15">
        <v>443797.68</v>
      </c>
      <c r="G1354" s="13">
        <f t="shared" si="21"/>
        <v>99.840906126425708</v>
      </c>
    </row>
    <row r="1355" spans="1:7" x14ac:dyDescent="0.25">
      <c r="A1355" s="1" t="s">
        <v>1336</v>
      </c>
      <c r="B1355" s="8"/>
      <c r="C1355" s="9"/>
      <c r="D1355" s="1" t="s">
        <v>1410</v>
      </c>
      <c r="E1355" s="14">
        <v>3500829.05</v>
      </c>
      <c r="F1355" s="15">
        <v>3303679.34</v>
      </c>
      <c r="G1355" s="13">
        <f t="shared" si="21"/>
        <v>94.368485087839403</v>
      </c>
    </row>
    <row r="1356" spans="1:7" x14ac:dyDescent="0.25">
      <c r="A1356" s="1" t="s">
        <v>1336</v>
      </c>
      <c r="B1356" s="8"/>
      <c r="C1356" s="9"/>
      <c r="D1356" s="1" t="s">
        <v>1411</v>
      </c>
      <c r="E1356" s="14">
        <v>2616933.23</v>
      </c>
      <c r="F1356" s="15">
        <v>2355150.04</v>
      </c>
      <c r="G1356" s="13">
        <f t="shared" si="21"/>
        <v>89.996565942188752</v>
      </c>
    </row>
    <row r="1357" spans="1:7" x14ac:dyDescent="0.25">
      <c r="A1357" s="1" t="s">
        <v>1336</v>
      </c>
      <c r="B1357" s="8"/>
      <c r="C1357" s="9"/>
      <c r="D1357" s="1" t="s">
        <v>1412</v>
      </c>
      <c r="E1357" s="14">
        <v>2640213.77</v>
      </c>
      <c r="F1357" s="15">
        <v>2565535.3199999998</v>
      </c>
      <c r="G1357" s="13">
        <f t="shared" si="21"/>
        <v>97.171499866846005</v>
      </c>
    </row>
    <row r="1358" spans="1:7" x14ac:dyDescent="0.25">
      <c r="A1358" s="1" t="s">
        <v>1336</v>
      </c>
      <c r="B1358" s="8"/>
      <c r="C1358" s="9"/>
      <c r="D1358" s="1" t="s">
        <v>1413</v>
      </c>
      <c r="E1358" s="14">
        <v>2777430.41</v>
      </c>
      <c r="F1358" s="15">
        <v>2288147.2999999998</v>
      </c>
      <c r="G1358" s="13">
        <f t="shared" si="21"/>
        <v>82.383605067534333</v>
      </c>
    </row>
    <row r="1359" spans="1:7" x14ac:dyDescent="0.25">
      <c r="A1359" s="1" t="s">
        <v>1336</v>
      </c>
      <c r="B1359" s="8"/>
      <c r="C1359" s="9"/>
      <c r="D1359" s="1" t="s">
        <v>1414</v>
      </c>
      <c r="E1359" s="14">
        <v>76556.03</v>
      </c>
      <c r="F1359" s="15">
        <v>62193.54</v>
      </c>
      <c r="G1359" s="13">
        <f t="shared" si="21"/>
        <v>81.239243989010404</v>
      </c>
    </row>
    <row r="1360" spans="1:7" x14ac:dyDescent="0.25">
      <c r="A1360" s="1" t="s">
        <v>1336</v>
      </c>
      <c r="B1360" s="8"/>
      <c r="C1360" s="9"/>
      <c r="D1360" s="1" t="s">
        <v>1415</v>
      </c>
      <c r="E1360" s="14">
        <v>144792.9</v>
      </c>
      <c r="F1360" s="15">
        <v>123143.44</v>
      </c>
      <c r="G1360" s="13">
        <f t="shared" si="21"/>
        <v>85.047982325100207</v>
      </c>
    </row>
    <row r="1361" spans="1:7" x14ac:dyDescent="0.25">
      <c r="A1361" s="1" t="s">
        <v>1336</v>
      </c>
      <c r="B1361" s="8"/>
      <c r="C1361" s="9"/>
      <c r="D1361" s="1" t="s">
        <v>1416</v>
      </c>
      <c r="E1361" s="14">
        <v>101817.62000000001</v>
      </c>
      <c r="F1361" s="15">
        <v>93116.85</v>
      </c>
      <c r="G1361" s="13">
        <f t="shared" si="21"/>
        <v>91.454553740305457</v>
      </c>
    </row>
    <row r="1362" spans="1:7" x14ac:dyDescent="0.25">
      <c r="A1362" s="1" t="s">
        <v>1336</v>
      </c>
      <c r="B1362" s="8"/>
      <c r="C1362" s="9"/>
      <c r="D1362" s="1" t="s">
        <v>1417</v>
      </c>
      <c r="E1362" s="14">
        <v>1029756.4699999999</v>
      </c>
      <c r="F1362" s="15">
        <v>961790.74</v>
      </c>
      <c r="G1362" s="13">
        <f t="shared" si="21"/>
        <v>93.39982491200081</v>
      </c>
    </row>
    <row r="1363" spans="1:7" x14ac:dyDescent="0.25">
      <c r="A1363" s="1" t="s">
        <v>1336</v>
      </c>
      <c r="B1363" s="8"/>
      <c r="C1363" s="9"/>
      <c r="D1363" s="1" t="s">
        <v>1418</v>
      </c>
      <c r="E1363" s="14">
        <v>631628.11</v>
      </c>
      <c r="F1363" s="15">
        <v>463123.8</v>
      </c>
      <c r="G1363" s="13">
        <f t="shared" si="21"/>
        <v>73.322227536706691</v>
      </c>
    </row>
    <row r="1364" spans="1:7" x14ac:dyDescent="0.25">
      <c r="A1364" s="1" t="s">
        <v>1336</v>
      </c>
      <c r="B1364" s="8"/>
      <c r="C1364" s="9"/>
      <c r="D1364" s="1" t="s">
        <v>1419</v>
      </c>
      <c r="E1364" s="14">
        <v>4008903.62</v>
      </c>
      <c r="F1364" s="15">
        <v>3858559.31</v>
      </c>
      <c r="G1364" s="13">
        <f t="shared" si="21"/>
        <v>96.249739972546408</v>
      </c>
    </row>
    <row r="1365" spans="1:7" x14ac:dyDescent="0.25">
      <c r="A1365" s="1" t="s">
        <v>1336</v>
      </c>
      <c r="B1365" s="8"/>
      <c r="C1365" s="9"/>
      <c r="D1365" s="1" t="s">
        <v>1420</v>
      </c>
      <c r="E1365" s="14">
        <v>3519565.3800000004</v>
      </c>
      <c r="F1365" s="15">
        <v>3308957.52</v>
      </c>
      <c r="G1365" s="13">
        <f t="shared" si="21"/>
        <v>94.016083315377983</v>
      </c>
    </row>
    <row r="1366" spans="1:7" x14ac:dyDescent="0.25">
      <c r="A1366" s="1" t="s">
        <v>1336</v>
      </c>
      <c r="B1366" s="8"/>
      <c r="C1366" s="9"/>
      <c r="D1366" s="1" t="s">
        <v>1421</v>
      </c>
      <c r="E1366" s="14">
        <v>4639651.92</v>
      </c>
      <c r="F1366" s="15">
        <v>4350772.7699999996</v>
      </c>
      <c r="G1366" s="13">
        <f t="shared" si="21"/>
        <v>93.773689169337501</v>
      </c>
    </row>
    <row r="1367" spans="1:7" x14ac:dyDescent="0.25">
      <c r="A1367" s="1" t="s">
        <v>1336</v>
      </c>
      <c r="B1367" s="8"/>
      <c r="C1367" s="9"/>
      <c r="D1367" s="1" t="s">
        <v>1422</v>
      </c>
      <c r="E1367" s="14">
        <v>2242643.42</v>
      </c>
      <c r="F1367" s="15">
        <v>1992925.89</v>
      </c>
      <c r="G1367" s="13">
        <f t="shared" si="21"/>
        <v>88.865036332882553</v>
      </c>
    </row>
    <row r="1368" spans="1:7" x14ac:dyDescent="0.25">
      <c r="A1368" s="1" t="s">
        <v>1336</v>
      </c>
      <c r="B1368" s="8"/>
      <c r="C1368" s="9"/>
      <c r="D1368" s="1" t="s">
        <v>1423</v>
      </c>
      <c r="E1368" s="14">
        <v>2200300.89</v>
      </c>
      <c r="F1368" s="15">
        <v>1921226.83</v>
      </c>
      <c r="G1368" s="13">
        <f t="shared" si="21"/>
        <v>87.316550146921045</v>
      </c>
    </row>
    <row r="1369" spans="1:7" x14ac:dyDescent="0.25">
      <c r="A1369" s="1" t="s">
        <v>1336</v>
      </c>
      <c r="B1369" s="8"/>
      <c r="C1369" s="9"/>
      <c r="D1369" s="1" t="s">
        <v>1424</v>
      </c>
      <c r="E1369" s="14">
        <v>1119138.9099999999</v>
      </c>
      <c r="F1369" s="15">
        <v>956160.62</v>
      </c>
      <c r="G1369" s="13">
        <f t="shared" si="21"/>
        <v>85.437170618971692</v>
      </c>
    </row>
    <row r="1370" spans="1:7" x14ac:dyDescent="0.25">
      <c r="A1370" s="1" t="s">
        <v>1336</v>
      </c>
      <c r="B1370" s="8"/>
      <c r="C1370" s="9"/>
      <c r="D1370" s="1" t="s">
        <v>1425</v>
      </c>
      <c r="E1370" s="14">
        <v>350859.66000000003</v>
      </c>
      <c r="F1370" s="15">
        <v>309684.86</v>
      </c>
      <c r="G1370" s="13">
        <f t="shared" si="21"/>
        <v>88.264595593577198</v>
      </c>
    </row>
    <row r="1371" spans="1:7" x14ac:dyDescent="0.25">
      <c r="A1371" s="1" t="s">
        <v>1336</v>
      </c>
      <c r="B1371" s="8"/>
      <c r="C1371" s="9"/>
      <c r="D1371" s="1" t="s">
        <v>1426</v>
      </c>
      <c r="E1371" s="14">
        <v>2215138.54</v>
      </c>
      <c r="F1371" s="15">
        <v>1996037.35</v>
      </c>
      <c r="G1371" s="13">
        <f t="shared" si="21"/>
        <v>90.108917070261441</v>
      </c>
    </row>
    <row r="1372" spans="1:7" x14ac:dyDescent="0.25">
      <c r="A1372" s="1" t="s">
        <v>1336</v>
      </c>
      <c r="B1372" s="8"/>
      <c r="C1372" s="9"/>
      <c r="D1372" s="1" t="s">
        <v>1427</v>
      </c>
      <c r="E1372" s="14">
        <v>776782.75</v>
      </c>
      <c r="F1372" s="15">
        <v>641129.52</v>
      </c>
      <c r="G1372" s="13">
        <f t="shared" si="21"/>
        <v>82.536529035949897</v>
      </c>
    </row>
    <row r="1373" spans="1:7" x14ac:dyDescent="0.25">
      <c r="A1373" s="1" t="s">
        <v>1336</v>
      </c>
      <c r="B1373" s="8"/>
      <c r="C1373" s="9"/>
      <c r="D1373" s="1" t="s">
        <v>1428</v>
      </c>
      <c r="E1373" s="14">
        <v>521688.98999999993</v>
      </c>
      <c r="F1373" s="15">
        <v>490112.58</v>
      </c>
      <c r="G1373" s="13">
        <f t="shared" si="21"/>
        <v>93.947273067810016</v>
      </c>
    </row>
    <row r="1374" spans="1:7" x14ac:dyDescent="0.25">
      <c r="A1374" s="1" t="s">
        <v>1336</v>
      </c>
      <c r="B1374" s="8"/>
      <c r="C1374" s="9"/>
      <c r="D1374" s="1" t="s">
        <v>1429</v>
      </c>
      <c r="E1374" s="14">
        <v>2608520.33</v>
      </c>
      <c r="F1374" s="15">
        <v>2406737.62</v>
      </c>
      <c r="G1374" s="13">
        <f t="shared" si="21"/>
        <v>92.264476236610363</v>
      </c>
    </row>
    <row r="1375" spans="1:7" x14ac:dyDescent="0.25">
      <c r="A1375" s="1" t="s">
        <v>1336</v>
      </c>
      <c r="B1375" s="8"/>
      <c r="C1375" s="9"/>
      <c r="D1375" s="1" t="s">
        <v>1430</v>
      </c>
      <c r="E1375" s="14">
        <v>1379323.0599999998</v>
      </c>
      <c r="F1375" s="15">
        <v>1338274.1499999999</v>
      </c>
      <c r="G1375" s="13">
        <f t="shared" si="21"/>
        <v>97.023981459426921</v>
      </c>
    </row>
    <row r="1376" spans="1:7" x14ac:dyDescent="0.25">
      <c r="A1376" s="1" t="s">
        <v>1336</v>
      </c>
      <c r="B1376" s="8"/>
      <c r="C1376" s="9"/>
      <c r="D1376" s="1" t="s">
        <v>1431</v>
      </c>
      <c r="E1376" s="14">
        <v>2926928.98</v>
      </c>
      <c r="F1376" s="15">
        <v>2644101.2999999998</v>
      </c>
      <c r="G1376" s="13">
        <f t="shared" si="21"/>
        <v>90.337050132319902</v>
      </c>
    </row>
    <row r="1377" spans="1:7" x14ac:dyDescent="0.25">
      <c r="A1377" s="1" t="s">
        <v>1336</v>
      </c>
      <c r="B1377" s="8"/>
      <c r="C1377" s="9"/>
      <c r="D1377" s="1" t="s">
        <v>1432</v>
      </c>
      <c r="E1377" s="14">
        <v>2435843.5699999998</v>
      </c>
      <c r="F1377" s="15">
        <v>1824417.91</v>
      </c>
      <c r="G1377" s="13">
        <f t="shared" si="21"/>
        <v>74.898812570299825</v>
      </c>
    </row>
    <row r="1378" spans="1:7" x14ac:dyDescent="0.25">
      <c r="A1378" s="1" t="s">
        <v>1336</v>
      </c>
      <c r="B1378" s="8"/>
      <c r="C1378" s="9"/>
      <c r="D1378" s="1" t="s">
        <v>1433</v>
      </c>
      <c r="E1378" s="14">
        <v>3520208.88</v>
      </c>
      <c r="F1378" s="15">
        <v>3153998.89</v>
      </c>
      <c r="G1378" s="13">
        <f t="shared" si="21"/>
        <v>89.596924430234381</v>
      </c>
    </row>
    <row r="1379" spans="1:7" x14ac:dyDescent="0.25">
      <c r="A1379" s="1" t="s">
        <v>1336</v>
      </c>
      <c r="B1379" s="8"/>
      <c r="C1379" s="9"/>
      <c r="D1379" s="1" t="s">
        <v>1434</v>
      </c>
      <c r="E1379" s="14">
        <v>424420.11</v>
      </c>
      <c r="F1379" s="15">
        <v>423404.92</v>
      </c>
      <c r="G1379" s="13">
        <f t="shared" si="21"/>
        <v>99.760805396332415</v>
      </c>
    </row>
    <row r="1380" spans="1:7" x14ac:dyDescent="0.25">
      <c r="A1380" s="1" t="s">
        <v>1336</v>
      </c>
      <c r="B1380" s="8"/>
      <c r="C1380" s="9"/>
      <c r="D1380" s="1" t="s">
        <v>1435</v>
      </c>
      <c r="E1380" s="14">
        <v>2597725.67</v>
      </c>
      <c r="F1380" s="15">
        <v>2449420.42</v>
      </c>
      <c r="G1380" s="13">
        <f t="shared" si="21"/>
        <v>94.290957982487811</v>
      </c>
    </row>
    <row r="1381" spans="1:7" x14ac:dyDescent="0.25">
      <c r="A1381" s="1" t="s">
        <v>1336</v>
      </c>
      <c r="B1381" s="8"/>
      <c r="C1381" s="9"/>
      <c r="D1381" s="1" t="s">
        <v>1436</v>
      </c>
      <c r="E1381" s="14">
        <v>3580969.4</v>
      </c>
      <c r="F1381" s="15">
        <v>3502184.11</v>
      </c>
      <c r="G1381" s="13">
        <f t="shared" si="21"/>
        <v>97.799889326057908</v>
      </c>
    </row>
    <row r="1382" spans="1:7" x14ac:dyDescent="0.25">
      <c r="A1382" s="1" t="s">
        <v>1336</v>
      </c>
      <c r="B1382" s="8"/>
      <c r="C1382" s="9"/>
      <c r="D1382" s="1" t="s">
        <v>1437</v>
      </c>
      <c r="E1382" s="14">
        <v>2217021.6300000004</v>
      </c>
      <c r="F1382" s="15">
        <v>2098699.9500000002</v>
      </c>
      <c r="G1382" s="13">
        <f t="shared" si="21"/>
        <v>94.66303447837808</v>
      </c>
    </row>
    <row r="1383" spans="1:7" x14ac:dyDescent="0.25">
      <c r="A1383" s="1" t="s">
        <v>1336</v>
      </c>
      <c r="B1383" s="8"/>
      <c r="C1383" s="9"/>
      <c r="D1383" s="1" t="s">
        <v>1438</v>
      </c>
      <c r="E1383" s="14">
        <v>1424159.5</v>
      </c>
      <c r="F1383" s="15">
        <v>1252736.83</v>
      </c>
      <c r="G1383" s="13">
        <f t="shared" si="21"/>
        <v>87.963239370309296</v>
      </c>
    </row>
    <row r="1384" spans="1:7" x14ac:dyDescent="0.25">
      <c r="A1384" s="1" t="s">
        <v>1336</v>
      </c>
      <c r="B1384" s="8"/>
      <c r="C1384" s="9"/>
      <c r="D1384" s="1" t="s">
        <v>1439</v>
      </c>
      <c r="E1384" s="14">
        <v>967135.53999999992</v>
      </c>
      <c r="F1384" s="15">
        <v>826874.43</v>
      </c>
      <c r="G1384" s="13">
        <f t="shared" si="21"/>
        <v>85.497264426866181</v>
      </c>
    </row>
    <row r="1385" spans="1:7" x14ac:dyDescent="0.25">
      <c r="A1385" s="1" t="s">
        <v>1336</v>
      </c>
      <c r="B1385" s="8"/>
      <c r="C1385" s="9"/>
      <c r="D1385" s="1" t="s">
        <v>1440</v>
      </c>
      <c r="E1385" s="14">
        <v>1774113.8499999999</v>
      </c>
      <c r="F1385" s="15">
        <v>1738007.3</v>
      </c>
      <c r="G1385" s="13">
        <f t="shared" si="21"/>
        <v>97.964812122964958</v>
      </c>
    </row>
    <row r="1386" spans="1:7" x14ac:dyDescent="0.25">
      <c r="A1386" s="1" t="s">
        <v>1336</v>
      </c>
      <c r="B1386" s="8"/>
      <c r="C1386" s="9"/>
      <c r="D1386" s="1" t="s">
        <v>1441</v>
      </c>
      <c r="E1386" s="14">
        <v>288614.18</v>
      </c>
      <c r="F1386" s="15">
        <v>273804.48</v>
      </c>
      <c r="G1386" s="13">
        <f t="shared" si="21"/>
        <v>94.868685939131609</v>
      </c>
    </row>
    <row r="1387" spans="1:7" x14ac:dyDescent="0.25">
      <c r="A1387" s="1" t="s">
        <v>1336</v>
      </c>
      <c r="B1387" s="8"/>
      <c r="C1387" s="9"/>
      <c r="D1387" s="1" t="s">
        <v>1442</v>
      </c>
      <c r="E1387" s="14">
        <v>1428683.89</v>
      </c>
      <c r="F1387" s="15">
        <v>1256530.81</v>
      </c>
      <c r="G1387" s="13">
        <f t="shared" si="21"/>
        <v>87.950232993808044</v>
      </c>
    </row>
    <row r="1388" spans="1:7" x14ac:dyDescent="0.25">
      <c r="A1388" s="1" t="s">
        <v>1336</v>
      </c>
      <c r="B1388" s="8"/>
      <c r="C1388" s="9"/>
      <c r="D1388" s="1" t="s">
        <v>1443</v>
      </c>
      <c r="E1388" s="14">
        <v>2982148.4099999997</v>
      </c>
      <c r="F1388" s="15">
        <v>2610566.62</v>
      </c>
      <c r="G1388" s="13">
        <f t="shared" si="21"/>
        <v>87.539795512725675</v>
      </c>
    </row>
    <row r="1389" spans="1:7" x14ac:dyDescent="0.25">
      <c r="A1389" s="1" t="s">
        <v>1336</v>
      </c>
      <c r="B1389" s="8"/>
      <c r="C1389" s="9"/>
      <c r="D1389" s="1" t="s">
        <v>1444</v>
      </c>
      <c r="E1389" s="14">
        <v>1948373.94</v>
      </c>
      <c r="F1389" s="15">
        <v>1852607.01</v>
      </c>
      <c r="G1389" s="13">
        <f t="shared" si="21"/>
        <v>95.084776693328195</v>
      </c>
    </row>
    <row r="1390" spans="1:7" x14ac:dyDescent="0.25">
      <c r="A1390" s="1" t="s">
        <v>1336</v>
      </c>
      <c r="B1390" s="8"/>
      <c r="C1390" s="9"/>
      <c r="D1390" s="1" t="s">
        <v>1445</v>
      </c>
      <c r="E1390" s="14">
        <v>1438069.6400000001</v>
      </c>
      <c r="F1390" s="15">
        <v>1402013.3</v>
      </c>
      <c r="G1390" s="13">
        <f t="shared" si="21"/>
        <v>97.492726430133104</v>
      </c>
    </row>
    <row r="1391" spans="1:7" x14ac:dyDescent="0.25">
      <c r="A1391" s="1" t="s">
        <v>1336</v>
      </c>
      <c r="B1391" s="8"/>
      <c r="C1391" s="9"/>
      <c r="D1391" s="1" t="s">
        <v>1446</v>
      </c>
      <c r="E1391" s="14">
        <v>1557261.6300000001</v>
      </c>
      <c r="F1391" s="15">
        <v>1540642.8</v>
      </c>
      <c r="G1391" s="13">
        <f t="shared" si="21"/>
        <v>98.932817088673787</v>
      </c>
    </row>
    <row r="1392" spans="1:7" x14ac:dyDescent="0.25">
      <c r="A1392" s="1" t="s">
        <v>1336</v>
      </c>
      <c r="B1392" s="8"/>
      <c r="C1392" s="9"/>
      <c r="D1392" s="1" t="s">
        <v>1447</v>
      </c>
      <c r="E1392" s="14">
        <v>1507711.02</v>
      </c>
      <c r="F1392" s="15">
        <v>1469009.35</v>
      </c>
      <c r="G1392" s="13">
        <f t="shared" si="21"/>
        <v>97.433084358566276</v>
      </c>
    </row>
    <row r="1393" spans="1:7" x14ac:dyDescent="0.25">
      <c r="A1393" s="1" t="s">
        <v>1336</v>
      </c>
      <c r="B1393" s="8"/>
      <c r="C1393" s="9"/>
      <c r="D1393" s="1" t="s">
        <v>1448</v>
      </c>
      <c r="E1393" s="14">
        <v>868782.25999999989</v>
      </c>
      <c r="F1393" s="15">
        <v>834901.99</v>
      </c>
      <c r="G1393" s="13">
        <f t="shared" si="21"/>
        <v>96.100257618059572</v>
      </c>
    </row>
    <row r="1394" spans="1:7" x14ac:dyDescent="0.25">
      <c r="A1394" s="1" t="s">
        <v>1336</v>
      </c>
      <c r="B1394" s="8"/>
      <c r="C1394" s="9"/>
      <c r="D1394" s="1" t="s">
        <v>1449</v>
      </c>
      <c r="E1394" s="14">
        <v>865420.30999999994</v>
      </c>
      <c r="F1394" s="15">
        <v>814293.66</v>
      </c>
      <c r="G1394" s="13">
        <f t="shared" si="21"/>
        <v>94.092275232135478</v>
      </c>
    </row>
    <row r="1395" spans="1:7" x14ac:dyDescent="0.25">
      <c r="A1395" s="1" t="s">
        <v>1336</v>
      </c>
      <c r="B1395" s="8"/>
      <c r="C1395" s="9"/>
      <c r="D1395" s="1" t="s">
        <v>1450</v>
      </c>
      <c r="E1395" s="14">
        <v>1391829.89</v>
      </c>
      <c r="F1395" s="15">
        <v>1350588.42</v>
      </c>
      <c r="G1395" s="13">
        <f t="shared" si="21"/>
        <v>97.036888610001043</v>
      </c>
    </row>
    <row r="1396" spans="1:7" x14ac:dyDescent="0.25">
      <c r="A1396" s="1" t="s">
        <v>1336</v>
      </c>
      <c r="B1396" s="8"/>
      <c r="C1396" s="9"/>
      <c r="D1396" s="1" t="s">
        <v>1451</v>
      </c>
      <c r="E1396" s="14">
        <v>1147293.07</v>
      </c>
      <c r="F1396" s="15">
        <v>1122153.06</v>
      </c>
      <c r="G1396" s="13">
        <f t="shared" si="21"/>
        <v>97.808754305471396</v>
      </c>
    </row>
    <row r="1397" spans="1:7" x14ac:dyDescent="0.25">
      <c r="A1397" s="1" t="s">
        <v>1336</v>
      </c>
      <c r="B1397" s="8"/>
      <c r="C1397" s="9"/>
      <c r="D1397" s="1" t="s">
        <v>1452</v>
      </c>
      <c r="E1397" s="14">
        <v>820987.99</v>
      </c>
      <c r="F1397" s="15">
        <v>610348.68999999994</v>
      </c>
      <c r="G1397" s="13">
        <f t="shared" si="21"/>
        <v>74.343193497873202</v>
      </c>
    </row>
    <row r="1398" spans="1:7" x14ac:dyDescent="0.25">
      <c r="A1398" s="1" t="s">
        <v>1336</v>
      </c>
      <c r="B1398" s="8"/>
      <c r="C1398" s="9"/>
      <c r="D1398" s="1" t="s">
        <v>1453</v>
      </c>
      <c r="E1398" s="14">
        <v>1089720.6599999999</v>
      </c>
      <c r="F1398" s="15">
        <v>911692.36</v>
      </c>
      <c r="G1398" s="13">
        <f t="shared" si="21"/>
        <v>83.662941656993098</v>
      </c>
    </row>
    <row r="1399" spans="1:7" x14ac:dyDescent="0.25">
      <c r="A1399" s="1" t="s">
        <v>1336</v>
      </c>
      <c r="B1399" s="8"/>
      <c r="C1399" s="9"/>
      <c r="D1399" s="1" t="s">
        <v>1454</v>
      </c>
      <c r="E1399" s="14">
        <v>482885.92000000004</v>
      </c>
      <c r="F1399" s="15">
        <v>459329.27</v>
      </c>
      <c r="G1399" s="13">
        <f t="shared" si="21"/>
        <v>95.121694581610498</v>
      </c>
    </row>
    <row r="1400" spans="1:7" x14ac:dyDescent="0.25">
      <c r="A1400" s="1" t="s">
        <v>1336</v>
      </c>
      <c r="B1400" s="8"/>
      <c r="C1400" s="9"/>
      <c r="D1400" s="1" t="s">
        <v>1455</v>
      </c>
      <c r="E1400" s="14">
        <v>342205.87</v>
      </c>
      <c r="F1400" s="15">
        <v>243666.44</v>
      </c>
      <c r="G1400" s="13">
        <f t="shared" si="21"/>
        <v>71.204634800682996</v>
      </c>
    </row>
    <row r="1401" spans="1:7" x14ac:dyDescent="0.25">
      <c r="A1401" s="1" t="s">
        <v>1336</v>
      </c>
      <c r="B1401" s="8"/>
      <c r="C1401" s="9"/>
      <c r="D1401" s="1" t="s">
        <v>1456</v>
      </c>
      <c r="E1401" s="14">
        <v>462528.43</v>
      </c>
      <c r="F1401" s="15">
        <v>443658.14</v>
      </c>
      <c r="G1401" s="13">
        <f t="shared" ref="G1401:G1464" si="22">F1401/E1401*100</f>
        <v>95.920188084438408</v>
      </c>
    </row>
    <row r="1402" spans="1:7" x14ac:dyDescent="0.25">
      <c r="A1402" s="1" t="s">
        <v>1336</v>
      </c>
      <c r="B1402" s="8"/>
      <c r="C1402" s="9"/>
      <c r="D1402" s="1" t="s">
        <v>1457</v>
      </c>
      <c r="E1402" s="14">
        <v>839035.49</v>
      </c>
      <c r="F1402" s="15">
        <v>764838.65</v>
      </c>
      <c r="G1402" s="13">
        <f t="shared" si="22"/>
        <v>91.156888965447706</v>
      </c>
    </row>
    <row r="1403" spans="1:7" x14ac:dyDescent="0.25">
      <c r="A1403" s="1" t="s">
        <v>1336</v>
      </c>
      <c r="B1403" s="8"/>
      <c r="C1403" s="9"/>
      <c r="D1403" s="1" t="s">
        <v>1458</v>
      </c>
      <c r="E1403" s="14">
        <v>443886.35</v>
      </c>
      <c r="F1403" s="15">
        <v>440466.71</v>
      </c>
      <c r="G1403" s="13">
        <f t="shared" si="22"/>
        <v>99.229613616188033</v>
      </c>
    </row>
    <row r="1404" spans="1:7" x14ac:dyDescent="0.25">
      <c r="A1404" s="1" t="s">
        <v>1336</v>
      </c>
      <c r="B1404" s="8"/>
      <c r="C1404" s="9"/>
      <c r="D1404" s="1" t="s">
        <v>1459</v>
      </c>
      <c r="E1404" s="14">
        <v>1662971.09</v>
      </c>
      <c r="F1404" s="15">
        <v>1439533.21</v>
      </c>
      <c r="G1404" s="13">
        <f t="shared" si="22"/>
        <v>86.563934794560964</v>
      </c>
    </row>
    <row r="1405" spans="1:7" x14ac:dyDescent="0.25">
      <c r="A1405" s="1" t="s">
        <v>1336</v>
      </c>
      <c r="B1405" s="8"/>
      <c r="C1405" s="9"/>
      <c r="D1405" s="1" t="s">
        <v>1460</v>
      </c>
      <c r="E1405" s="14">
        <v>645605.01</v>
      </c>
      <c r="F1405" s="15">
        <v>567118.11</v>
      </c>
      <c r="G1405" s="13">
        <f t="shared" si="22"/>
        <v>87.842891739641232</v>
      </c>
    </row>
    <row r="1406" spans="1:7" x14ac:dyDescent="0.25">
      <c r="A1406" s="1" t="s">
        <v>1336</v>
      </c>
      <c r="B1406" s="8"/>
      <c r="C1406" s="9"/>
      <c r="D1406" s="1" t="s">
        <v>1461</v>
      </c>
      <c r="E1406" s="14">
        <v>1535417.91</v>
      </c>
      <c r="F1406" s="15">
        <v>1422682.6</v>
      </c>
      <c r="G1406" s="13">
        <f t="shared" si="22"/>
        <v>92.65767910705172</v>
      </c>
    </row>
    <row r="1407" spans="1:7" x14ac:dyDescent="0.25">
      <c r="A1407" s="1" t="s">
        <v>1336</v>
      </c>
      <c r="B1407" s="8"/>
      <c r="C1407" s="9"/>
      <c r="D1407" s="1" t="s">
        <v>1462</v>
      </c>
      <c r="E1407" s="14">
        <v>460562.55</v>
      </c>
      <c r="F1407" s="15">
        <v>422795.22</v>
      </c>
      <c r="G1407" s="13">
        <f t="shared" si="22"/>
        <v>91.799739253658373</v>
      </c>
    </row>
    <row r="1408" spans="1:7" x14ac:dyDescent="0.25">
      <c r="A1408" s="1" t="s">
        <v>1336</v>
      </c>
      <c r="B1408" s="8"/>
      <c r="C1408" s="9"/>
      <c r="D1408" s="1" t="s">
        <v>1463</v>
      </c>
      <c r="E1408" s="14">
        <v>428604.01999999996</v>
      </c>
      <c r="F1408" s="15">
        <v>365011.23</v>
      </c>
      <c r="G1408" s="13">
        <f t="shared" si="22"/>
        <v>85.162810652125941</v>
      </c>
    </row>
    <row r="1409" spans="1:7" x14ac:dyDescent="0.25">
      <c r="A1409" s="1" t="s">
        <v>1336</v>
      </c>
      <c r="B1409" s="8"/>
      <c r="C1409" s="9"/>
      <c r="D1409" s="1" t="s">
        <v>1464</v>
      </c>
      <c r="E1409" s="14">
        <v>1361155.0499999998</v>
      </c>
      <c r="F1409" s="15">
        <v>1244737.9099999999</v>
      </c>
      <c r="G1409" s="13">
        <f t="shared" si="22"/>
        <v>91.447180098990202</v>
      </c>
    </row>
    <row r="1410" spans="1:7" x14ac:dyDescent="0.25">
      <c r="A1410" s="1" t="s">
        <v>1336</v>
      </c>
      <c r="B1410" s="8"/>
      <c r="C1410" s="9"/>
      <c r="D1410" s="1" t="s">
        <v>1465</v>
      </c>
      <c r="E1410" s="14">
        <v>1561979.23</v>
      </c>
      <c r="F1410" s="15">
        <v>1375785.53</v>
      </c>
      <c r="G1410" s="13">
        <f t="shared" si="22"/>
        <v>88.079630226581187</v>
      </c>
    </row>
    <row r="1411" spans="1:7" x14ac:dyDescent="0.25">
      <c r="A1411" s="1" t="s">
        <v>1336</v>
      </c>
      <c r="B1411" s="8"/>
      <c r="C1411" s="9"/>
      <c r="D1411" s="1" t="s">
        <v>1466</v>
      </c>
      <c r="E1411" s="14">
        <v>564231.61</v>
      </c>
      <c r="F1411" s="15">
        <v>509198.62</v>
      </c>
      <c r="G1411" s="13">
        <f t="shared" si="22"/>
        <v>90.246383041177012</v>
      </c>
    </row>
    <row r="1412" spans="1:7" x14ac:dyDescent="0.25">
      <c r="A1412" s="1" t="s">
        <v>1336</v>
      </c>
      <c r="B1412" s="8"/>
      <c r="C1412" s="9"/>
      <c r="D1412" s="1" t="s">
        <v>1467</v>
      </c>
      <c r="E1412" s="14">
        <v>1355397.96</v>
      </c>
      <c r="F1412" s="15">
        <v>1075548.93</v>
      </c>
      <c r="G1412" s="13">
        <f t="shared" si="22"/>
        <v>79.352999026204813</v>
      </c>
    </row>
    <row r="1413" spans="1:7" x14ac:dyDescent="0.25">
      <c r="A1413" s="1" t="s">
        <v>1336</v>
      </c>
      <c r="B1413" s="8"/>
      <c r="C1413" s="9"/>
      <c r="D1413" s="1" t="s">
        <v>1468</v>
      </c>
      <c r="E1413" s="14">
        <v>690571.48</v>
      </c>
      <c r="F1413" s="15">
        <v>647427.43999999994</v>
      </c>
      <c r="G1413" s="13">
        <f t="shared" si="22"/>
        <v>93.75241502878167</v>
      </c>
    </row>
    <row r="1414" spans="1:7" x14ac:dyDescent="0.25">
      <c r="A1414" s="1" t="s">
        <v>1336</v>
      </c>
      <c r="B1414" s="8"/>
      <c r="C1414" s="9"/>
      <c r="D1414" s="1" t="s">
        <v>1469</v>
      </c>
      <c r="E1414" s="14">
        <v>732291.42</v>
      </c>
      <c r="F1414" s="15">
        <v>615451.21</v>
      </c>
      <c r="G1414" s="13">
        <f t="shared" si="22"/>
        <v>84.044574767788475</v>
      </c>
    </row>
    <row r="1415" spans="1:7" x14ac:dyDescent="0.25">
      <c r="A1415" s="1" t="s">
        <v>1336</v>
      </c>
      <c r="B1415" s="8"/>
      <c r="C1415" s="9"/>
      <c r="D1415" s="1" t="s">
        <v>1470</v>
      </c>
      <c r="E1415" s="14">
        <v>380053.1</v>
      </c>
      <c r="F1415" s="15">
        <v>300911.46000000002</v>
      </c>
      <c r="G1415" s="13">
        <f t="shared" si="22"/>
        <v>79.176162488873274</v>
      </c>
    </row>
    <row r="1416" spans="1:7" x14ac:dyDescent="0.25">
      <c r="A1416" s="1" t="s">
        <v>1336</v>
      </c>
      <c r="B1416" s="8"/>
      <c r="C1416" s="9"/>
      <c r="D1416" s="1" t="s">
        <v>1471</v>
      </c>
      <c r="E1416" s="14">
        <v>261034.61000000002</v>
      </c>
      <c r="F1416" s="15">
        <v>218775.34</v>
      </c>
      <c r="G1416" s="13">
        <f t="shared" si="22"/>
        <v>83.810855579648987</v>
      </c>
    </row>
    <row r="1417" spans="1:7" x14ac:dyDescent="0.25">
      <c r="A1417" s="1" t="s">
        <v>1336</v>
      </c>
      <c r="B1417" s="8"/>
      <c r="C1417" s="9"/>
      <c r="D1417" s="1" t="s">
        <v>1472</v>
      </c>
      <c r="E1417" s="14">
        <v>292192.05</v>
      </c>
      <c r="F1417" s="15">
        <v>268452.05</v>
      </c>
      <c r="G1417" s="13">
        <f t="shared" si="22"/>
        <v>91.875206734748602</v>
      </c>
    </row>
    <row r="1418" spans="1:7" x14ac:dyDescent="0.25">
      <c r="A1418" s="1" t="s">
        <v>1336</v>
      </c>
      <c r="B1418" s="8"/>
      <c r="C1418" s="9"/>
      <c r="D1418" s="1" t="s">
        <v>1473</v>
      </c>
      <c r="E1418" s="14">
        <v>1945500.28</v>
      </c>
      <c r="F1418" s="15">
        <v>1916846.56</v>
      </c>
      <c r="G1418" s="13">
        <f t="shared" si="22"/>
        <v>98.527179857306422</v>
      </c>
    </row>
    <row r="1419" spans="1:7" x14ac:dyDescent="0.25">
      <c r="A1419" s="1" t="s">
        <v>1336</v>
      </c>
      <c r="B1419" s="8"/>
      <c r="C1419" s="9"/>
      <c r="D1419" s="1" t="s">
        <v>1474</v>
      </c>
      <c r="E1419" s="14">
        <v>4689695.26</v>
      </c>
      <c r="F1419" s="15">
        <v>4354292.4400000004</v>
      </c>
      <c r="G1419" s="13">
        <f t="shared" si="22"/>
        <v>92.84808923810543</v>
      </c>
    </row>
    <row r="1420" spans="1:7" x14ac:dyDescent="0.25">
      <c r="A1420" s="1" t="s">
        <v>1336</v>
      </c>
      <c r="B1420" s="8"/>
      <c r="C1420" s="9"/>
      <c r="D1420" s="1" t="s">
        <v>1475</v>
      </c>
      <c r="E1420" s="14">
        <v>3507435.85</v>
      </c>
      <c r="F1420" s="15">
        <v>3413516.04</v>
      </c>
      <c r="G1420" s="13">
        <f t="shared" si="22"/>
        <v>97.322265779999938</v>
      </c>
    </row>
    <row r="1421" spans="1:7" x14ac:dyDescent="0.25">
      <c r="A1421" s="1" t="s">
        <v>1336</v>
      </c>
      <c r="B1421" s="8"/>
      <c r="C1421" s="9"/>
      <c r="D1421" s="1" t="s">
        <v>1476</v>
      </c>
      <c r="E1421" s="14">
        <v>3514410.26</v>
      </c>
      <c r="F1421" s="15">
        <v>3314927.53</v>
      </c>
      <c r="G1421" s="13">
        <f t="shared" si="22"/>
        <v>94.323863315832682</v>
      </c>
    </row>
    <row r="1422" spans="1:7" x14ac:dyDescent="0.25">
      <c r="A1422" s="1" t="s">
        <v>1336</v>
      </c>
      <c r="B1422" s="8"/>
      <c r="C1422" s="9"/>
      <c r="D1422" s="1" t="s">
        <v>1477</v>
      </c>
      <c r="E1422" s="14">
        <v>6326622.7800000003</v>
      </c>
      <c r="F1422" s="15">
        <v>5583066.5700000003</v>
      </c>
      <c r="G1422" s="13">
        <f t="shared" si="22"/>
        <v>88.247185965463871</v>
      </c>
    </row>
    <row r="1423" spans="1:7" x14ac:dyDescent="0.25">
      <c r="A1423" s="1" t="s">
        <v>1336</v>
      </c>
      <c r="B1423" s="8"/>
      <c r="C1423" s="9"/>
      <c r="D1423" s="1" t="s">
        <v>1478</v>
      </c>
      <c r="E1423" s="14">
        <v>3967634.23</v>
      </c>
      <c r="F1423" s="15">
        <v>3799992.75</v>
      </c>
      <c r="G1423" s="13">
        <f t="shared" si="22"/>
        <v>95.774774833515835</v>
      </c>
    </row>
    <row r="1424" spans="1:7" x14ac:dyDescent="0.25">
      <c r="A1424" s="1" t="s">
        <v>1336</v>
      </c>
      <c r="B1424" s="8"/>
      <c r="C1424" s="9"/>
      <c r="D1424" s="1" t="s">
        <v>1479</v>
      </c>
      <c r="E1424" s="14">
        <v>2473331</v>
      </c>
      <c r="F1424" s="15">
        <v>2352174.9900000002</v>
      </c>
      <c r="G1424" s="13">
        <f t="shared" si="22"/>
        <v>95.101504408427346</v>
      </c>
    </row>
    <row r="1425" spans="1:7" x14ac:dyDescent="0.25">
      <c r="A1425" s="1" t="s">
        <v>1336</v>
      </c>
      <c r="B1425" s="8"/>
      <c r="C1425" s="9"/>
      <c r="D1425" s="1" t="s">
        <v>1480</v>
      </c>
      <c r="E1425" s="14">
        <v>1958273</v>
      </c>
      <c r="F1425" s="15">
        <v>1862881.96</v>
      </c>
      <c r="G1425" s="13">
        <f t="shared" si="22"/>
        <v>95.128818096353257</v>
      </c>
    </row>
    <row r="1426" spans="1:7" x14ac:dyDescent="0.25">
      <c r="A1426" s="1" t="s">
        <v>1336</v>
      </c>
      <c r="B1426" s="8"/>
      <c r="C1426" s="9"/>
      <c r="D1426" s="1" t="s">
        <v>1481</v>
      </c>
      <c r="E1426" s="14">
        <v>7189533.0100000007</v>
      </c>
      <c r="F1426" s="15">
        <v>6363222.21</v>
      </c>
      <c r="G1426" s="13">
        <f t="shared" si="22"/>
        <v>88.506752818984552</v>
      </c>
    </row>
    <row r="1427" spans="1:7" x14ac:dyDescent="0.25">
      <c r="A1427" s="1" t="s">
        <v>1336</v>
      </c>
      <c r="B1427" s="8"/>
      <c r="C1427" s="9"/>
      <c r="D1427" s="1" t="s">
        <v>1482</v>
      </c>
      <c r="E1427" s="14">
        <v>3226614.75</v>
      </c>
      <c r="F1427" s="15">
        <v>3133861.17</v>
      </c>
      <c r="G1427" s="13">
        <f t="shared" si="22"/>
        <v>97.125359325900305</v>
      </c>
    </row>
    <row r="1428" spans="1:7" x14ac:dyDescent="0.25">
      <c r="A1428" s="1" t="s">
        <v>1336</v>
      </c>
      <c r="B1428" s="8"/>
      <c r="C1428" s="9"/>
      <c r="D1428" s="1" t="s">
        <v>1483</v>
      </c>
      <c r="E1428" s="14">
        <v>2436627.46</v>
      </c>
      <c r="F1428" s="15">
        <v>2264363.0699999998</v>
      </c>
      <c r="G1428" s="13">
        <f t="shared" si="22"/>
        <v>92.93021223687596</v>
      </c>
    </row>
    <row r="1429" spans="1:7" x14ac:dyDescent="0.25">
      <c r="A1429" s="1" t="s">
        <v>1336</v>
      </c>
      <c r="B1429" s="8"/>
      <c r="C1429" s="9"/>
      <c r="D1429" s="1" t="s">
        <v>1484</v>
      </c>
      <c r="E1429" s="14">
        <v>1930608.2</v>
      </c>
      <c r="F1429" s="15">
        <v>1846758.24</v>
      </c>
      <c r="G1429" s="13">
        <f t="shared" si="22"/>
        <v>95.656811154122309</v>
      </c>
    </row>
    <row r="1430" spans="1:7" x14ac:dyDescent="0.25">
      <c r="A1430" s="1" t="s">
        <v>1336</v>
      </c>
      <c r="B1430" s="8"/>
      <c r="C1430" s="9"/>
      <c r="D1430" s="1" t="s">
        <v>1485</v>
      </c>
      <c r="E1430" s="14">
        <v>864937.29</v>
      </c>
      <c r="F1430" s="15">
        <v>727120.33</v>
      </c>
      <c r="G1430" s="13">
        <f t="shared" si="22"/>
        <v>84.066248317262392</v>
      </c>
    </row>
    <row r="1431" spans="1:7" x14ac:dyDescent="0.25">
      <c r="A1431" s="1" t="s">
        <v>1336</v>
      </c>
      <c r="B1431" s="8"/>
      <c r="C1431" s="9"/>
      <c r="D1431" s="1" t="s">
        <v>1486</v>
      </c>
      <c r="E1431" s="14">
        <v>3113967.05</v>
      </c>
      <c r="F1431" s="15">
        <v>3024396.14</v>
      </c>
      <c r="G1431" s="13">
        <f t="shared" si="22"/>
        <v>97.123575536870248</v>
      </c>
    </row>
    <row r="1432" spans="1:7" x14ac:dyDescent="0.25">
      <c r="A1432" s="1" t="s">
        <v>1336</v>
      </c>
      <c r="B1432" s="8"/>
      <c r="C1432" s="9"/>
      <c r="D1432" s="1" t="s">
        <v>1487</v>
      </c>
      <c r="E1432" s="14">
        <v>286049.8</v>
      </c>
      <c r="F1432" s="15">
        <v>286205.53000000003</v>
      </c>
      <c r="G1432" s="13">
        <f t="shared" si="22"/>
        <v>100.05444156926522</v>
      </c>
    </row>
    <row r="1433" spans="1:7" x14ac:dyDescent="0.25">
      <c r="A1433" s="1" t="s">
        <v>1336</v>
      </c>
      <c r="B1433" s="8"/>
      <c r="C1433" s="9"/>
      <c r="D1433" s="1" t="s">
        <v>1488</v>
      </c>
      <c r="E1433" s="14">
        <v>271947.17</v>
      </c>
      <c r="F1433" s="15">
        <v>257970.91</v>
      </c>
      <c r="G1433" s="13">
        <f t="shared" si="22"/>
        <v>94.860670916340112</v>
      </c>
    </row>
    <row r="1434" spans="1:7" x14ac:dyDescent="0.25">
      <c r="A1434" s="1" t="s">
        <v>1336</v>
      </c>
      <c r="B1434" s="8"/>
      <c r="C1434" s="9"/>
      <c r="D1434" s="1" t="s">
        <v>1489</v>
      </c>
      <c r="E1434" s="14">
        <v>1386055.71</v>
      </c>
      <c r="F1434" s="15">
        <v>1219407.95</v>
      </c>
      <c r="G1434" s="13">
        <f t="shared" si="22"/>
        <v>87.976835361112578</v>
      </c>
    </row>
    <row r="1435" spans="1:7" x14ac:dyDescent="0.25">
      <c r="A1435" s="1" t="s">
        <v>1336</v>
      </c>
      <c r="B1435" s="8"/>
      <c r="C1435" s="9"/>
      <c r="D1435" s="1" t="s">
        <v>1490</v>
      </c>
      <c r="E1435" s="14">
        <v>800508.46000000008</v>
      </c>
      <c r="F1435" s="15">
        <v>712893.55</v>
      </c>
      <c r="G1435" s="13">
        <f t="shared" si="22"/>
        <v>89.055092559546466</v>
      </c>
    </row>
    <row r="1436" spans="1:7" x14ac:dyDescent="0.25">
      <c r="A1436" s="1" t="s">
        <v>1336</v>
      </c>
      <c r="B1436" s="8"/>
      <c r="C1436" s="9"/>
      <c r="D1436" s="1" t="s">
        <v>1491</v>
      </c>
      <c r="E1436" s="14">
        <v>926672.9800000001</v>
      </c>
      <c r="F1436" s="15">
        <v>823643.51</v>
      </c>
      <c r="G1436" s="13">
        <f t="shared" si="22"/>
        <v>88.881787618324637</v>
      </c>
    </row>
    <row r="1437" spans="1:7" x14ac:dyDescent="0.25">
      <c r="A1437" s="1" t="s">
        <v>1336</v>
      </c>
      <c r="B1437" s="8"/>
      <c r="C1437" s="9"/>
      <c r="D1437" s="1" t="s">
        <v>1492</v>
      </c>
      <c r="E1437" s="14">
        <v>342917.34</v>
      </c>
      <c r="F1437" s="15">
        <v>296533.37</v>
      </c>
      <c r="G1437" s="13">
        <f t="shared" si="22"/>
        <v>86.473716960477987</v>
      </c>
    </row>
    <row r="1438" spans="1:7" x14ac:dyDescent="0.25">
      <c r="A1438" s="1" t="s">
        <v>1336</v>
      </c>
      <c r="B1438" s="8"/>
      <c r="C1438" s="9"/>
      <c r="D1438" s="1" t="s">
        <v>1493</v>
      </c>
      <c r="E1438" s="14">
        <v>2343609.9699999997</v>
      </c>
      <c r="F1438" s="15">
        <v>2046603.64</v>
      </c>
      <c r="G1438" s="13">
        <f t="shared" si="22"/>
        <v>87.326972755624524</v>
      </c>
    </row>
    <row r="1439" spans="1:7" x14ac:dyDescent="0.25">
      <c r="A1439" s="1" t="s">
        <v>1336</v>
      </c>
      <c r="B1439" s="8"/>
      <c r="C1439" s="9"/>
      <c r="D1439" s="1" t="s">
        <v>1494</v>
      </c>
      <c r="E1439" s="14">
        <v>4179512.27</v>
      </c>
      <c r="F1439" s="15">
        <v>3827395.64</v>
      </c>
      <c r="G1439" s="13">
        <f t="shared" si="22"/>
        <v>91.575174153035803</v>
      </c>
    </row>
    <row r="1440" spans="1:7" x14ac:dyDescent="0.25">
      <c r="A1440" s="1" t="s">
        <v>1336</v>
      </c>
      <c r="B1440" s="8"/>
      <c r="C1440" s="9"/>
      <c r="D1440" s="1" t="s">
        <v>1495</v>
      </c>
      <c r="E1440" s="14">
        <v>362924</v>
      </c>
      <c r="F1440" s="15">
        <v>258918.77</v>
      </c>
      <c r="G1440" s="13">
        <f t="shared" si="22"/>
        <v>71.342421553823939</v>
      </c>
    </row>
    <row r="1441" spans="1:7" x14ac:dyDescent="0.25">
      <c r="A1441" s="1" t="s">
        <v>1336</v>
      </c>
      <c r="B1441" s="8"/>
      <c r="C1441" s="9"/>
      <c r="D1441" s="1" t="s">
        <v>1496</v>
      </c>
      <c r="E1441" s="14">
        <v>2450912.27</v>
      </c>
      <c r="F1441" s="15">
        <v>2430670.41</v>
      </c>
      <c r="G1441" s="13">
        <f t="shared" si="22"/>
        <v>99.174109157322064</v>
      </c>
    </row>
    <row r="1442" spans="1:7" x14ac:dyDescent="0.25">
      <c r="A1442" s="1" t="s">
        <v>1336</v>
      </c>
      <c r="B1442" s="8"/>
      <c r="C1442" s="9"/>
      <c r="D1442" s="1" t="s">
        <v>1497</v>
      </c>
      <c r="E1442" s="14">
        <v>225638.71</v>
      </c>
      <c r="F1442" s="15">
        <v>216739.17</v>
      </c>
      <c r="G1442" s="13">
        <f t="shared" si="22"/>
        <v>96.055845204929597</v>
      </c>
    </row>
    <row r="1443" spans="1:7" x14ac:dyDescent="0.25">
      <c r="A1443" s="1" t="s">
        <v>1336</v>
      </c>
      <c r="B1443" s="8"/>
      <c r="C1443" s="9"/>
      <c r="D1443" s="1" t="s">
        <v>1498</v>
      </c>
      <c r="E1443" s="14">
        <v>1059191.6000000001</v>
      </c>
      <c r="F1443" s="15">
        <v>1040265.18</v>
      </c>
      <c r="G1443" s="13">
        <f t="shared" si="22"/>
        <v>98.213125934911119</v>
      </c>
    </row>
    <row r="1444" spans="1:7" x14ac:dyDescent="0.25">
      <c r="A1444" s="1" t="s">
        <v>1336</v>
      </c>
      <c r="B1444" s="8"/>
      <c r="C1444" s="9"/>
      <c r="D1444" s="1" t="s">
        <v>1499</v>
      </c>
      <c r="E1444" s="14">
        <v>386750.55</v>
      </c>
      <c r="F1444" s="15">
        <v>361064.15</v>
      </c>
      <c r="G1444" s="13">
        <f t="shared" si="22"/>
        <v>93.358406342279281</v>
      </c>
    </row>
    <row r="1445" spans="1:7" x14ac:dyDescent="0.25">
      <c r="A1445" s="1" t="s">
        <v>1336</v>
      </c>
      <c r="B1445" s="8"/>
      <c r="C1445" s="9"/>
      <c r="D1445" s="1" t="s">
        <v>1500</v>
      </c>
      <c r="E1445" s="14">
        <v>440374</v>
      </c>
      <c r="F1445" s="15">
        <v>439136.96</v>
      </c>
      <c r="G1445" s="13">
        <f t="shared" si="22"/>
        <v>99.719093316135826</v>
      </c>
    </row>
    <row r="1446" spans="1:7" x14ac:dyDescent="0.25">
      <c r="A1446" s="1" t="s">
        <v>1336</v>
      </c>
      <c r="B1446" s="8"/>
      <c r="C1446" s="9"/>
      <c r="D1446" s="1" t="s">
        <v>1501</v>
      </c>
      <c r="E1446" s="14">
        <v>456973.82</v>
      </c>
      <c r="F1446" s="15">
        <v>389749.58</v>
      </c>
      <c r="G1446" s="13">
        <f t="shared" si="22"/>
        <v>85.289257927292212</v>
      </c>
    </row>
    <row r="1447" spans="1:7" x14ac:dyDescent="0.25">
      <c r="A1447" s="1" t="s">
        <v>1336</v>
      </c>
      <c r="B1447" s="8"/>
      <c r="C1447" s="9"/>
      <c r="D1447" s="1" t="s">
        <v>1502</v>
      </c>
      <c r="E1447" s="14">
        <v>575091.53</v>
      </c>
      <c r="F1447" s="15">
        <v>532946</v>
      </c>
      <c r="G1447" s="13">
        <f t="shared" si="22"/>
        <v>92.671509176982653</v>
      </c>
    </row>
    <row r="1448" spans="1:7" x14ac:dyDescent="0.25">
      <c r="A1448" s="1" t="s">
        <v>1336</v>
      </c>
      <c r="B1448" s="8"/>
      <c r="C1448" s="9"/>
      <c r="D1448" s="1" t="s">
        <v>1503</v>
      </c>
      <c r="E1448" s="14">
        <v>1156716.7</v>
      </c>
      <c r="F1448" s="15">
        <v>1156706.42</v>
      </c>
      <c r="G1448" s="13">
        <f t="shared" si="22"/>
        <v>99.999111277636089</v>
      </c>
    </row>
    <row r="1449" spans="1:7" x14ac:dyDescent="0.25">
      <c r="A1449" s="1" t="s">
        <v>1336</v>
      </c>
      <c r="B1449" s="8"/>
      <c r="C1449" s="9"/>
      <c r="D1449" s="1" t="s">
        <v>1504</v>
      </c>
      <c r="E1449" s="14">
        <v>4790678.28</v>
      </c>
      <c r="F1449" s="15">
        <v>4570331.5599999996</v>
      </c>
      <c r="G1449" s="13">
        <f t="shared" si="22"/>
        <v>95.400511010728934</v>
      </c>
    </row>
    <row r="1450" spans="1:7" x14ac:dyDescent="0.25">
      <c r="A1450" s="1" t="s">
        <v>1336</v>
      </c>
      <c r="B1450" s="8"/>
      <c r="C1450" s="9"/>
      <c r="D1450" s="1" t="s">
        <v>1505</v>
      </c>
      <c r="E1450" s="14">
        <v>2588051.16</v>
      </c>
      <c r="F1450" s="15">
        <v>2534422.81</v>
      </c>
      <c r="G1450" s="13">
        <f t="shared" si="22"/>
        <v>97.927848149647858</v>
      </c>
    </row>
    <row r="1451" spans="1:7" x14ac:dyDescent="0.25">
      <c r="A1451" s="1" t="s">
        <v>1336</v>
      </c>
      <c r="B1451" s="8"/>
      <c r="C1451" s="9"/>
      <c r="D1451" s="1" t="s">
        <v>1506</v>
      </c>
      <c r="E1451" s="14">
        <v>2591778.38</v>
      </c>
      <c r="F1451" s="15">
        <v>2413403.71</v>
      </c>
      <c r="G1451" s="13">
        <f t="shared" si="22"/>
        <v>93.117672738669881</v>
      </c>
    </row>
    <row r="1452" spans="1:7" x14ac:dyDescent="0.25">
      <c r="A1452" s="1" t="s">
        <v>1336</v>
      </c>
      <c r="B1452" s="8"/>
      <c r="C1452" s="9"/>
      <c r="D1452" s="1" t="s">
        <v>1507</v>
      </c>
      <c r="E1452" s="14">
        <v>2470400.0299999998</v>
      </c>
      <c r="F1452" s="15">
        <v>2346457.0699999998</v>
      </c>
      <c r="G1452" s="13">
        <f t="shared" si="22"/>
        <v>94.982878946937191</v>
      </c>
    </row>
    <row r="1453" spans="1:7" x14ac:dyDescent="0.25">
      <c r="A1453" s="1" t="s">
        <v>1336</v>
      </c>
      <c r="B1453" s="8"/>
      <c r="C1453" s="9"/>
      <c r="D1453" s="1" t="s">
        <v>1508</v>
      </c>
      <c r="E1453" s="14">
        <v>2446647.6</v>
      </c>
      <c r="F1453" s="15">
        <v>2323708.56</v>
      </c>
      <c r="G1453" s="13">
        <f t="shared" si="22"/>
        <v>94.975204438922873</v>
      </c>
    </row>
    <row r="1454" spans="1:7" x14ac:dyDescent="0.25">
      <c r="A1454" s="1" t="s">
        <v>1336</v>
      </c>
      <c r="B1454" s="8"/>
      <c r="C1454" s="9"/>
      <c r="D1454" s="1" t="s">
        <v>1509</v>
      </c>
      <c r="E1454" s="14">
        <v>2463377.58</v>
      </c>
      <c r="F1454" s="15">
        <v>2375174.65</v>
      </c>
      <c r="G1454" s="13">
        <f t="shared" si="22"/>
        <v>96.419431161665443</v>
      </c>
    </row>
    <row r="1455" spans="1:7" x14ac:dyDescent="0.25">
      <c r="A1455" s="1" t="s">
        <v>1336</v>
      </c>
      <c r="B1455" s="8"/>
      <c r="C1455" s="9"/>
      <c r="D1455" s="1" t="s">
        <v>1510</v>
      </c>
      <c r="E1455" s="14">
        <v>3429171.57</v>
      </c>
      <c r="F1455" s="15">
        <v>3213063.86</v>
      </c>
      <c r="G1455" s="13">
        <f t="shared" si="22"/>
        <v>93.697961575016791</v>
      </c>
    </row>
    <row r="1456" spans="1:7" x14ac:dyDescent="0.25">
      <c r="A1456" s="1" t="s">
        <v>1336</v>
      </c>
      <c r="B1456" s="8"/>
      <c r="C1456" s="9"/>
      <c r="D1456" s="1" t="s">
        <v>1511</v>
      </c>
      <c r="E1456" s="14">
        <v>2984111.41</v>
      </c>
      <c r="F1456" s="15">
        <v>2818022.55</v>
      </c>
      <c r="G1456" s="13">
        <f t="shared" si="22"/>
        <v>94.4342272395252</v>
      </c>
    </row>
    <row r="1457" spans="1:7" x14ac:dyDescent="0.25">
      <c r="A1457" s="1" t="s">
        <v>1336</v>
      </c>
      <c r="B1457" s="8"/>
      <c r="C1457" s="9"/>
      <c r="D1457" s="1" t="s">
        <v>1512</v>
      </c>
      <c r="E1457" s="14">
        <v>2535652.1799999997</v>
      </c>
      <c r="F1457" s="15">
        <v>2380217.4500000002</v>
      </c>
      <c r="G1457" s="13">
        <f t="shared" si="22"/>
        <v>93.870029524317516</v>
      </c>
    </row>
    <row r="1458" spans="1:7" x14ac:dyDescent="0.25">
      <c r="A1458" s="1" t="s">
        <v>1336</v>
      </c>
      <c r="B1458" s="8"/>
      <c r="C1458" s="9"/>
      <c r="D1458" s="1" t="s">
        <v>1513</v>
      </c>
      <c r="E1458" s="14">
        <v>2453731.1</v>
      </c>
      <c r="F1458" s="15">
        <v>2384476.92</v>
      </c>
      <c r="G1458" s="13">
        <f t="shared" si="22"/>
        <v>97.177597007267821</v>
      </c>
    </row>
    <row r="1459" spans="1:7" x14ac:dyDescent="0.25">
      <c r="A1459" s="1" t="s">
        <v>1336</v>
      </c>
      <c r="B1459" s="8"/>
      <c r="C1459" s="9"/>
      <c r="D1459" s="1" t="s">
        <v>1514</v>
      </c>
      <c r="E1459" s="14">
        <v>2874952.61</v>
      </c>
      <c r="F1459" s="15">
        <v>2522286.9500000002</v>
      </c>
      <c r="G1459" s="13">
        <f t="shared" si="22"/>
        <v>87.733166147736966</v>
      </c>
    </row>
    <row r="1460" spans="1:7" x14ac:dyDescent="0.25">
      <c r="A1460" s="1" t="s">
        <v>1336</v>
      </c>
      <c r="B1460" s="8"/>
      <c r="C1460" s="9"/>
      <c r="D1460" s="1" t="s">
        <v>1515</v>
      </c>
      <c r="E1460" s="14">
        <v>3492208.88</v>
      </c>
      <c r="F1460" s="15">
        <v>3369959.71</v>
      </c>
      <c r="G1460" s="13">
        <f t="shared" si="22"/>
        <v>96.499374058060354</v>
      </c>
    </row>
    <row r="1461" spans="1:7" x14ac:dyDescent="0.25">
      <c r="A1461" s="1" t="s">
        <v>1336</v>
      </c>
      <c r="B1461" s="8"/>
      <c r="C1461" s="9"/>
      <c r="D1461" s="1" t="s">
        <v>1516</v>
      </c>
      <c r="E1461" s="14">
        <v>2448683.5499999998</v>
      </c>
      <c r="F1461" s="15">
        <v>2446156.11</v>
      </c>
      <c r="G1461" s="13">
        <f t="shared" si="22"/>
        <v>99.896783722829355</v>
      </c>
    </row>
    <row r="1462" spans="1:7" x14ac:dyDescent="0.25">
      <c r="A1462" s="1" t="s">
        <v>1336</v>
      </c>
      <c r="B1462" s="8"/>
      <c r="C1462" s="9"/>
      <c r="D1462" s="1" t="s">
        <v>1517</v>
      </c>
      <c r="E1462" s="14">
        <v>1847553.69</v>
      </c>
      <c r="F1462" s="15">
        <v>1722976.27</v>
      </c>
      <c r="G1462" s="13">
        <f t="shared" si="22"/>
        <v>93.257169159722778</v>
      </c>
    </row>
    <row r="1463" spans="1:7" x14ac:dyDescent="0.25">
      <c r="A1463" s="1" t="s">
        <v>1336</v>
      </c>
      <c r="B1463" s="8"/>
      <c r="C1463" s="9"/>
      <c r="D1463" s="1" t="s">
        <v>1518</v>
      </c>
      <c r="E1463" s="14">
        <v>421613.77</v>
      </c>
      <c r="F1463" s="15">
        <v>393684.68</v>
      </c>
      <c r="G1463" s="13">
        <f t="shared" si="22"/>
        <v>93.375669395238205</v>
      </c>
    </row>
    <row r="1464" spans="1:7" x14ac:dyDescent="0.25">
      <c r="A1464" s="1" t="s">
        <v>1336</v>
      </c>
      <c r="B1464" s="8"/>
      <c r="C1464" s="9"/>
      <c r="D1464" s="1" t="s">
        <v>1519</v>
      </c>
      <c r="E1464" s="14">
        <v>137179.96</v>
      </c>
      <c r="F1464" s="15">
        <v>99297.19</v>
      </c>
      <c r="G1464" s="13">
        <f t="shared" si="22"/>
        <v>72.38461798647559</v>
      </c>
    </row>
    <row r="1465" spans="1:7" x14ac:dyDescent="0.25">
      <c r="A1465" s="1" t="s">
        <v>1336</v>
      </c>
      <c r="B1465" s="8"/>
      <c r="C1465" s="9"/>
      <c r="D1465" s="1" t="s">
        <v>1520</v>
      </c>
      <c r="E1465" s="14">
        <v>3736863.66</v>
      </c>
      <c r="F1465" s="15">
        <v>3058011.72</v>
      </c>
      <c r="G1465" s="13">
        <f t="shared" ref="G1465:G1528" si="23">F1465/E1465*100</f>
        <v>81.83364442041217</v>
      </c>
    </row>
    <row r="1466" spans="1:7" x14ac:dyDescent="0.25">
      <c r="A1466" s="1" t="s">
        <v>1336</v>
      </c>
      <c r="B1466" s="8"/>
      <c r="C1466" s="9"/>
      <c r="D1466" s="1" t="s">
        <v>1521</v>
      </c>
      <c r="E1466" s="14">
        <v>74924.59</v>
      </c>
      <c r="F1466" s="15">
        <v>2495.2199999999998</v>
      </c>
      <c r="G1466" s="13">
        <f t="shared" si="23"/>
        <v>3.3303085142007451</v>
      </c>
    </row>
    <row r="1467" spans="1:7" x14ac:dyDescent="0.25">
      <c r="A1467" s="1" t="s">
        <v>1336</v>
      </c>
      <c r="B1467" s="8"/>
      <c r="C1467" s="9"/>
      <c r="D1467" s="1" t="s">
        <v>1522</v>
      </c>
      <c r="E1467" s="14">
        <v>463891.86</v>
      </c>
      <c r="F1467" s="15">
        <v>165596.04</v>
      </c>
      <c r="G1467" s="13">
        <f t="shared" si="23"/>
        <v>35.69712130753922</v>
      </c>
    </row>
    <row r="1468" spans="1:7" x14ac:dyDescent="0.25">
      <c r="A1468" s="1" t="s">
        <v>1336</v>
      </c>
      <c r="B1468" s="8"/>
      <c r="C1468" s="9"/>
      <c r="D1468" s="1" t="s">
        <v>1523</v>
      </c>
      <c r="E1468" s="14">
        <v>1131533.21</v>
      </c>
      <c r="F1468" s="15">
        <v>1109512.71</v>
      </c>
      <c r="G1468" s="13">
        <f t="shared" si="23"/>
        <v>98.053923666986321</v>
      </c>
    </row>
    <row r="1469" spans="1:7" x14ac:dyDescent="0.25">
      <c r="A1469" s="1" t="s">
        <v>1336</v>
      </c>
      <c r="B1469" s="8"/>
      <c r="C1469" s="9"/>
      <c r="D1469" s="1" t="s">
        <v>1524</v>
      </c>
      <c r="E1469" s="14">
        <v>1422778.72</v>
      </c>
      <c r="F1469" s="15">
        <v>1236683.49</v>
      </c>
      <c r="G1469" s="13">
        <f t="shared" si="23"/>
        <v>86.920297064887222</v>
      </c>
    </row>
    <row r="1470" spans="1:7" x14ac:dyDescent="0.25">
      <c r="A1470" s="1" t="s">
        <v>1336</v>
      </c>
      <c r="B1470" s="8"/>
      <c r="C1470" s="9"/>
      <c r="D1470" s="1" t="s">
        <v>1525</v>
      </c>
      <c r="E1470" s="14">
        <v>836075.54999999993</v>
      </c>
      <c r="F1470" s="15">
        <v>827293.13</v>
      </c>
      <c r="G1470" s="13">
        <f t="shared" si="23"/>
        <v>98.949566220421119</v>
      </c>
    </row>
    <row r="1471" spans="1:7" x14ac:dyDescent="0.25">
      <c r="A1471" s="1" t="s">
        <v>1336</v>
      </c>
      <c r="B1471" s="8"/>
      <c r="C1471" s="9"/>
      <c r="D1471" s="1" t="s">
        <v>1526</v>
      </c>
      <c r="E1471" s="14">
        <v>1426402.35</v>
      </c>
      <c r="F1471" s="15">
        <v>1350873.33</v>
      </c>
      <c r="G1471" s="13">
        <f t="shared" si="23"/>
        <v>94.704928802171423</v>
      </c>
    </row>
    <row r="1472" spans="1:7" x14ac:dyDescent="0.25">
      <c r="A1472" s="1" t="s">
        <v>1336</v>
      </c>
      <c r="B1472" s="8"/>
      <c r="C1472" s="9"/>
      <c r="D1472" s="1" t="s">
        <v>1527</v>
      </c>
      <c r="E1472" s="14">
        <v>476692.98</v>
      </c>
      <c r="F1472" s="15">
        <v>482251.29</v>
      </c>
      <c r="G1472" s="13">
        <f t="shared" si="23"/>
        <v>101.16601465370856</v>
      </c>
    </row>
    <row r="1473" spans="1:7" x14ac:dyDescent="0.25">
      <c r="A1473" s="1" t="s">
        <v>1336</v>
      </c>
      <c r="B1473" s="8"/>
      <c r="C1473" s="9"/>
      <c r="D1473" s="1" t="s">
        <v>1528</v>
      </c>
      <c r="E1473" s="14">
        <v>291049.73</v>
      </c>
      <c r="F1473" s="15">
        <v>239374.39</v>
      </c>
      <c r="G1473" s="13">
        <f t="shared" si="23"/>
        <v>82.245185384641999</v>
      </c>
    </row>
    <row r="1474" spans="1:7" x14ac:dyDescent="0.25">
      <c r="A1474" s="1" t="s">
        <v>1336</v>
      </c>
      <c r="B1474" s="8"/>
      <c r="C1474" s="9"/>
      <c r="D1474" s="1" t="s">
        <v>1529</v>
      </c>
      <c r="E1474" s="14">
        <v>476174.68</v>
      </c>
      <c r="F1474" s="15">
        <v>463791.1</v>
      </c>
      <c r="G1474" s="13">
        <f t="shared" si="23"/>
        <v>97.39936193163399</v>
      </c>
    </row>
    <row r="1475" spans="1:7" x14ac:dyDescent="0.25">
      <c r="A1475" s="1" t="s">
        <v>1336</v>
      </c>
      <c r="B1475" s="8"/>
      <c r="C1475" s="9"/>
      <c r="D1475" s="1" t="s">
        <v>1530</v>
      </c>
      <c r="E1475" s="14">
        <v>783199.04</v>
      </c>
      <c r="F1475" s="15">
        <v>735321.39</v>
      </c>
      <c r="G1475" s="13">
        <f t="shared" si="23"/>
        <v>93.886911556990668</v>
      </c>
    </row>
    <row r="1476" spans="1:7" x14ac:dyDescent="0.25">
      <c r="A1476" s="1" t="s">
        <v>1336</v>
      </c>
      <c r="B1476" s="8"/>
      <c r="C1476" s="9"/>
      <c r="D1476" s="1" t="s">
        <v>1531</v>
      </c>
      <c r="E1476" s="14">
        <v>431075.42000000004</v>
      </c>
      <c r="F1476" s="15">
        <v>402152.46</v>
      </c>
      <c r="G1476" s="13">
        <f t="shared" si="23"/>
        <v>93.290510509738638</v>
      </c>
    </row>
    <row r="1477" spans="1:7" x14ac:dyDescent="0.25">
      <c r="A1477" s="1" t="s">
        <v>1336</v>
      </c>
      <c r="B1477" s="8"/>
      <c r="C1477" s="9"/>
      <c r="D1477" s="1" t="s">
        <v>1532</v>
      </c>
      <c r="E1477" s="14">
        <v>358679.98000000004</v>
      </c>
      <c r="F1477" s="15">
        <v>281312.82</v>
      </c>
      <c r="G1477" s="13">
        <f t="shared" si="23"/>
        <v>78.430031138063512</v>
      </c>
    </row>
    <row r="1478" spans="1:7" x14ac:dyDescent="0.25">
      <c r="A1478" s="1" t="s">
        <v>1336</v>
      </c>
      <c r="B1478" s="8"/>
      <c r="C1478" s="9"/>
      <c r="D1478" s="1" t="s">
        <v>1533</v>
      </c>
      <c r="E1478" s="14">
        <v>353190.27</v>
      </c>
      <c r="F1478" s="15">
        <v>352509.46</v>
      </c>
      <c r="G1478" s="13">
        <f t="shared" si="23"/>
        <v>99.807239876681763</v>
      </c>
    </row>
    <row r="1479" spans="1:7" x14ac:dyDescent="0.25">
      <c r="A1479" s="1" t="s">
        <v>1336</v>
      </c>
      <c r="B1479" s="8"/>
      <c r="C1479" s="9"/>
      <c r="D1479" s="1" t="s">
        <v>1534</v>
      </c>
      <c r="E1479" s="14">
        <v>895640.42</v>
      </c>
      <c r="F1479" s="15">
        <v>700977.71</v>
      </c>
      <c r="G1479" s="13">
        <f t="shared" si="23"/>
        <v>78.265528704030558</v>
      </c>
    </row>
    <row r="1480" spans="1:7" x14ac:dyDescent="0.25">
      <c r="A1480" s="1" t="s">
        <v>1336</v>
      </c>
      <c r="B1480" s="8"/>
      <c r="C1480" s="9"/>
      <c r="D1480" s="1" t="s">
        <v>1535</v>
      </c>
      <c r="E1480" s="14">
        <v>429550.74</v>
      </c>
      <c r="F1480" s="15">
        <v>429297.43</v>
      </c>
      <c r="G1480" s="13">
        <f t="shared" si="23"/>
        <v>99.941029085411429</v>
      </c>
    </row>
    <row r="1481" spans="1:7" x14ac:dyDescent="0.25">
      <c r="A1481" s="1" t="s">
        <v>1336</v>
      </c>
      <c r="B1481" s="8"/>
      <c r="C1481" s="9"/>
      <c r="D1481" s="1" t="s">
        <v>1536</v>
      </c>
      <c r="E1481" s="14">
        <v>290782.39999999997</v>
      </c>
      <c r="F1481" s="15">
        <v>213887.06</v>
      </c>
      <c r="G1481" s="13">
        <f t="shared" si="23"/>
        <v>73.5557103868735</v>
      </c>
    </row>
    <row r="1482" spans="1:7" x14ac:dyDescent="0.25">
      <c r="A1482" s="1" t="s">
        <v>1336</v>
      </c>
      <c r="B1482" s="8"/>
      <c r="C1482" s="9"/>
      <c r="D1482" s="1" t="s">
        <v>1537</v>
      </c>
      <c r="E1482" s="14">
        <v>2634049.7799999998</v>
      </c>
      <c r="F1482" s="15">
        <v>2363908.83</v>
      </c>
      <c r="G1482" s="13">
        <f t="shared" si="23"/>
        <v>89.744273170114511</v>
      </c>
    </row>
    <row r="1483" spans="1:7" x14ac:dyDescent="0.25">
      <c r="A1483" s="1" t="s">
        <v>1336</v>
      </c>
      <c r="B1483" s="8"/>
      <c r="C1483" s="9"/>
      <c r="D1483" s="1" t="s">
        <v>1538</v>
      </c>
      <c r="E1483" s="14">
        <v>3211103.9899999998</v>
      </c>
      <c r="F1483" s="15">
        <v>2832956.56</v>
      </c>
      <c r="G1483" s="13">
        <f t="shared" si="23"/>
        <v>88.223756341195298</v>
      </c>
    </row>
    <row r="1484" spans="1:7" x14ac:dyDescent="0.25">
      <c r="A1484" s="1" t="s">
        <v>1336</v>
      </c>
      <c r="B1484" s="8"/>
      <c r="C1484" s="9"/>
      <c r="D1484" s="1" t="s">
        <v>1539</v>
      </c>
      <c r="E1484" s="14">
        <v>4714674.6100000003</v>
      </c>
      <c r="F1484" s="15">
        <v>4408984.63</v>
      </c>
      <c r="G1484" s="13">
        <f t="shared" si="23"/>
        <v>93.516201959057355</v>
      </c>
    </row>
    <row r="1485" spans="1:7" x14ac:dyDescent="0.25">
      <c r="A1485" s="1" t="s">
        <v>1336</v>
      </c>
      <c r="B1485" s="8"/>
      <c r="C1485" s="9"/>
      <c r="D1485" s="1" t="s">
        <v>1540</v>
      </c>
      <c r="E1485" s="14">
        <v>224030.58000000002</v>
      </c>
      <c r="F1485" s="15">
        <v>214728.42</v>
      </c>
      <c r="G1485" s="13">
        <f t="shared" si="23"/>
        <v>95.84781684714649</v>
      </c>
    </row>
    <row r="1486" spans="1:7" x14ac:dyDescent="0.25">
      <c r="A1486" s="1" t="s">
        <v>1336</v>
      </c>
      <c r="B1486" s="8"/>
      <c r="C1486" s="9"/>
      <c r="D1486" s="1" t="s">
        <v>1541</v>
      </c>
      <c r="E1486" s="14">
        <v>230430.49</v>
      </c>
      <c r="F1486" s="15">
        <v>226521.52</v>
      </c>
      <c r="G1486" s="13">
        <f t="shared" si="23"/>
        <v>98.303622927677665</v>
      </c>
    </row>
    <row r="1487" spans="1:7" x14ac:dyDescent="0.25">
      <c r="A1487" s="1" t="s">
        <v>1336</v>
      </c>
      <c r="B1487" s="8"/>
      <c r="C1487" s="9"/>
      <c r="D1487" s="1" t="s">
        <v>1542</v>
      </c>
      <c r="E1487" s="14">
        <v>3372629.2800000003</v>
      </c>
      <c r="F1487" s="15">
        <v>3136891.9</v>
      </c>
      <c r="G1487" s="13">
        <f t="shared" si="23"/>
        <v>93.010278912125187</v>
      </c>
    </row>
    <row r="1488" spans="1:7" x14ac:dyDescent="0.25">
      <c r="A1488" s="1" t="s">
        <v>1336</v>
      </c>
      <c r="B1488" s="8"/>
      <c r="C1488" s="9"/>
      <c r="D1488" s="1" t="s">
        <v>1543</v>
      </c>
      <c r="E1488" s="14">
        <v>905111.33000000007</v>
      </c>
      <c r="F1488" s="15">
        <v>827765.75</v>
      </c>
      <c r="G1488" s="13">
        <f t="shared" si="23"/>
        <v>91.454578300329075</v>
      </c>
    </row>
    <row r="1489" spans="1:7" x14ac:dyDescent="0.25">
      <c r="A1489" s="1" t="s">
        <v>1336</v>
      </c>
      <c r="B1489" s="8"/>
      <c r="C1489" s="9"/>
      <c r="D1489" s="1" t="s">
        <v>1544</v>
      </c>
      <c r="E1489" s="14">
        <v>1438678.41</v>
      </c>
      <c r="F1489" s="15">
        <v>1381175.82</v>
      </c>
      <c r="G1489" s="13">
        <f t="shared" si="23"/>
        <v>96.003096341732146</v>
      </c>
    </row>
    <row r="1490" spans="1:7" x14ac:dyDescent="0.25">
      <c r="A1490" s="1" t="s">
        <v>1336</v>
      </c>
      <c r="B1490" s="8"/>
      <c r="C1490" s="9"/>
      <c r="D1490" s="1" t="s">
        <v>1545</v>
      </c>
      <c r="E1490" s="14">
        <v>1010157.72</v>
      </c>
      <c r="F1490" s="15">
        <v>973885.19</v>
      </c>
      <c r="G1490" s="13">
        <f t="shared" si="23"/>
        <v>96.409221126380146</v>
      </c>
    </row>
    <row r="1491" spans="1:7" x14ac:dyDescent="0.25">
      <c r="A1491" s="1" t="s">
        <v>1336</v>
      </c>
      <c r="B1491" s="8"/>
      <c r="C1491" s="9"/>
      <c r="D1491" s="1" t="s">
        <v>1546</v>
      </c>
      <c r="E1491" s="14">
        <v>247847.06999999998</v>
      </c>
      <c r="F1491" s="15">
        <v>205823.72</v>
      </c>
      <c r="G1491" s="13">
        <f t="shared" si="23"/>
        <v>83.04464523223939</v>
      </c>
    </row>
    <row r="1492" spans="1:7" x14ac:dyDescent="0.25">
      <c r="A1492" s="1" t="s">
        <v>1336</v>
      </c>
      <c r="B1492" s="8"/>
      <c r="C1492" s="9"/>
      <c r="D1492" s="1" t="s">
        <v>1547</v>
      </c>
      <c r="E1492" s="14">
        <v>456637.41000000003</v>
      </c>
      <c r="F1492" s="15">
        <v>402085.01</v>
      </c>
      <c r="G1492" s="13">
        <f t="shared" si="23"/>
        <v>88.053453614323885</v>
      </c>
    </row>
    <row r="1493" spans="1:7" x14ac:dyDescent="0.25">
      <c r="A1493" s="1" t="s">
        <v>1336</v>
      </c>
      <c r="B1493" s="8"/>
      <c r="C1493" s="9"/>
      <c r="D1493" s="1" t="s">
        <v>1548</v>
      </c>
      <c r="E1493" s="14">
        <v>1350938.38</v>
      </c>
      <c r="F1493" s="15">
        <v>1257297.4099999999</v>
      </c>
      <c r="G1493" s="13">
        <f t="shared" si="23"/>
        <v>93.068449946621541</v>
      </c>
    </row>
    <row r="1494" spans="1:7" x14ac:dyDescent="0.25">
      <c r="A1494" s="1" t="s">
        <v>1336</v>
      </c>
      <c r="B1494" s="8"/>
      <c r="C1494" s="9"/>
      <c r="D1494" s="1" t="s">
        <v>1549</v>
      </c>
      <c r="E1494" s="14">
        <v>376215.9</v>
      </c>
      <c r="F1494" s="15">
        <v>335465.96000000002</v>
      </c>
      <c r="G1494" s="13">
        <f t="shared" si="23"/>
        <v>89.168469487865877</v>
      </c>
    </row>
    <row r="1495" spans="1:7" x14ac:dyDescent="0.25">
      <c r="A1495" s="1" t="s">
        <v>1336</v>
      </c>
      <c r="B1495" s="8"/>
      <c r="C1495" s="9"/>
      <c r="D1495" s="1" t="s">
        <v>1550</v>
      </c>
      <c r="E1495" s="14">
        <v>364168.51</v>
      </c>
      <c r="F1495" s="15">
        <v>293826.3</v>
      </c>
      <c r="G1495" s="13">
        <f t="shared" si="23"/>
        <v>80.684159099862867</v>
      </c>
    </row>
    <row r="1496" spans="1:7" x14ac:dyDescent="0.25">
      <c r="A1496" s="1" t="s">
        <v>1336</v>
      </c>
      <c r="B1496" s="8"/>
      <c r="C1496" s="9"/>
      <c r="D1496" s="1" t="s">
        <v>1551</v>
      </c>
      <c r="E1496" s="14">
        <v>6042283.0800000001</v>
      </c>
      <c r="F1496" s="15">
        <v>5777766.0099999998</v>
      </c>
      <c r="G1496" s="13">
        <f t="shared" si="23"/>
        <v>95.622233078162893</v>
      </c>
    </row>
    <row r="1497" spans="1:7" x14ac:dyDescent="0.25">
      <c r="A1497" s="1" t="s">
        <v>1336</v>
      </c>
      <c r="B1497" s="8"/>
      <c r="C1497" s="9"/>
      <c r="D1497" s="1" t="s">
        <v>1552</v>
      </c>
      <c r="E1497" s="14">
        <v>875292.25</v>
      </c>
      <c r="F1497" s="15">
        <v>829013.48</v>
      </c>
      <c r="G1497" s="13">
        <f t="shared" si="23"/>
        <v>94.712763651226211</v>
      </c>
    </row>
    <row r="1498" spans="1:7" x14ac:dyDescent="0.25">
      <c r="A1498" s="1" t="s">
        <v>1336</v>
      </c>
      <c r="B1498" s="8"/>
      <c r="C1498" s="9"/>
      <c r="D1498" s="1" t="s">
        <v>1553</v>
      </c>
      <c r="E1498" s="14">
        <v>1560323.08</v>
      </c>
      <c r="F1498" s="15">
        <v>1344867.43</v>
      </c>
      <c r="G1498" s="13">
        <f t="shared" si="23"/>
        <v>86.191600139632612</v>
      </c>
    </row>
    <row r="1499" spans="1:7" x14ac:dyDescent="0.25">
      <c r="A1499" s="1" t="s">
        <v>1336</v>
      </c>
      <c r="B1499" s="8"/>
      <c r="C1499" s="9"/>
      <c r="D1499" s="1" t="s">
        <v>1554</v>
      </c>
      <c r="E1499" s="14">
        <v>208096.15</v>
      </c>
      <c r="F1499" s="15">
        <v>148395.07999999999</v>
      </c>
      <c r="G1499" s="13">
        <f t="shared" si="23"/>
        <v>71.310824347302912</v>
      </c>
    </row>
    <row r="1500" spans="1:7" x14ac:dyDescent="0.25">
      <c r="A1500" s="1" t="s">
        <v>1336</v>
      </c>
      <c r="B1500" s="8"/>
      <c r="C1500" s="9"/>
      <c r="D1500" s="1" t="s">
        <v>1555</v>
      </c>
      <c r="E1500" s="14">
        <v>2561887.16</v>
      </c>
      <c r="F1500" s="15">
        <v>2513086.5</v>
      </c>
      <c r="G1500" s="13">
        <f t="shared" si="23"/>
        <v>98.095128436492089</v>
      </c>
    </row>
    <row r="1501" spans="1:7" x14ac:dyDescent="0.25">
      <c r="A1501" s="1" t="s">
        <v>1336</v>
      </c>
      <c r="B1501" s="8"/>
      <c r="C1501" s="9"/>
      <c r="D1501" s="1" t="s">
        <v>1556</v>
      </c>
      <c r="E1501" s="14">
        <v>2607709.2200000002</v>
      </c>
      <c r="F1501" s="15">
        <v>2483963.44</v>
      </c>
      <c r="G1501" s="13">
        <f t="shared" si="23"/>
        <v>95.254617384065526</v>
      </c>
    </row>
    <row r="1502" spans="1:7" x14ac:dyDescent="0.25">
      <c r="A1502" s="1" t="s">
        <v>1336</v>
      </c>
      <c r="B1502" s="8"/>
      <c r="C1502" s="9"/>
      <c r="D1502" s="1" t="s">
        <v>1557</v>
      </c>
      <c r="E1502" s="14">
        <v>2886604.84</v>
      </c>
      <c r="F1502" s="15">
        <v>2760016.07</v>
      </c>
      <c r="G1502" s="13">
        <f t="shared" si="23"/>
        <v>95.61461381045838</v>
      </c>
    </row>
    <row r="1503" spans="1:7" x14ac:dyDescent="0.25">
      <c r="A1503" s="1" t="s">
        <v>1336</v>
      </c>
      <c r="B1503" s="8"/>
      <c r="C1503" s="9"/>
      <c r="D1503" s="1" t="s">
        <v>1558</v>
      </c>
      <c r="E1503" s="14">
        <v>490553.1</v>
      </c>
      <c r="F1503" s="15">
        <v>472704.47</v>
      </c>
      <c r="G1503" s="13">
        <f t="shared" si="23"/>
        <v>96.361529465413625</v>
      </c>
    </row>
    <row r="1504" spans="1:7" x14ac:dyDescent="0.25">
      <c r="A1504" s="1" t="s">
        <v>1336</v>
      </c>
      <c r="B1504" s="8"/>
      <c r="C1504" s="9"/>
      <c r="D1504" s="1" t="s">
        <v>1559</v>
      </c>
      <c r="E1504" s="14">
        <v>3770798.01</v>
      </c>
      <c r="F1504" s="15">
        <v>3499155.91</v>
      </c>
      <c r="G1504" s="13">
        <f t="shared" si="23"/>
        <v>92.796164120177849</v>
      </c>
    </row>
    <row r="1505" spans="1:7" x14ac:dyDescent="0.25">
      <c r="A1505" s="1" t="s">
        <v>1336</v>
      </c>
      <c r="B1505" s="8"/>
      <c r="C1505" s="9"/>
      <c r="D1505" s="1" t="s">
        <v>1560</v>
      </c>
      <c r="E1505" s="14">
        <v>88074.51</v>
      </c>
      <c r="F1505" s="15">
        <v>79440.19</v>
      </c>
      <c r="G1505" s="13">
        <f t="shared" si="23"/>
        <v>90.196573333192561</v>
      </c>
    </row>
    <row r="1506" spans="1:7" x14ac:dyDescent="0.25">
      <c r="A1506" s="1" t="s">
        <v>1336</v>
      </c>
      <c r="B1506" s="8"/>
      <c r="C1506" s="9"/>
      <c r="D1506" s="1" t="s">
        <v>1561</v>
      </c>
      <c r="E1506" s="14">
        <v>4145109.58</v>
      </c>
      <c r="F1506" s="15">
        <v>3501266.11</v>
      </c>
      <c r="G1506" s="13">
        <f t="shared" si="23"/>
        <v>84.467395672565061</v>
      </c>
    </row>
    <row r="1507" spans="1:7" x14ac:dyDescent="0.25">
      <c r="A1507" s="1" t="s">
        <v>1336</v>
      </c>
      <c r="B1507" s="8"/>
      <c r="C1507" s="9"/>
      <c r="D1507" s="1" t="s">
        <v>1562</v>
      </c>
      <c r="E1507" s="14">
        <v>4441059.41</v>
      </c>
      <c r="F1507" s="15">
        <v>4338546.3499999996</v>
      </c>
      <c r="G1507" s="13">
        <f t="shared" si="23"/>
        <v>97.691698071654471</v>
      </c>
    </row>
    <row r="1508" spans="1:7" x14ac:dyDescent="0.25">
      <c r="A1508" s="1" t="s">
        <v>1336</v>
      </c>
      <c r="B1508" s="8"/>
      <c r="C1508" s="9"/>
      <c r="D1508" s="1" t="s">
        <v>1563</v>
      </c>
      <c r="E1508" s="14">
        <v>2599551.44</v>
      </c>
      <c r="F1508" s="15">
        <v>2487401.9700000002</v>
      </c>
      <c r="G1508" s="13">
        <f t="shared" si="23"/>
        <v>95.685814549605539</v>
      </c>
    </row>
    <row r="1509" spans="1:7" x14ac:dyDescent="0.25">
      <c r="A1509" s="1" t="s">
        <v>1336</v>
      </c>
      <c r="B1509" s="8"/>
      <c r="C1509" s="9"/>
      <c r="D1509" s="1" t="s">
        <v>1564</v>
      </c>
      <c r="E1509" s="14">
        <v>541121.94999999995</v>
      </c>
      <c r="F1509" s="15">
        <v>425971.51</v>
      </c>
      <c r="G1509" s="13">
        <f t="shared" si="23"/>
        <v>78.720057465789367</v>
      </c>
    </row>
    <row r="1510" spans="1:7" x14ac:dyDescent="0.25">
      <c r="A1510" s="1" t="s">
        <v>1336</v>
      </c>
      <c r="B1510" s="8"/>
      <c r="C1510" s="9"/>
      <c r="D1510" s="1" t="s">
        <v>1565</v>
      </c>
      <c r="E1510" s="14">
        <v>2215319.9</v>
      </c>
      <c r="F1510" s="15">
        <v>2110243.12</v>
      </c>
      <c r="G1510" s="13">
        <f t="shared" si="23"/>
        <v>95.256812345702315</v>
      </c>
    </row>
    <row r="1511" spans="1:7" x14ac:dyDescent="0.25">
      <c r="A1511" s="1" t="s">
        <v>1336</v>
      </c>
      <c r="B1511" s="8"/>
      <c r="C1511" s="9"/>
      <c r="D1511" s="1" t="s">
        <v>1566</v>
      </c>
      <c r="E1511" s="14">
        <v>3503348.9200000004</v>
      </c>
      <c r="F1511" s="15">
        <v>3252369</v>
      </c>
      <c r="G1511" s="13">
        <f t="shared" si="23"/>
        <v>92.835999903772063</v>
      </c>
    </row>
    <row r="1512" spans="1:7" x14ac:dyDescent="0.25">
      <c r="A1512" s="1" t="s">
        <v>1336</v>
      </c>
      <c r="B1512" s="8"/>
      <c r="C1512" s="9"/>
      <c r="D1512" s="1" t="s">
        <v>1567</v>
      </c>
      <c r="E1512" s="14">
        <v>5265556.2700000005</v>
      </c>
      <c r="F1512" s="15">
        <v>5019511.22</v>
      </c>
      <c r="G1512" s="13">
        <f t="shared" si="23"/>
        <v>95.327273370872163</v>
      </c>
    </row>
    <row r="1513" spans="1:7" x14ac:dyDescent="0.25">
      <c r="A1513" s="1" t="s">
        <v>1336</v>
      </c>
      <c r="B1513" s="8"/>
      <c r="C1513" s="9"/>
      <c r="D1513" s="1" t="s">
        <v>1568</v>
      </c>
      <c r="E1513" s="14">
        <v>1772533.79</v>
      </c>
      <c r="F1513" s="15">
        <v>1655426.27</v>
      </c>
      <c r="G1513" s="13">
        <f t="shared" si="23"/>
        <v>93.393213677466761</v>
      </c>
    </row>
    <row r="1514" spans="1:7" x14ac:dyDescent="0.25">
      <c r="A1514" s="1" t="s">
        <v>1336</v>
      </c>
      <c r="B1514" s="8"/>
      <c r="C1514" s="9"/>
      <c r="D1514" s="1" t="s">
        <v>1569</v>
      </c>
      <c r="E1514" s="14">
        <v>1355539.56</v>
      </c>
      <c r="F1514" s="15">
        <v>1261362.02</v>
      </c>
      <c r="G1514" s="13">
        <f t="shared" si="23"/>
        <v>93.052394575633031</v>
      </c>
    </row>
    <row r="1515" spans="1:7" x14ac:dyDescent="0.25">
      <c r="A1515" s="1" t="s">
        <v>1336</v>
      </c>
      <c r="B1515" s="8"/>
      <c r="C1515" s="9"/>
      <c r="D1515" s="1" t="s">
        <v>1570</v>
      </c>
      <c r="E1515" s="14">
        <v>434394.72</v>
      </c>
      <c r="F1515" s="15">
        <v>377318.14</v>
      </c>
      <c r="G1515" s="13">
        <f t="shared" si="23"/>
        <v>86.860664420598852</v>
      </c>
    </row>
    <row r="1516" spans="1:7" x14ac:dyDescent="0.25">
      <c r="A1516" s="1" t="s">
        <v>1336</v>
      </c>
      <c r="B1516" s="8"/>
      <c r="C1516" s="9"/>
      <c r="D1516" s="1" t="s">
        <v>1571</v>
      </c>
      <c r="E1516" s="14">
        <v>626843.84000000008</v>
      </c>
      <c r="F1516" s="15">
        <v>607847.54</v>
      </c>
      <c r="G1516" s="13">
        <f t="shared" si="23"/>
        <v>96.96953231605498</v>
      </c>
    </row>
    <row r="1517" spans="1:7" x14ac:dyDescent="0.25">
      <c r="A1517" s="1" t="s">
        <v>1336</v>
      </c>
      <c r="B1517" s="8"/>
      <c r="C1517" s="9"/>
      <c r="D1517" s="1" t="s">
        <v>1572</v>
      </c>
      <c r="E1517" s="14">
        <v>168381.11</v>
      </c>
      <c r="F1517" s="15">
        <v>161576.76</v>
      </c>
      <c r="G1517" s="13">
        <f t="shared" si="23"/>
        <v>95.95895881669864</v>
      </c>
    </row>
    <row r="1518" spans="1:7" x14ac:dyDescent="0.25">
      <c r="A1518" s="1" t="s">
        <v>1336</v>
      </c>
      <c r="B1518" s="8"/>
      <c r="C1518" s="9"/>
      <c r="D1518" s="1" t="s">
        <v>1573</v>
      </c>
      <c r="E1518" s="14">
        <v>1935357.98</v>
      </c>
      <c r="F1518" s="15">
        <v>1385290.49</v>
      </c>
      <c r="G1518" s="13">
        <f t="shared" si="23"/>
        <v>71.577997678755025</v>
      </c>
    </row>
    <row r="1519" spans="1:7" x14ac:dyDescent="0.25">
      <c r="A1519" s="1" t="s">
        <v>1336</v>
      </c>
      <c r="B1519" s="8"/>
      <c r="C1519" s="9"/>
      <c r="D1519" s="1" t="s">
        <v>1574</v>
      </c>
      <c r="E1519" s="14">
        <v>1090998.73</v>
      </c>
      <c r="F1519" s="15">
        <v>1035463.45</v>
      </c>
      <c r="G1519" s="13">
        <f t="shared" si="23"/>
        <v>94.90968426700185</v>
      </c>
    </row>
    <row r="1520" spans="1:7" x14ac:dyDescent="0.25">
      <c r="A1520" s="1" t="s">
        <v>1336</v>
      </c>
      <c r="B1520" s="8"/>
      <c r="C1520" s="9"/>
      <c r="D1520" s="1" t="s">
        <v>1575</v>
      </c>
      <c r="E1520" s="14">
        <v>1422350.25</v>
      </c>
      <c r="F1520" s="15">
        <v>1348691.26</v>
      </c>
      <c r="G1520" s="13">
        <f t="shared" si="23"/>
        <v>94.821318448110787</v>
      </c>
    </row>
    <row r="1521" spans="1:7" x14ac:dyDescent="0.25">
      <c r="A1521" s="1" t="s">
        <v>1336</v>
      </c>
      <c r="B1521" s="8"/>
      <c r="C1521" s="9"/>
      <c r="D1521" s="1" t="s">
        <v>1576</v>
      </c>
      <c r="E1521" s="14">
        <v>421017.51</v>
      </c>
      <c r="F1521" s="15">
        <v>411114.42</v>
      </c>
      <c r="G1521" s="13">
        <f t="shared" si="23"/>
        <v>97.647819920838913</v>
      </c>
    </row>
    <row r="1522" spans="1:7" x14ac:dyDescent="0.25">
      <c r="A1522" s="1" t="s">
        <v>1336</v>
      </c>
      <c r="B1522" s="8"/>
      <c r="C1522" s="9"/>
      <c r="D1522" s="1" t="s">
        <v>1577</v>
      </c>
      <c r="E1522" s="14">
        <v>666812.06999999995</v>
      </c>
      <c r="F1522" s="15">
        <v>632198.30000000005</v>
      </c>
      <c r="G1522" s="13">
        <f t="shared" si="23"/>
        <v>94.809066668514276</v>
      </c>
    </row>
    <row r="1523" spans="1:7" x14ac:dyDescent="0.25">
      <c r="A1523" s="1" t="s">
        <v>1336</v>
      </c>
      <c r="B1523" s="8"/>
      <c r="C1523" s="9"/>
      <c r="D1523" s="1" t="s">
        <v>1578</v>
      </c>
      <c r="E1523" s="14">
        <v>937132.23</v>
      </c>
      <c r="F1523" s="15">
        <v>928447.64</v>
      </c>
      <c r="G1523" s="13">
        <f t="shared" si="23"/>
        <v>99.073280192273401</v>
      </c>
    </row>
    <row r="1524" spans="1:7" x14ac:dyDescent="0.25">
      <c r="A1524" s="1" t="s">
        <v>1336</v>
      </c>
      <c r="B1524" s="8"/>
      <c r="C1524" s="9"/>
      <c r="D1524" s="1" t="s">
        <v>1579</v>
      </c>
      <c r="E1524" s="14">
        <v>427688.36</v>
      </c>
      <c r="F1524" s="15">
        <v>391903.76</v>
      </c>
      <c r="G1524" s="13">
        <f t="shared" si="23"/>
        <v>91.633019893269946</v>
      </c>
    </row>
    <row r="1525" spans="1:7" x14ac:dyDescent="0.25">
      <c r="A1525" s="1" t="s">
        <v>1336</v>
      </c>
      <c r="B1525" s="8"/>
      <c r="C1525" s="9"/>
      <c r="D1525" s="1" t="s">
        <v>1580</v>
      </c>
      <c r="E1525" s="14">
        <v>3708602.4699999997</v>
      </c>
      <c r="F1525" s="15">
        <v>3595981.32</v>
      </c>
      <c r="G1525" s="13">
        <f t="shared" si="23"/>
        <v>96.963245564575161</v>
      </c>
    </row>
    <row r="1526" spans="1:7" x14ac:dyDescent="0.25">
      <c r="A1526" s="1" t="s">
        <v>1336</v>
      </c>
      <c r="B1526" s="8"/>
      <c r="C1526" s="9"/>
      <c r="D1526" s="1" t="s">
        <v>1581</v>
      </c>
      <c r="E1526" s="14">
        <v>381983.91</v>
      </c>
      <c r="F1526" s="15">
        <v>194756.38</v>
      </c>
      <c r="G1526" s="13">
        <f t="shared" si="23"/>
        <v>50.985493080061936</v>
      </c>
    </row>
    <row r="1527" spans="1:7" x14ac:dyDescent="0.25">
      <c r="A1527" s="1" t="s">
        <v>1336</v>
      </c>
      <c r="B1527" s="8"/>
      <c r="C1527" s="9"/>
      <c r="D1527" s="1" t="s">
        <v>1582</v>
      </c>
      <c r="E1527" s="14">
        <v>417776.22000000003</v>
      </c>
      <c r="F1527" s="15">
        <v>394720.51</v>
      </c>
      <c r="G1527" s="13">
        <f t="shared" si="23"/>
        <v>94.48132543302728</v>
      </c>
    </row>
    <row r="1528" spans="1:7" x14ac:dyDescent="0.25">
      <c r="A1528" s="1" t="s">
        <v>1336</v>
      </c>
      <c r="B1528" s="8"/>
      <c r="C1528" s="9"/>
      <c r="D1528" s="1" t="s">
        <v>1583</v>
      </c>
      <c r="E1528" s="14">
        <v>2448954.5699999998</v>
      </c>
      <c r="F1528" s="15">
        <v>2292512.5299999998</v>
      </c>
      <c r="G1528" s="13">
        <f t="shared" si="23"/>
        <v>93.611884764362941</v>
      </c>
    </row>
    <row r="1529" spans="1:7" x14ac:dyDescent="0.25">
      <c r="A1529" s="1" t="s">
        <v>1336</v>
      </c>
      <c r="B1529" s="8"/>
      <c r="C1529" s="9"/>
      <c r="D1529" s="1" t="s">
        <v>1584</v>
      </c>
      <c r="E1529" s="14">
        <v>2082586.4299999997</v>
      </c>
      <c r="F1529" s="15">
        <v>1991029.76</v>
      </c>
      <c r="G1529" s="13">
        <f t="shared" ref="G1529:G1592" si="24">F1529/E1529*100</f>
        <v>95.603703707989695</v>
      </c>
    </row>
    <row r="1530" spans="1:7" x14ac:dyDescent="0.25">
      <c r="A1530" s="1" t="s">
        <v>1336</v>
      </c>
      <c r="B1530" s="8"/>
      <c r="C1530" s="9"/>
      <c r="D1530" s="1" t="s">
        <v>1585</v>
      </c>
      <c r="E1530" s="14">
        <v>378633.32</v>
      </c>
      <c r="F1530" s="15">
        <v>347329.15</v>
      </c>
      <c r="G1530" s="13">
        <f t="shared" si="24"/>
        <v>91.732325617829943</v>
      </c>
    </row>
    <row r="1531" spans="1:7" x14ac:dyDescent="0.25">
      <c r="A1531" s="1" t="s">
        <v>1336</v>
      </c>
      <c r="B1531" s="8"/>
      <c r="C1531" s="9"/>
      <c r="D1531" s="1" t="s">
        <v>1586</v>
      </c>
      <c r="E1531" s="14">
        <v>3534066.16</v>
      </c>
      <c r="F1531" s="15">
        <v>3285430</v>
      </c>
      <c r="G1531" s="13">
        <f t="shared" si="24"/>
        <v>92.964586718433125</v>
      </c>
    </row>
    <row r="1532" spans="1:7" x14ac:dyDescent="0.25">
      <c r="A1532" s="1" t="s">
        <v>1336</v>
      </c>
      <c r="B1532" s="8"/>
      <c r="C1532" s="9"/>
      <c r="D1532" s="1" t="s">
        <v>1587</v>
      </c>
      <c r="E1532" s="14">
        <v>939007.55</v>
      </c>
      <c r="F1532" s="15">
        <v>881203.91</v>
      </c>
      <c r="G1532" s="13">
        <f t="shared" si="24"/>
        <v>93.844177291226245</v>
      </c>
    </row>
    <row r="1533" spans="1:7" x14ac:dyDescent="0.25">
      <c r="A1533" s="1" t="s">
        <v>1336</v>
      </c>
      <c r="B1533" s="8"/>
      <c r="C1533" s="9"/>
      <c r="D1533" s="1" t="s">
        <v>1588</v>
      </c>
      <c r="E1533" s="14">
        <v>664265.3899999999</v>
      </c>
      <c r="F1533" s="15">
        <v>606110.63</v>
      </c>
      <c r="G1533" s="13">
        <f t="shared" si="24"/>
        <v>91.245252142370404</v>
      </c>
    </row>
    <row r="1534" spans="1:7" x14ac:dyDescent="0.25">
      <c r="A1534" s="1" t="s">
        <v>1336</v>
      </c>
      <c r="B1534" s="8"/>
      <c r="C1534" s="9"/>
      <c r="D1534" s="1" t="s">
        <v>1589</v>
      </c>
      <c r="E1534" s="14">
        <v>9119282.8000000007</v>
      </c>
      <c r="F1534" s="15">
        <v>8653885.5800000001</v>
      </c>
      <c r="G1534" s="13">
        <f t="shared" si="24"/>
        <v>94.896558970624298</v>
      </c>
    </row>
    <row r="1535" spans="1:7" x14ac:dyDescent="0.25">
      <c r="A1535" s="1" t="s">
        <v>1336</v>
      </c>
      <c r="B1535" s="8"/>
      <c r="C1535" s="9"/>
      <c r="D1535" s="1" t="s">
        <v>1590</v>
      </c>
      <c r="E1535" s="14">
        <v>3508152.31</v>
      </c>
      <c r="F1535" s="15">
        <v>3448718.76</v>
      </c>
      <c r="G1535" s="13">
        <f t="shared" si="24"/>
        <v>98.305844651311617</v>
      </c>
    </row>
    <row r="1536" spans="1:7" x14ac:dyDescent="0.25">
      <c r="A1536" s="1" t="s">
        <v>1336</v>
      </c>
      <c r="B1536" s="8"/>
      <c r="C1536" s="9"/>
      <c r="D1536" s="1" t="s">
        <v>1591</v>
      </c>
      <c r="E1536" s="14">
        <v>4893859.4099999992</v>
      </c>
      <c r="F1536" s="15">
        <v>4513459.5</v>
      </c>
      <c r="G1536" s="13">
        <f t="shared" si="24"/>
        <v>92.22699554419772</v>
      </c>
    </row>
    <row r="1537" spans="1:7" x14ac:dyDescent="0.25">
      <c r="A1537" s="1" t="s">
        <v>1336</v>
      </c>
      <c r="B1537" s="8"/>
      <c r="C1537" s="9"/>
      <c r="D1537" s="1" t="s">
        <v>1592</v>
      </c>
      <c r="E1537" s="14">
        <v>2598214.5099999998</v>
      </c>
      <c r="F1537" s="15">
        <v>2451234.61</v>
      </c>
      <c r="G1537" s="13">
        <f t="shared" si="24"/>
        <v>94.343042137810258</v>
      </c>
    </row>
    <row r="1538" spans="1:7" x14ac:dyDescent="0.25">
      <c r="A1538" s="1" t="s">
        <v>1336</v>
      </c>
      <c r="B1538" s="8"/>
      <c r="C1538" s="9"/>
      <c r="D1538" s="1" t="s">
        <v>1593</v>
      </c>
      <c r="E1538" s="14">
        <v>1852747.27</v>
      </c>
      <c r="F1538" s="15">
        <v>1692300.09</v>
      </c>
      <c r="G1538" s="13">
        <f t="shared" si="24"/>
        <v>91.340039594283155</v>
      </c>
    </row>
    <row r="1539" spans="1:7" x14ac:dyDescent="0.25">
      <c r="A1539" s="1" t="s">
        <v>1336</v>
      </c>
      <c r="B1539" s="8"/>
      <c r="C1539" s="9"/>
      <c r="D1539" s="1" t="s">
        <v>1594</v>
      </c>
      <c r="E1539" s="14">
        <v>3593920.5300000003</v>
      </c>
      <c r="F1539" s="15">
        <v>3436443.63</v>
      </c>
      <c r="G1539" s="13">
        <f t="shared" si="24"/>
        <v>95.61824200937464</v>
      </c>
    </row>
    <row r="1540" spans="1:7" x14ac:dyDescent="0.25">
      <c r="A1540" s="1" t="s">
        <v>1336</v>
      </c>
      <c r="B1540" s="8"/>
      <c r="C1540" s="9"/>
      <c r="D1540" s="1" t="s">
        <v>1595</v>
      </c>
      <c r="E1540" s="14">
        <v>3646381.12</v>
      </c>
      <c r="F1540" s="15">
        <v>3296104.52</v>
      </c>
      <c r="G1540" s="13">
        <f t="shared" si="24"/>
        <v>90.393856580740518</v>
      </c>
    </row>
    <row r="1541" spans="1:7" x14ac:dyDescent="0.25">
      <c r="A1541" s="1" t="s">
        <v>1336</v>
      </c>
      <c r="B1541" s="8"/>
      <c r="C1541" s="9"/>
      <c r="D1541" s="1" t="s">
        <v>1596</v>
      </c>
      <c r="E1541" s="14">
        <v>2140876.9000000004</v>
      </c>
      <c r="F1541" s="15">
        <v>1907768.06</v>
      </c>
      <c r="G1541" s="13">
        <f t="shared" si="24"/>
        <v>89.111525282000088</v>
      </c>
    </row>
    <row r="1542" spans="1:7" x14ac:dyDescent="0.25">
      <c r="A1542" s="1" t="s">
        <v>1336</v>
      </c>
      <c r="B1542" s="8"/>
      <c r="C1542" s="9"/>
      <c r="D1542" s="1" t="s">
        <v>1597</v>
      </c>
      <c r="E1542" s="14">
        <v>427984.92</v>
      </c>
      <c r="F1542" s="15">
        <v>342933.49</v>
      </c>
      <c r="G1542" s="13">
        <f t="shared" si="24"/>
        <v>80.127470379096536</v>
      </c>
    </row>
    <row r="1543" spans="1:7" x14ac:dyDescent="0.25">
      <c r="A1543" s="1" t="s">
        <v>1336</v>
      </c>
      <c r="B1543" s="8"/>
      <c r="C1543" s="9"/>
      <c r="D1543" s="1" t="s">
        <v>1598</v>
      </c>
      <c r="E1543" s="14">
        <v>415859.3</v>
      </c>
      <c r="F1543" s="15">
        <v>416476.6</v>
      </c>
      <c r="G1543" s="13">
        <f t="shared" si="24"/>
        <v>100.14843962849935</v>
      </c>
    </row>
    <row r="1544" spans="1:7" x14ac:dyDescent="0.25">
      <c r="A1544" s="1" t="s">
        <v>1336</v>
      </c>
      <c r="B1544" s="8"/>
      <c r="C1544" s="9"/>
      <c r="D1544" s="1" t="s">
        <v>1599</v>
      </c>
      <c r="E1544" s="14">
        <v>417799.38</v>
      </c>
      <c r="F1544" s="15">
        <v>366102.42</v>
      </c>
      <c r="G1544" s="13">
        <f t="shared" si="24"/>
        <v>87.626367468520414</v>
      </c>
    </row>
    <row r="1545" spans="1:7" x14ac:dyDescent="0.25">
      <c r="A1545" s="1" t="s">
        <v>1336</v>
      </c>
      <c r="B1545" s="8"/>
      <c r="C1545" s="9"/>
      <c r="D1545" s="1" t="s">
        <v>1600</v>
      </c>
      <c r="E1545" s="14">
        <v>6030716.6299999999</v>
      </c>
      <c r="F1545" s="15">
        <v>5642862.6699999999</v>
      </c>
      <c r="G1545" s="13">
        <f t="shared" si="24"/>
        <v>93.568692017950113</v>
      </c>
    </row>
    <row r="1546" spans="1:7" x14ac:dyDescent="0.25">
      <c r="A1546" s="1" t="s">
        <v>1336</v>
      </c>
      <c r="B1546" s="8"/>
      <c r="C1546" s="9"/>
      <c r="D1546" s="1" t="s">
        <v>1601</v>
      </c>
      <c r="E1546" s="14">
        <v>217341.53</v>
      </c>
      <c r="F1546" s="15">
        <v>113120.15</v>
      </c>
      <c r="G1546" s="13">
        <f t="shared" si="24"/>
        <v>52.047185827761488</v>
      </c>
    </row>
    <row r="1547" spans="1:7" x14ac:dyDescent="0.25">
      <c r="A1547" s="1" t="s">
        <v>1336</v>
      </c>
      <c r="B1547" s="8"/>
      <c r="C1547" s="9"/>
      <c r="D1547" s="1" t="s">
        <v>1602</v>
      </c>
      <c r="E1547" s="14">
        <v>998962</v>
      </c>
      <c r="F1547" s="15">
        <v>909232.06</v>
      </c>
      <c r="G1547" s="13">
        <f t="shared" si="24"/>
        <v>91.017682354283764</v>
      </c>
    </row>
    <row r="1548" spans="1:7" x14ac:dyDescent="0.25">
      <c r="A1548" s="1" t="s">
        <v>1336</v>
      </c>
      <c r="B1548" s="8"/>
      <c r="C1548" s="9"/>
      <c r="D1548" s="1" t="s">
        <v>1603</v>
      </c>
      <c r="E1548" s="14">
        <v>720417.18</v>
      </c>
      <c r="F1548" s="15">
        <v>648335.81000000006</v>
      </c>
      <c r="G1548" s="13">
        <f t="shared" si="24"/>
        <v>89.994495966906285</v>
      </c>
    </row>
    <row r="1549" spans="1:7" x14ac:dyDescent="0.25">
      <c r="A1549" s="1" t="s">
        <v>1336</v>
      </c>
      <c r="B1549" s="8"/>
      <c r="C1549" s="9"/>
      <c r="D1549" s="1" t="s">
        <v>1604</v>
      </c>
      <c r="E1549" s="14">
        <v>8776348.5500000007</v>
      </c>
      <c r="F1549" s="15">
        <v>8315402.29</v>
      </c>
      <c r="G1549" s="13">
        <f t="shared" si="24"/>
        <v>94.747858322012519</v>
      </c>
    </row>
    <row r="1550" spans="1:7" x14ac:dyDescent="0.25">
      <c r="A1550" s="1" t="s">
        <v>1336</v>
      </c>
      <c r="B1550" s="8"/>
      <c r="C1550" s="9"/>
      <c r="D1550" s="1" t="s">
        <v>1605</v>
      </c>
      <c r="E1550" s="14">
        <v>1310742.8699999999</v>
      </c>
      <c r="F1550" s="15">
        <v>1254165.06</v>
      </c>
      <c r="G1550" s="13">
        <f t="shared" si="24"/>
        <v>95.68353097354634</v>
      </c>
    </row>
    <row r="1551" spans="1:7" x14ac:dyDescent="0.25">
      <c r="A1551" s="1" t="s">
        <v>1336</v>
      </c>
      <c r="B1551" s="8"/>
      <c r="C1551" s="9"/>
      <c r="D1551" s="1" t="s">
        <v>1606</v>
      </c>
      <c r="E1551" s="14">
        <v>1802802.92</v>
      </c>
      <c r="F1551" s="15">
        <v>1589396.52</v>
      </c>
      <c r="G1551" s="13">
        <f t="shared" si="24"/>
        <v>88.162521946658487</v>
      </c>
    </row>
    <row r="1552" spans="1:7" x14ac:dyDescent="0.25">
      <c r="A1552" s="1" t="s">
        <v>1336</v>
      </c>
      <c r="B1552" s="8"/>
      <c r="C1552" s="9"/>
      <c r="D1552" s="1" t="s">
        <v>1607</v>
      </c>
      <c r="E1552" s="14">
        <v>1294149.72</v>
      </c>
      <c r="F1552" s="15">
        <v>1196970.21</v>
      </c>
      <c r="G1552" s="13">
        <f t="shared" si="24"/>
        <v>92.490860331059693</v>
      </c>
    </row>
    <row r="1553" spans="1:7" x14ac:dyDescent="0.25">
      <c r="A1553" s="1" t="s">
        <v>1336</v>
      </c>
      <c r="B1553" s="8"/>
      <c r="C1553" s="9"/>
      <c r="D1553" s="1" t="s">
        <v>1608</v>
      </c>
      <c r="E1553" s="14">
        <v>1745673.83</v>
      </c>
      <c r="F1553" s="15">
        <v>1704652.55</v>
      </c>
      <c r="G1553" s="13">
        <f t="shared" si="24"/>
        <v>97.6501177198721</v>
      </c>
    </row>
    <row r="1554" spans="1:7" x14ac:dyDescent="0.25">
      <c r="A1554" s="1" t="s">
        <v>1336</v>
      </c>
      <c r="B1554" s="8"/>
      <c r="C1554" s="9"/>
      <c r="D1554" s="1" t="s">
        <v>1609</v>
      </c>
      <c r="E1554" s="14">
        <v>2596715.4500000002</v>
      </c>
      <c r="F1554" s="15">
        <v>2449075.17</v>
      </c>
      <c r="G1554" s="13">
        <f t="shared" si="24"/>
        <v>94.314345070038371</v>
      </c>
    </row>
    <row r="1555" spans="1:7" x14ac:dyDescent="0.25">
      <c r="A1555" s="1" t="s">
        <v>1336</v>
      </c>
      <c r="B1555" s="8"/>
      <c r="C1555" s="9"/>
      <c r="D1555" s="1" t="s">
        <v>1610</v>
      </c>
      <c r="E1555" s="14">
        <v>2412013.6599999997</v>
      </c>
      <c r="F1555" s="15">
        <v>2359611.39</v>
      </c>
      <c r="G1555" s="13">
        <f t="shared" si="24"/>
        <v>97.827447212716052</v>
      </c>
    </row>
    <row r="1556" spans="1:7" x14ac:dyDescent="0.25">
      <c r="A1556" s="1" t="s">
        <v>1336</v>
      </c>
      <c r="B1556" s="8"/>
      <c r="C1556" s="9"/>
      <c r="D1556" s="1" t="s">
        <v>1611</v>
      </c>
      <c r="E1556" s="14">
        <v>2503201.1399999997</v>
      </c>
      <c r="F1556" s="15">
        <v>2413829.35</v>
      </c>
      <c r="G1556" s="13">
        <f t="shared" si="24"/>
        <v>96.429700012041394</v>
      </c>
    </row>
    <row r="1557" spans="1:7" x14ac:dyDescent="0.25">
      <c r="A1557" s="1" t="s">
        <v>1336</v>
      </c>
      <c r="B1557" s="8"/>
      <c r="C1557" s="9"/>
      <c r="D1557" s="1" t="s">
        <v>1612</v>
      </c>
      <c r="E1557" s="14">
        <v>390246.88</v>
      </c>
      <c r="F1557" s="15">
        <v>378143.05</v>
      </c>
      <c r="G1557" s="13">
        <f t="shared" si="24"/>
        <v>96.898417227576545</v>
      </c>
    </row>
    <row r="1558" spans="1:7" x14ac:dyDescent="0.25">
      <c r="A1558" s="1" t="s">
        <v>1336</v>
      </c>
      <c r="B1558" s="8"/>
      <c r="C1558" s="9"/>
      <c r="D1558" s="1" t="s">
        <v>1613</v>
      </c>
      <c r="E1558" s="14">
        <v>1093125.03</v>
      </c>
      <c r="F1558" s="15">
        <v>1029844.25</v>
      </c>
      <c r="G1558" s="13">
        <f t="shared" si="24"/>
        <v>94.211020856415658</v>
      </c>
    </row>
    <row r="1559" spans="1:7" x14ac:dyDescent="0.25">
      <c r="A1559" s="1" t="s">
        <v>1336</v>
      </c>
      <c r="B1559" s="8"/>
      <c r="C1559" s="9"/>
      <c r="D1559" s="1" t="s">
        <v>1614</v>
      </c>
      <c r="E1559" s="14">
        <v>1783516.25</v>
      </c>
      <c r="F1559" s="15">
        <v>1754017.16</v>
      </c>
      <c r="G1559" s="13">
        <f t="shared" si="24"/>
        <v>98.346015069949601</v>
      </c>
    </row>
    <row r="1560" spans="1:7" x14ac:dyDescent="0.25">
      <c r="A1560" s="1" t="s">
        <v>1336</v>
      </c>
      <c r="B1560" s="8"/>
      <c r="C1560" s="9"/>
      <c r="D1560" s="1" t="s">
        <v>1615</v>
      </c>
      <c r="E1560" s="14">
        <v>435709.71</v>
      </c>
      <c r="F1560" s="15">
        <v>384135.84</v>
      </c>
      <c r="G1560" s="13">
        <f t="shared" si="24"/>
        <v>88.163249793078975</v>
      </c>
    </row>
    <row r="1561" spans="1:7" x14ac:dyDescent="0.25">
      <c r="A1561" s="1" t="s">
        <v>1336</v>
      </c>
      <c r="B1561" s="8"/>
      <c r="C1561" s="9"/>
      <c r="D1561" s="1" t="s">
        <v>1616</v>
      </c>
      <c r="E1561" s="14">
        <v>713014.72</v>
      </c>
      <c r="F1561" s="15">
        <v>603735.63</v>
      </c>
      <c r="G1561" s="13">
        <f t="shared" si="24"/>
        <v>84.673655825787165</v>
      </c>
    </row>
    <row r="1562" spans="1:7" x14ac:dyDescent="0.25">
      <c r="A1562" s="1" t="s">
        <v>1336</v>
      </c>
      <c r="B1562" s="8"/>
      <c r="C1562" s="9"/>
      <c r="D1562" s="1" t="s">
        <v>1617</v>
      </c>
      <c r="E1562" s="14">
        <v>5758451.3600000003</v>
      </c>
      <c r="F1562" s="15">
        <v>5564155.75</v>
      </c>
      <c r="G1562" s="13">
        <f t="shared" si="24"/>
        <v>96.625905163502139</v>
      </c>
    </row>
    <row r="1563" spans="1:7" x14ac:dyDescent="0.25">
      <c r="A1563" s="1" t="s">
        <v>1336</v>
      </c>
      <c r="B1563" s="8"/>
      <c r="C1563" s="9"/>
      <c r="D1563" s="1" t="s">
        <v>1618</v>
      </c>
      <c r="E1563" s="14">
        <v>1217129.5599999998</v>
      </c>
      <c r="F1563" s="15">
        <v>1111269.3999999999</v>
      </c>
      <c r="G1563" s="13">
        <f t="shared" si="24"/>
        <v>91.302473994633743</v>
      </c>
    </row>
    <row r="1564" spans="1:7" x14ac:dyDescent="0.25">
      <c r="A1564" s="1" t="s">
        <v>1336</v>
      </c>
      <c r="B1564" s="8"/>
      <c r="C1564" s="9"/>
      <c r="D1564" s="1" t="s">
        <v>1619</v>
      </c>
      <c r="E1564" s="14">
        <v>1755291.74</v>
      </c>
      <c r="F1564" s="15">
        <v>1654081.26</v>
      </c>
      <c r="G1564" s="13">
        <f t="shared" si="24"/>
        <v>94.233979589056801</v>
      </c>
    </row>
    <row r="1565" spans="1:7" x14ac:dyDescent="0.25">
      <c r="A1565" s="1" t="s">
        <v>1336</v>
      </c>
      <c r="B1565" s="8"/>
      <c r="C1565" s="9"/>
      <c r="D1565" s="1" t="s">
        <v>1620</v>
      </c>
      <c r="E1565" s="14">
        <v>688460.3</v>
      </c>
      <c r="F1565" s="15">
        <v>555795.19999999995</v>
      </c>
      <c r="G1565" s="13">
        <f t="shared" si="24"/>
        <v>80.7301742743917</v>
      </c>
    </row>
    <row r="1566" spans="1:7" x14ac:dyDescent="0.25">
      <c r="A1566" s="1" t="s">
        <v>1336</v>
      </c>
      <c r="B1566" s="8"/>
      <c r="C1566" s="9"/>
      <c r="D1566" s="1" t="s">
        <v>1621</v>
      </c>
      <c r="E1566" s="14">
        <v>1356227.86</v>
      </c>
      <c r="F1566" s="15">
        <v>1237281.53</v>
      </c>
      <c r="G1566" s="13">
        <f t="shared" si="24"/>
        <v>91.229620515242914</v>
      </c>
    </row>
    <row r="1567" spans="1:7" x14ac:dyDescent="0.25">
      <c r="A1567" s="1" t="s">
        <v>1336</v>
      </c>
      <c r="B1567" s="8"/>
      <c r="C1567" s="9"/>
      <c r="D1567" s="1" t="s">
        <v>1622</v>
      </c>
      <c r="E1567" s="14">
        <v>290104.42</v>
      </c>
      <c r="F1567" s="15">
        <v>268684.21000000002</v>
      </c>
      <c r="G1567" s="13">
        <f t="shared" si="24"/>
        <v>92.616379302321576</v>
      </c>
    </row>
    <row r="1568" spans="1:7" x14ac:dyDescent="0.25">
      <c r="A1568" s="1" t="s">
        <v>1336</v>
      </c>
      <c r="B1568" s="8"/>
      <c r="C1568" s="9"/>
      <c r="D1568" s="1" t="s">
        <v>1623</v>
      </c>
      <c r="E1568" s="14">
        <v>752583.50999999989</v>
      </c>
      <c r="F1568" s="15">
        <v>719555.39</v>
      </c>
      <c r="G1568" s="13">
        <f t="shared" si="24"/>
        <v>95.611368099202721</v>
      </c>
    </row>
    <row r="1569" spans="1:7" x14ac:dyDescent="0.25">
      <c r="A1569" s="1" t="s">
        <v>1336</v>
      </c>
      <c r="B1569" s="8"/>
      <c r="C1569" s="9"/>
      <c r="D1569" s="1" t="s">
        <v>1624</v>
      </c>
      <c r="E1569" s="14">
        <v>284715.75</v>
      </c>
      <c r="F1569" s="15">
        <v>227841.19</v>
      </c>
      <c r="G1569" s="13">
        <f t="shared" si="24"/>
        <v>80.024090693964069</v>
      </c>
    </row>
    <row r="1570" spans="1:7" x14ac:dyDescent="0.25">
      <c r="A1570" s="1" t="s">
        <v>1336</v>
      </c>
      <c r="B1570" s="8"/>
      <c r="C1570" s="9"/>
      <c r="D1570" s="1" t="s">
        <v>1625</v>
      </c>
      <c r="E1570" s="14">
        <v>857432.6</v>
      </c>
      <c r="F1570" s="15">
        <v>819172.2</v>
      </c>
      <c r="G1570" s="13">
        <f t="shared" si="24"/>
        <v>95.537795040683079</v>
      </c>
    </row>
    <row r="1571" spans="1:7" x14ac:dyDescent="0.25">
      <c r="A1571" s="1" t="s">
        <v>1336</v>
      </c>
      <c r="B1571" s="8"/>
      <c r="C1571" s="9"/>
      <c r="D1571" s="1" t="s">
        <v>1626</v>
      </c>
      <c r="E1571" s="14">
        <v>2390830.4899999998</v>
      </c>
      <c r="F1571" s="15">
        <v>2250687.4700000002</v>
      </c>
      <c r="G1571" s="13">
        <f t="shared" si="24"/>
        <v>94.138312164489761</v>
      </c>
    </row>
    <row r="1572" spans="1:7" x14ac:dyDescent="0.25">
      <c r="A1572" s="1" t="s">
        <v>1336</v>
      </c>
      <c r="B1572" s="8"/>
      <c r="C1572" s="9"/>
      <c r="D1572" s="1" t="s">
        <v>1627</v>
      </c>
      <c r="E1572" s="14">
        <v>2271117.6900000004</v>
      </c>
      <c r="F1572" s="15">
        <v>1776047.04</v>
      </c>
      <c r="G1572" s="13">
        <f t="shared" si="24"/>
        <v>78.201453311739201</v>
      </c>
    </row>
    <row r="1573" spans="1:7" x14ac:dyDescent="0.25">
      <c r="A1573" s="1" t="s">
        <v>1336</v>
      </c>
      <c r="B1573" s="8"/>
      <c r="C1573" s="9"/>
      <c r="D1573" s="1" t="s">
        <v>1628</v>
      </c>
      <c r="E1573" s="14">
        <v>2780472.06</v>
      </c>
      <c r="F1573" s="15">
        <v>2381881.81</v>
      </c>
      <c r="G1573" s="13">
        <f t="shared" si="24"/>
        <v>85.66465544703226</v>
      </c>
    </row>
    <row r="1574" spans="1:7" x14ac:dyDescent="0.25">
      <c r="A1574" s="1" t="s">
        <v>1336</v>
      </c>
      <c r="B1574" s="8"/>
      <c r="C1574" s="9"/>
      <c r="D1574" s="1" t="s">
        <v>1629</v>
      </c>
      <c r="E1574" s="14">
        <v>2397453.81</v>
      </c>
      <c r="F1574" s="15">
        <v>2285625.4500000002</v>
      </c>
      <c r="G1574" s="13">
        <f t="shared" si="24"/>
        <v>95.335536412273996</v>
      </c>
    </row>
    <row r="1575" spans="1:7" x14ac:dyDescent="0.25">
      <c r="A1575" s="1" t="s">
        <v>1336</v>
      </c>
      <c r="B1575" s="8"/>
      <c r="C1575" s="9"/>
      <c r="D1575" s="1" t="s">
        <v>1630</v>
      </c>
      <c r="E1575" s="14">
        <v>3560252.47</v>
      </c>
      <c r="F1575" s="15">
        <v>3371488.75</v>
      </c>
      <c r="G1575" s="13">
        <f t="shared" si="24"/>
        <v>94.69802432297729</v>
      </c>
    </row>
    <row r="1576" spans="1:7" x14ac:dyDescent="0.25">
      <c r="A1576" s="1" t="s">
        <v>1336</v>
      </c>
      <c r="B1576" s="8"/>
      <c r="C1576" s="9"/>
      <c r="D1576" s="1" t="s">
        <v>1631</v>
      </c>
      <c r="E1576" s="14">
        <v>7373226.7700000005</v>
      </c>
      <c r="F1576" s="15">
        <v>7081894.3899999997</v>
      </c>
      <c r="G1576" s="13">
        <f t="shared" si="24"/>
        <v>96.048780417477914</v>
      </c>
    </row>
    <row r="1577" spans="1:7" x14ac:dyDescent="0.25">
      <c r="A1577" s="1" t="s">
        <v>1336</v>
      </c>
      <c r="B1577" s="8"/>
      <c r="C1577" s="9"/>
      <c r="D1577" s="1" t="s">
        <v>1632</v>
      </c>
      <c r="E1577" s="14">
        <v>887448.94000000006</v>
      </c>
      <c r="F1577" s="15">
        <v>715200.97</v>
      </c>
      <c r="G1577" s="13">
        <f t="shared" si="24"/>
        <v>80.590661362444123</v>
      </c>
    </row>
    <row r="1578" spans="1:7" x14ac:dyDescent="0.25">
      <c r="A1578" s="1" t="s">
        <v>1336</v>
      </c>
      <c r="B1578" s="8"/>
      <c r="C1578" s="9"/>
      <c r="D1578" s="1" t="s">
        <v>1633</v>
      </c>
      <c r="E1578" s="14">
        <v>3197247.21</v>
      </c>
      <c r="F1578" s="15">
        <v>2657514.67</v>
      </c>
      <c r="G1578" s="13">
        <f t="shared" si="24"/>
        <v>83.118836156557322</v>
      </c>
    </row>
    <row r="1579" spans="1:7" x14ac:dyDescent="0.25">
      <c r="A1579" s="1" t="s">
        <v>1336</v>
      </c>
      <c r="B1579" s="8"/>
      <c r="C1579" s="9"/>
      <c r="D1579" s="1" t="s">
        <v>1634</v>
      </c>
      <c r="E1579" s="14">
        <v>278134.86</v>
      </c>
      <c r="F1579" s="15">
        <v>253332.17</v>
      </c>
      <c r="G1579" s="13">
        <f t="shared" si="24"/>
        <v>91.082495016985661</v>
      </c>
    </row>
    <row r="1580" spans="1:7" x14ac:dyDescent="0.25">
      <c r="A1580" s="1" t="s">
        <v>1336</v>
      </c>
      <c r="B1580" s="8"/>
      <c r="C1580" s="9"/>
      <c r="D1580" s="1" t="s">
        <v>1635</v>
      </c>
      <c r="E1580" s="14">
        <v>0</v>
      </c>
      <c r="F1580" s="15">
        <v>3652.52</v>
      </c>
      <c r="G1580" s="13">
        <v>100</v>
      </c>
    </row>
    <row r="1581" spans="1:7" x14ac:dyDescent="0.25">
      <c r="A1581" s="1" t="s">
        <v>1336</v>
      </c>
      <c r="B1581" s="8"/>
      <c r="C1581" s="9"/>
      <c r="D1581" s="1" t="s">
        <v>1636</v>
      </c>
      <c r="E1581" s="14">
        <v>2781073.16</v>
      </c>
      <c r="F1581" s="15">
        <v>2516722.9700000002</v>
      </c>
      <c r="G1581" s="13">
        <f t="shared" si="24"/>
        <v>90.494669690746292</v>
      </c>
    </row>
    <row r="1582" spans="1:7" x14ac:dyDescent="0.25">
      <c r="A1582" s="1" t="s">
        <v>1336</v>
      </c>
      <c r="B1582" s="8"/>
      <c r="C1582" s="9"/>
      <c r="D1582" s="1" t="s">
        <v>1637</v>
      </c>
      <c r="E1582" s="14">
        <v>293208.38</v>
      </c>
      <c r="F1582" s="15">
        <v>292419.03999999998</v>
      </c>
      <c r="G1582" s="13">
        <f t="shared" si="24"/>
        <v>99.730792141752559</v>
      </c>
    </row>
    <row r="1583" spans="1:7" x14ac:dyDescent="0.25">
      <c r="A1583" s="1" t="s">
        <v>1336</v>
      </c>
      <c r="B1583" s="8"/>
      <c r="C1583" s="9"/>
      <c r="D1583" s="1" t="s">
        <v>1638</v>
      </c>
      <c r="E1583" s="14">
        <v>0</v>
      </c>
      <c r="F1583" s="15">
        <v>1115.3800000000001</v>
      </c>
      <c r="G1583" s="13">
        <v>100</v>
      </c>
    </row>
    <row r="1584" spans="1:7" x14ac:dyDescent="0.25">
      <c r="A1584" s="1" t="s">
        <v>1336</v>
      </c>
      <c r="B1584" s="8"/>
      <c r="C1584" s="9"/>
      <c r="D1584" s="1" t="s">
        <v>1639</v>
      </c>
      <c r="E1584" s="14">
        <v>1433572.78</v>
      </c>
      <c r="F1584" s="15">
        <v>1348256.6</v>
      </c>
      <c r="G1584" s="13">
        <f t="shared" si="24"/>
        <v>94.048702570929123</v>
      </c>
    </row>
    <row r="1585" spans="1:7" x14ac:dyDescent="0.25">
      <c r="A1585" s="1" t="s">
        <v>1336</v>
      </c>
      <c r="B1585" s="8"/>
      <c r="C1585" s="9"/>
      <c r="D1585" s="1" t="s">
        <v>1640</v>
      </c>
      <c r="E1585" s="14">
        <v>1558678.7200000002</v>
      </c>
      <c r="F1585" s="15">
        <v>1467554.18</v>
      </c>
      <c r="G1585" s="13">
        <f t="shared" si="24"/>
        <v>94.153731693982436</v>
      </c>
    </row>
    <row r="1586" spans="1:7" x14ac:dyDescent="0.25">
      <c r="A1586" s="1" t="s">
        <v>1336</v>
      </c>
      <c r="B1586" s="8"/>
      <c r="C1586" s="9"/>
      <c r="D1586" s="1" t="s">
        <v>1641</v>
      </c>
      <c r="E1586" s="14">
        <v>1531100.6300000001</v>
      </c>
      <c r="F1586" s="15">
        <v>1478038.36</v>
      </c>
      <c r="G1586" s="13">
        <f t="shared" si="24"/>
        <v>96.534370833613977</v>
      </c>
    </row>
    <row r="1587" spans="1:7" x14ac:dyDescent="0.25">
      <c r="A1587" s="1" t="s">
        <v>1336</v>
      </c>
      <c r="B1587" s="8"/>
      <c r="C1587" s="9"/>
      <c r="D1587" s="1" t="s">
        <v>1642</v>
      </c>
      <c r="E1587" s="14">
        <v>993367.86</v>
      </c>
      <c r="F1587" s="15">
        <v>921656.27</v>
      </c>
      <c r="G1587" s="13">
        <f t="shared" si="24"/>
        <v>92.780963338193772</v>
      </c>
    </row>
    <row r="1588" spans="1:7" x14ac:dyDescent="0.25">
      <c r="A1588" s="1" t="s">
        <v>1336</v>
      </c>
      <c r="B1588" s="8"/>
      <c r="C1588" s="9"/>
      <c r="D1588" s="1" t="s">
        <v>1643</v>
      </c>
      <c r="E1588" s="14">
        <v>3251154.2600000002</v>
      </c>
      <c r="F1588" s="15">
        <v>3017526.45</v>
      </c>
      <c r="G1588" s="13">
        <f t="shared" si="24"/>
        <v>92.814004156173141</v>
      </c>
    </row>
    <row r="1589" spans="1:7" x14ac:dyDescent="0.25">
      <c r="A1589" s="1" t="s">
        <v>1336</v>
      </c>
      <c r="B1589" s="8"/>
      <c r="C1589" s="9"/>
      <c r="D1589" s="1" t="s">
        <v>1644</v>
      </c>
      <c r="E1589" s="14">
        <v>1988735.1099999999</v>
      </c>
      <c r="F1589" s="15">
        <v>1873020.37</v>
      </c>
      <c r="G1589" s="13">
        <f t="shared" si="24"/>
        <v>94.181490565628934</v>
      </c>
    </row>
    <row r="1590" spans="1:7" x14ac:dyDescent="0.25">
      <c r="A1590" s="1" t="s">
        <v>1336</v>
      </c>
      <c r="B1590" s="8"/>
      <c r="C1590" s="9"/>
      <c r="D1590" s="1" t="s">
        <v>1645</v>
      </c>
      <c r="E1590" s="14">
        <v>1896475.25</v>
      </c>
      <c r="F1590" s="15">
        <v>1731247.96</v>
      </c>
      <c r="G1590" s="13">
        <f t="shared" si="24"/>
        <v>91.287664313046008</v>
      </c>
    </row>
    <row r="1591" spans="1:7" x14ac:dyDescent="0.25">
      <c r="A1591" s="1" t="s">
        <v>1336</v>
      </c>
      <c r="B1591" s="8"/>
      <c r="C1591" s="9"/>
      <c r="D1591" s="1" t="s">
        <v>1646</v>
      </c>
      <c r="E1591" s="14">
        <v>1972077.3499999999</v>
      </c>
      <c r="F1591" s="15">
        <v>1848898.48</v>
      </c>
      <c r="G1591" s="13">
        <f t="shared" si="24"/>
        <v>93.753851997742387</v>
      </c>
    </row>
    <row r="1592" spans="1:7" x14ac:dyDescent="0.25">
      <c r="A1592" s="1" t="s">
        <v>1336</v>
      </c>
      <c r="B1592" s="8"/>
      <c r="C1592" s="9"/>
      <c r="D1592" s="1" t="s">
        <v>1647</v>
      </c>
      <c r="E1592" s="14">
        <v>928990.49</v>
      </c>
      <c r="F1592" s="15">
        <v>931055.94</v>
      </c>
      <c r="G1592" s="13">
        <f t="shared" si="24"/>
        <v>100.22233273884214</v>
      </c>
    </row>
    <row r="1593" spans="1:7" x14ac:dyDescent="0.25">
      <c r="A1593" s="1" t="s">
        <v>1336</v>
      </c>
      <c r="B1593" s="8"/>
      <c r="C1593" s="9"/>
      <c r="D1593" s="1" t="s">
        <v>1648</v>
      </c>
      <c r="E1593" s="14">
        <v>3884915.58</v>
      </c>
      <c r="F1593" s="15">
        <v>3670885.24</v>
      </c>
      <c r="G1593" s="13">
        <f t="shared" ref="G1593:G1656" si="25">F1593/E1593*100</f>
        <v>94.490733824388542</v>
      </c>
    </row>
    <row r="1594" spans="1:7" x14ac:dyDescent="0.25">
      <c r="A1594" s="1" t="s">
        <v>1336</v>
      </c>
      <c r="B1594" s="8"/>
      <c r="C1594" s="9"/>
      <c r="D1594" s="1" t="s">
        <v>1649</v>
      </c>
      <c r="E1594" s="14">
        <v>1443499.7000000002</v>
      </c>
      <c r="F1594" s="15">
        <v>1294977.51</v>
      </c>
      <c r="G1594" s="13">
        <f t="shared" si="25"/>
        <v>89.710964955517468</v>
      </c>
    </row>
    <row r="1595" spans="1:7" x14ac:dyDescent="0.25">
      <c r="A1595" s="1" t="s">
        <v>1336</v>
      </c>
      <c r="B1595" s="8"/>
      <c r="C1595" s="9"/>
      <c r="D1595" s="1" t="s">
        <v>1650</v>
      </c>
      <c r="E1595" s="14">
        <v>2821194.44</v>
      </c>
      <c r="F1595" s="15">
        <v>2796601.87</v>
      </c>
      <c r="G1595" s="13">
        <f t="shared" si="25"/>
        <v>99.128292270418626</v>
      </c>
    </row>
    <row r="1596" spans="1:7" x14ac:dyDescent="0.25">
      <c r="A1596" s="1" t="s">
        <v>1336</v>
      </c>
      <c r="B1596" s="8"/>
      <c r="C1596" s="9"/>
      <c r="D1596" s="1" t="s">
        <v>1651</v>
      </c>
      <c r="E1596" s="14">
        <v>2826956.02</v>
      </c>
      <c r="F1596" s="15">
        <v>2417144.6800000002</v>
      </c>
      <c r="G1596" s="13">
        <f t="shared" si="25"/>
        <v>85.5034412597618</v>
      </c>
    </row>
    <row r="1597" spans="1:7" x14ac:dyDescent="0.25">
      <c r="A1597" s="1" t="s">
        <v>1336</v>
      </c>
      <c r="B1597" s="8"/>
      <c r="C1597" s="9"/>
      <c r="D1597" s="1" t="s">
        <v>1652</v>
      </c>
      <c r="E1597" s="14">
        <v>1444300.46</v>
      </c>
      <c r="F1597" s="15">
        <v>1178913.25</v>
      </c>
      <c r="G1597" s="13">
        <f t="shared" si="25"/>
        <v>81.625207680124959</v>
      </c>
    </row>
    <row r="1598" spans="1:7" x14ac:dyDescent="0.25">
      <c r="A1598" s="1" t="s">
        <v>1336</v>
      </c>
      <c r="B1598" s="8"/>
      <c r="C1598" s="9"/>
      <c r="D1598" s="1" t="s">
        <v>1653</v>
      </c>
      <c r="E1598" s="14">
        <v>1959987.04</v>
      </c>
      <c r="F1598" s="15">
        <v>1840123.25</v>
      </c>
      <c r="G1598" s="13">
        <f t="shared" si="25"/>
        <v>93.884460072756397</v>
      </c>
    </row>
    <row r="1599" spans="1:7" x14ac:dyDescent="0.25">
      <c r="A1599" s="1" t="s">
        <v>1336</v>
      </c>
      <c r="B1599" s="8"/>
      <c r="C1599" s="9"/>
      <c r="D1599" s="1" t="s">
        <v>1654</v>
      </c>
      <c r="E1599" s="14">
        <v>1895444.98</v>
      </c>
      <c r="F1599" s="15">
        <v>1705847.2</v>
      </c>
      <c r="G1599" s="13">
        <f t="shared" si="25"/>
        <v>89.99718894504656</v>
      </c>
    </row>
    <row r="1600" spans="1:7" x14ac:dyDescent="0.25">
      <c r="A1600" s="1" t="s">
        <v>1336</v>
      </c>
      <c r="B1600" s="8"/>
      <c r="C1600" s="9"/>
      <c r="D1600" s="1" t="s">
        <v>1655</v>
      </c>
      <c r="E1600" s="14">
        <v>1975214.81</v>
      </c>
      <c r="F1600" s="15">
        <v>1841209.99</v>
      </c>
      <c r="G1600" s="13">
        <f t="shared" si="25"/>
        <v>93.215683715939733</v>
      </c>
    </row>
    <row r="1601" spans="1:7" x14ac:dyDescent="0.25">
      <c r="A1601" s="1" t="s">
        <v>1336</v>
      </c>
      <c r="B1601" s="8"/>
      <c r="C1601" s="9"/>
      <c r="D1601" s="1" t="s">
        <v>1656</v>
      </c>
      <c r="E1601" s="14">
        <v>3423391.09</v>
      </c>
      <c r="F1601" s="15">
        <v>3292530</v>
      </c>
      <c r="G1601" s="13">
        <f t="shared" si="25"/>
        <v>96.177442583692653</v>
      </c>
    </row>
    <row r="1602" spans="1:7" x14ac:dyDescent="0.25">
      <c r="A1602" s="1" t="s">
        <v>1336</v>
      </c>
      <c r="B1602" s="8"/>
      <c r="C1602" s="9"/>
      <c r="D1602" s="1" t="s">
        <v>1657</v>
      </c>
      <c r="E1602" s="14">
        <v>2700095.48</v>
      </c>
      <c r="F1602" s="15">
        <v>2480811.84</v>
      </c>
      <c r="G1602" s="13">
        <f t="shared" si="25"/>
        <v>91.878670897963943</v>
      </c>
    </row>
    <row r="1603" spans="1:7" x14ac:dyDescent="0.25">
      <c r="A1603" s="1" t="s">
        <v>1336</v>
      </c>
      <c r="B1603" s="8"/>
      <c r="C1603" s="9"/>
      <c r="D1603" s="1" t="s">
        <v>1658</v>
      </c>
      <c r="E1603" s="14">
        <v>2297839.59</v>
      </c>
      <c r="F1603" s="15">
        <v>1832591.02</v>
      </c>
      <c r="G1603" s="13">
        <f t="shared" si="25"/>
        <v>79.752782917279276</v>
      </c>
    </row>
    <row r="1604" spans="1:7" x14ac:dyDescent="0.25">
      <c r="A1604" s="1" t="s">
        <v>1336</v>
      </c>
      <c r="B1604" s="8"/>
      <c r="C1604" s="9"/>
      <c r="D1604" s="1" t="s">
        <v>1659</v>
      </c>
      <c r="E1604" s="14">
        <v>2522706.79</v>
      </c>
      <c r="F1604" s="15">
        <v>2388607.84</v>
      </c>
      <c r="G1604" s="13">
        <f t="shared" si="25"/>
        <v>94.684322786478077</v>
      </c>
    </row>
    <row r="1605" spans="1:7" x14ac:dyDescent="0.25">
      <c r="A1605" s="1" t="s">
        <v>1336</v>
      </c>
      <c r="B1605" s="8"/>
      <c r="C1605" s="9"/>
      <c r="D1605" s="1" t="s">
        <v>1660</v>
      </c>
      <c r="E1605" s="14">
        <v>2483637.91</v>
      </c>
      <c r="F1605" s="15">
        <v>2449000.94</v>
      </c>
      <c r="G1605" s="13">
        <f t="shared" si="25"/>
        <v>98.605393730682735</v>
      </c>
    </row>
    <row r="1606" spans="1:7" x14ac:dyDescent="0.25">
      <c r="A1606" s="1" t="s">
        <v>1336</v>
      </c>
      <c r="B1606" s="8"/>
      <c r="C1606" s="9"/>
      <c r="D1606" s="1" t="s">
        <v>1661</v>
      </c>
      <c r="E1606" s="14">
        <v>2741791.13</v>
      </c>
      <c r="F1606" s="15">
        <v>2456949.71</v>
      </c>
      <c r="G1606" s="13">
        <f t="shared" si="25"/>
        <v>89.611118918456782</v>
      </c>
    </row>
    <row r="1607" spans="1:7" x14ac:dyDescent="0.25">
      <c r="A1607" s="1" t="s">
        <v>1336</v>
      </c>
      <c r="B1607" s="8"/>
      <c r="C1607" s="9"/>
      <c r="D1607" s="1" t="s">
        <v>1662</v>
      </c>
      <c r="E1607" s="14">
        <v>1132066.1599999999</v>
      </c>
      <c r="F1607" s="15">
        <v>1067513.92</v>
      </c>
      <c r="G1607" s="13">
        <f t="shared" si="25"/>
        <v>94.297838564488131</v>
      </c>
    </row>
    <row r="1608" spans="1:7" x14ac:dyDescent="0.25">
      <c r="A1608" s="1" t="s">
        <v>1336</v>
      </c>
      <c r="B1608" s="8"/>
      <c r="C1608" s="9"/>
      <c r="D1608" s="1" t="s">
        <v>1663</v>
      </c>
      <c r="E1608" s="14">
        <v>3393862.32</v>
      </c>
      <c r="F1608" s="15">
        <v>3128882.31</v>
      </c>
      <c r="G1608" s="13">
        <f t="shared" si="25"/>
        <v>92.192375971220898</v>
      </c>
    </row>
    <row r="1609" spans="1:7" x14ac:dyDescent="0.25">
      <c r="A1609" s="1" t="s">
        <v>1336</v>
      </c>
      <c r="B1609" s="8"/>
      <c r="C1609" s="9"/>
      <c r="D1609" s="1" t="s">
        <v>1664</v>
      </c>
      <c r="E1609" s="14">
        <v>5766331.9899999993</v>
      </c>
      <c r="F1609" s="15">
        <v>5495839.2300000004</v>
      </c>
      <c r="G1609" s="13">
        <f t="shared" si="25"/>
        <v>95.309101861129591</v>
      </c>
    </row>
    <row r="1610" spans="1:7" x14ac:dyDescent="0.25">
      <c r="A1610" s="1" t="s">
        <v>1336</v>
      </c>
      <c r="B1610" s="8"/>
      <c r="C1610" s="9"/>
      <c r="D1610" s="1" t="s">
        <v>1665</v>
      </c>
      <c r="E1610" s="14">
        <v>4442762.08</v>
      </c>
      <c r="F1610" s="15">
        <v>4312389.42</v>
      </c>
      <c r="G1610" s="13">
        <f t="shared" si="25"/>
        <v>97.065504349492414</v>
      </c>
    </row>
    <row r="1611" spans="1:7" x14ac:dyDescent="0.25">
      <c r="A1611" s="1" t="s">
        <v>1336</v>
      </c>
      <c r="B1611" s="8"/>
      <c r="C1611" s="9"/>
      <c r="D1611" s="1" t="s">
        <v>1666</v>
      </c>
      <c r="E1611" s="14">
        <v>3444318.02</v>
      </c>
      <c r="F1611" s="15">
        <v>3311869.35</v>
      </c>
      <c r="G1611" s="13">
        <f t="shared" si="25"/>
        <v>96.154574890271022</v>
      </c>
    </row>
    <row r="1612" spans="1:7" x14ac:dyDescent="0.25">
      <c r="A1612" s="1" t="s">
        <v>1336</v>
      </c>
      <c r="B1612" s="8"/>
      <c r="C1612" s="9"/>
      <c r="D1612" s="1" t="s">
        <v>1667</v>
      </c>
      <c r="E1612" s="14">
        <v>4761114.83</v>
      </c>
      <c r="F1612" s="15">
        <v>4581115.9800000004</v>
      </c>
      <c r="G1612" s="13">
        <f t="shared" si="25"/>
        <v>96.219397002025261</v>
      </c>
    </row>
    <row r="1613" spans="1:7" x14ac:dyDescent="0.25">
      <c r="A1613" s="1" t="s">
        <v>1336</v>
      </c>
      <c r="B1613" s="8"/>
      <c r="C1613" s="9"/>
      <c r="D1613" s="1" t="s">
        <v>1668</v>
      </c>
      <c r="E1613" s="14">
        <v>124363.80000000002</v>
      </c>
      <c r="F1613" s="15">
        <v>112500.58</v>
      </c>
      <c r="G1613" s="13">
        <f t="shared" si="25"/>
        <v>90.460873662593116</v>
      </c>
    </row>
    <row r="1614" spans="1:7" x14ac:dyDescent="0.25">
      <c r="A1614" s="1" t="s">
        <v>1336</v>
      </c>
      <c r="B1614" s="8"/>
      <c r="C1614" s="9"/>
      <c r="D1614" s="1" t="s">
        <v>1669</v>
      </c>
      <c r="E1614" s="14">
        <v>2392798.63</v>
      </c>
      <c r="F1614" s="15">
        <v>2237118.5299999998</v>
      </c>
      <c r="G1614" s="13">
        <f t="shared" si="25"/>
        <v>93.493806873334762</v>
      </c>
    </row>
    <row r="1615" spans="1:7" x14ac:dyDescent="0.25">
      <c r="A1615" s="1" t="s">
        <v>1336</v>
      </c>
      <c r="B1615" s="8"/>
      <c r="C1615" s="9"/>
      <c r="D1615" s="1" t="s">
        <v>1670</v>
      </c>
      <c r="E1615" s="14">
        <v>2420179.21</v>
      </c>
      <c r="F1615" s="15">
        <v>2084493.15</v>
      </c>
      <c r="G1615" s="13">
        <f t="shared" si="25"/>
        <v>86.129702353736022</v>
      </c>
    </row>
    <row r="1616" spans="1:7" x14ac:dyDescent="0.25">
      <c r="A1616" s="1" t="s">
        <v>1336</v>
      </c>
      <c r="B1616" s="8"/>
      <c r="C1616" s="9"/>
      <c r="D1616" s="1" t="s">
        <v>1671</v>
      </c>
      <c r="E1616" s="14">
        <v>1543600.8399999999</v>
      </c>
      <c r="F1616" s="15">
        <v>1502257</v>
      </c>
      <c r="G1616" s="13">
        <f t="shared" si="25"/>
        <v>97.321597726002807</v>
      </c>
    </row>
    <row r="1617" spans="1:7" x14ac:dyDescent="0.25">
      <c r="A1617" s="1" t="s">
        <v>1336</v>
      </c>
      <c r="B1617" s="8"/>
      <c r="C1617" s="9"/>
      <c r="D1617" s="1" t="s">
        <v>1672</v>
      </c>
      <c r="E1617" s="14">
        <v>3523974.1</v>
      </c>
      <c r="F1617" s="15">
        <v>3366242.5</v>
      </c>
      <c r="G1617" s="13">
        <f t="shared" si="25"/>
        <v>95.524042018356496</v>
      </c>
    </row>
    <row r="1618" spans="1:7" x14ac:dyDescent="0.25">
      <c r="A1618" s="1" t="s">
        <v>1336</v>
      </c>
      <c r="B1618" s="8"/>
      <c r="C1618" s="9"/>
      <c r="D1618" s="1" t="s">
        <v>1673</v>
      </c>
      <c r="E1618" s="14">
        <v>3527247.88</v>
      </c>
      <c r="F1618" s="15">
        <v>3360282.23</v>
      </c>
      <c r="G1618" s="13">
        <f t="shared" si="25"/>
        <v>95.266404412723048</v>
      </c>
    </row>
    <row r="1619" spans="1:7" x14ac:dyDescent="0.25">
      <c r="A1619" s="1" t="s">
        <v>1336</v>
      </c>
      <c r="B1619" s="8"/>
      <c r="C1619" s="9"/>
      <c r="D1619" s="1" t="s">
        <v>1674</v>
      </c>
      <c r="E1619" s="14">
        <v>3548633.1300000004</v>
      </c>
      <c r="F1619" s="15">
        <v>3497017.28</v>
      </c>
      <c r="G1619" s="13">
        <f t="shared" si="25"/>
        <v>98.545472352054588</v>
      </c>
    </row>
    <row r="1620" spans="1:7" x14ac:dyDescent="0.25">
      <c r="A1620" s="1" t="s">
        <v>1336</v>
      </c>
      <c r="B1620" s="8"/>
      <c r="C1620" s="9"/>
      <c r="D1620" s="1" t="s">
        <v>1675</v>
      </c>
      <c r="E1620" s="14">
        <v>3573038.09</v>
      </c>
      <c r="F1620" s="15">
        <v>3401717.49</v>
      </c>
      <c r="G1620" s="13">
        <f t="shared" si="25"/>
        <v>95.205184056686065</v>
      </c>
    </row>
    <row r="1621" spans="1:7" x14ac:dyDescent="0.25">
      <c r="A1621" s="1" t="s">
        <v>1336</v>
      </c>
      <c r="B1621" s="8"/>
      <c r="C1621" s="9"/>
      <c r="D1621" s="1" t="s">
        <v>1676</v>
      </c>
      <c r="E1621" s="14">
        <v>8770807.5800000001</v>
      </c>
      <c r="F1621" s="15">
        <v>8285929.3099999996</v>
      </c>
      <c r="G1621" s="13">
        <f t="shared" si="25"/>
        <v>94.471680451573647</v>
      </c>
    </row>
    <row r="1622" spans="1:7" x14ac:dyDescent="0.25">
      <c r="A1622" s="1" t="s">
        <v>1336</v>
      </c>
      <c r="B1622" s="8"/>
      <c r="C1622" s="9"/>
      <c r="D1622" s="1" t="s">
        <v>1677</v>
      </c>
      <c r="E1622" s="14">
        <v>3358418.32</v>
      </c>
      <c r="F1622" s="15">
        <v>3134089.94</v>
      </c>
      <c r="G1622" s="13">
        <f t="shared" si="25"/>
        <v>93.320415784296941</v>
      </c>
    </row>
    <row r="1623" spans="1:7" x14ac:dyDescent="0.25">
      <c r="A1623" s="1" t="s">
        <v>1336</v>
      </c>
      <c r="B1623" s="8"/>
      <c r="C1623" s="9"/>
      <c r="D1623" s="1" t="s">
        <v>1678</v>
      </c>
      <c r="E1623" s="14">
        <v>611108.48</v>
      </c>
      <c r="F1623" s="15">
        <v>550121.94999999995</v>
      </c>
      <c r="G1623" s="13">
        <f t="shared" si="25"/>
        <v>90.020343033040547</v>
      </c>
    </row>
    <row r="1624" spans="1:7" x14ac:dyDescent="0.25">
      <c r="A1624" s="1" t="s">
        <v>1336</v>
      </c>
      <c r="B1624" s="8"/>
      <c r="C1624" s="9"/>
      <c r="D1624" s="1" t="s">
        <v>1679</v>
      </c>
      <c r="E1624" s="14">
        <v>3505785.78</v>
      </c>
      <c r="F1624" s="15">
        <v>3148957.94</v>
      </c>
      <c r="G1624" s="13">
        <f t="shared" si="25"/>
        <v>89.821744328029084</v>
      </c>
    </row>
    <row r="1625" spans="1:7" x14ac:dyDescent="0.25">
      <c r="A1625" s="1" t="s">
        <v>1336</v>
      </c>
      <c r="B1625" s="8"/>
      <c r="C1625" s="9"/>
      <c r="D1625" s="1" t="s">
        <v>1680</v>
      </c>
      <c r="E1625" s="14">
        <v>3606284.13</v>
      </c>
      <c r="F1625" s="15">
        <v>3483511.81</v>
      </c>
      <c r="G1625" s="13">
        <f t="shared" si="25"/>
        <v>96.5956004692287</v>
      </c>
    </row>
    <row r="1626" spans="1:7" x14ac:dyDescent="0.25">
      <c r="A1626" s="1" t="s">
        <v>1336</v>
      </c>
      <c r="B1626" s="8"/>
      <c r="C1626" s="9"/>
      <c r="D1626" s="1" t="s">
        <v>1681</v>
      </c>
      <c r="E1626" s="14">
        <v>1258453.1399999999</v>
      </c>
      <c r="F1626" s="15">
        <v>1108633.05</v>
      </c>
      <c r="G1626" s="13">
        <f t="shared" si="25"/>
        <v>88.094901173674216</v>
      </c>
    </row>
    <row r="1627" spans="1:7" x14ac:dyDescent="0.25">
      <c r="A1627" s="1" t="s">
        <v>1336</v>
      </c>
      <c r="B1627" s="8"/>
      <c r="C1627" s="9"/>
      <c r="D1627" s="1" t="s">
        <v>1682</v>
      </c>
      <c r="E1627" s="14">
        <v>2864183.6</v>
      </c>
      <c r="F1627" s="15">
        <v>2667478.4300000002</v>
      </c>
      <c r="G1627" s="13">
        <f t="shared" si="25"/>
        <v>93.132242988892202</v>
      </c>
    </row>
    <row r="1628" spans="1:7" x14ac:dyDescent="0.25">
      <c r="A1628" s="1" t="s">
        <v>1336</v>
      </c>
      <c r="B1628" s="8"/>
      <c r="C1628" s="9"/>
      <c r="D1628" s="1" t="s">
        <v>1683</v>
      </c>
      <c r="E1628" s="14">
        <v>2825915.97</v>
      </c>
      <c r="F1628" s="15">
        <v>2793440.33</v>
      </c>
      <c r="G1628" s="13">
        <f t="shared" si="25"/>
        <v>98.850792438814096</v>
      </c>
    </row>
    <row r="1629" spans="1:7" x14ac:dyDescent="0.25">
      <c r="A1629" s="1" t="s">
        <v>1336</v>
      </c>
      <c r="B1629" s="8"/>
      <c r="C1629" s="9"/>
      <c r="D1629" s="1" t="s">
        <v>1684</v>
      </c>
      <c r="E1629" s="14">
        <v>654366.91</v>
      </c>
      <c r="F1629" s="15">
        <v>553946.17000000004</v>
      </c>
      <c r="G1629" s="13">
        <f t="shared" si="25"/>
        <v>84.653756407089716</v>
      </c>
    </row>
    <row r="1630" spans="1:7" x14ac:dyDescent="0.25">
      <c r="A1630" s="1" t="s">
        <v>1336</v>
      </c>
      <c r="B1630" s="8"/>
      <c r="C1630" s="9"/>
      <c r="D1630" s="1" t="s">
        <v>1685</v>
      </c>
      <c r="E1630" s="14">
        <v>498677.09</v>
      </c>
      <c r="F1630" s="15">
        <v>430789.65</v>
      </c>
      <c r="G1630" s="13">
        <f t="shared" si="25"/>
        <v>86.386493111203492</v>
      </c>
    </row>
    <row r="1631" spans="1:7" x14ac:dyDescent="0.25">
      <c r="A1631" s="1" t="s">
        <v>1336</v>
      </c>
      <c r="B1631" s="8"/>
      <c r="C1631" s="9"/>
      <c r="D1631" s="1" t="s">
        <v>1686</v>
      </c>
      <c r="E1631" s="14">
        <v>248372.82</v>
      </c>
      <c r="F1631" s="15">
        <v>240460.95</v>
      </c>
      <c r="G1631" s="13">
        <f t="shared" si="25"/>
        <v>96.814518593459624</v>
      </c>
    </row>
    <row r="1632" spans="1:7" x14ac:dyDescent="0.25">
      <c r="A1632" s="1" t="s">
        <v>1336</v>
      </c>
      <c r="B1632" s="8"/>
      <c r="C1632" s="9"/>
      <c r="D1632" s="1" t="s">
        <v>1687</v>
      </c>
      <c r="E1632" s="14">
        <v>2952383.41</v>
      </c>
      <c r="F1632" s="15">
        <v>2780937.74</v>
      </c>
      <c r="G1632" s="13">
        <f t="shared" si="25"/>
        <v>94.192974075816267</v>
      </c>
    </row>
    <row r="1633" spans="1:7" x14ac:dyDescent="0.25">
      <c r="A1633" s="1" t="s">
        <v>1336</v>
      </c>
      <c r="B1633" s="8"/>
      <c r="C1633" s="9"/>
      <c r="D1633" s="1" t="s">
        <v>1688</v>
      </c>
      <c r="E1633" s="14">
        <v>3228314.25</v>
      </c>
      <c r="F1633" s="15">
        <v>2848032.68</v>
      </c>
      <c r="G1633" s="13">
        <f t="shared" si="25"/>
        <v>88.220428974657594</v>
      </c>
    </row>
    <row r="1634" spans="1:7" x14ac:dyDescent="0.25">
      <c r="A1634" s="1" t="s">
        <v>1336</v>
      </c>
      <c r="B1634" s="8"/>
      <c r="C1634" s="9"/>
      <c r="D1634" s="1" t="s">
        <v>1689</v>
      </c>
      <c r="E1634" s="14">
        <v>3022434.67</v>
      </c>
      <c r="F1634" s="15">
        <v>2850765.59</v>
      </c>
      <c r="G1634" s="13">
        <f t="shared" si="25"/>
        <v>94.320172352972648</v>
      </c>
    </row>
    <row r="1635" spans="1:7" x14ac:dyDescent="0.25">
      <c r="A1635" s="1" t="s">
        <v>1336</v>
      </c>
      <c r="B1635" s="8"/>
      <c r="C1635" s="9"/>
      <c r="D1635" s="1" t="s">
        <v>1690</v>
      </c>
      <c r="E1635" s="14">
        <v>7559504.2299999995</v>
      </c>
      <c r="F1635" s="15">
        <v>7375802.6799999997</v>
      </c>
      <c r="G1635" s="13">
        <f t="shared" si="25"/>
        <v>97.569925957961928</v>
      </c>
    </row>
    <row r="1636" spans="1:7" x14ac:dyDescent="0.25">
      <c r="A1636" s="1" t="s">
        <v>1336</v>
      </c>
      <c r="B1636" s="8"/>
      <c r="C1636" s="9"/>
      <c r="D1636" s="1" t="s">
        <v>1691</v>
      </c>
      <c r="E1636" s="14">
        <v>1836240.83</v>
      </c>
      <c r="F1636" s="15">
        <v>1776971.93</v>
      </c>
      <c r="G1636" s="13">
        <f t="shared" si="25"/>
        <v>96.772269789905494</v>
      </c>
    </row>
    <row r="1637" spans="1:7" x14ac:dyDescent="0.25">
      <c r="A1637" s="1" t="s">
        <v>1336</v>
      </c>
      <c r="B1637" s="8"/>
      <c r="C1637" s="9"/>
      <c r="D1637" s="1" t="s">
        <v>1692</v>
      </c>
      <c r="E1637" s="14">
        <v>1451395.9600000002</v>
      </c>
      <c r="F1637" s="15">
        <v>1442488.7</v>
      </c>
      <c r="G1637" s="13">
        <f t="shared" si="25"/>
        <v>99.386297037784203</v>
      </c>
    </row>
    <row r="1638" spans="1:7" x14ac:dyDescent="0.25">
      <c r="A1638" s="1" t="s">
        <v>1336</v>
      </c>
      <c r="B1638" s="8"/>
      <c r="C1638" s="9"/>
      <c r="D1638" s="1" t="s">
        <v>1693</v>
      </c>
      <c r="E1638" s="14">
        <v>297374.45</v>
      </c>
      <c r="F1638" s="15">
        <v>194548.83</v>
      </c>
      <c r="G1638" s="13">
        <f t="shared" si="25"/>
        <v>65.422173962826989</v>
      </c>
    </row>
    <row r="1639" spans="1:7" x14ac:dyDescent="0.25">
      <c r="A1639" s="1" t="s">
        <v>1336</v>
      </c>
      <c r="B1639" s="8"/>
      <c r="C1639" s="9"/>
      <c r="D1639" s="1" t="s">
        <v>1694</v>
      </c>
      <c r="E1639" s="14">
        <v>615640.16</v>
      </c>
      <c r="F1639" s="15">
        <v>556897.62</v>
      </c>
      <c r="G1639" s="13">
        <f t="shared" si="25"/>
        <v>90.458299536534454</v>
      </c>
    </row>
    <row r="1640" spans="1:7" x14ac:dyDescent="0.25">
      <c r="A1640" s="1" t="s">
        <v>1336</v>
      </c>
      <c r="B1640" s="8"/>
      <c r="C1640" s="9"/>
      <c r="D1640" s="1" t="s">
        <v>1695</v>
      </c>
      <c r="E1640" s="14">
        <v>2032604.4400000002</v>
      </c>
      <c r="F1640" s="15">
        <v>1956463.11</v>
      </c>
      <c r="G1640" s="13">
        <f t="shared" si="25"/>
        <v>96.254001590196268</v>
      </c>
    </row>
    <row r="1641" spans="1:7" x14ac:dyDescent="0.25">
      <c r="A1641" s="1" t="s">
        <v>1336</v>
      </c>
      <c r="B1641" s="8"/>
      <c r="C1641" s="9"/>
      <c r="D1641" s="1" t="s">
        <v>1696</v>
      </c>
      <c r="E1641" s="14">
        <v>289585.27</v>
      </c>
      <c r="F1641" s="15">
        <v>222906.5</v>
      </c>
      <c r="G1641" s="13">
        <f t="shared" si="25"/>
        <v>76.974391687809245</v>
      </c>
    </row>
    <row r="1642" spans="1:7" x14ac:dyDescent="0.25">
      <c r="A1642" s="1" t="s">
        <v>1336</v>
      </c>
      <c r="B1642" s="8"/>
      <c r="C1642" s="9"/>
      <c r="D1642" s="1" t="s">
        <v>1697</v>
      </c>
      <c r="E1642" s="14">
        <v>261472.91000000003</v>
      </c>
      <c r="F1642" s="15">
        <v>235400.57</v>
      </c>
      <c r="G1642" s="13">
        <f t="shared" si="25"/>
        <v>90.028664919819022</v>
      </c>
    </row>
    <row r="1643" spans="1:7" x14ac:dyDescent="0.25">
      <c r="A1643" s="1" t="s">
        <v>1336</v>
      </c>
      <c r="B1643" s="8"/>
      <c r="C1643" s="9"/>
      <c r="D1643" s="1" t="s">
        <v>1698</v>
      </c>
      <c r="E1643" s="14">
        <v>757923.5</v>
      </c>
      <c r="F1643" s="15">
        <v>704117.87</v>
      </c>
      <c r="G1643" s="13">
        <f t="shared" si="25"/>
        <v>92.900915461784734</v>
      </c>
    </row>
    <row r="1644" spans="1:7" x14ac:dyDescent="0.25">
      <c r="A1644" s="1" t="s">
        <v>1336</v>
      </c>
      <c r="B1644" s="8"/>
      <c r="C1644" s="9"/>
      <c r="D1644" s="1" t="s">
        <v>1699</v>
      </c>
      <c r="E1644" s="14">
        <v>494444.63</v>
      </c>
      <c r="F1644" s="15">
        <v>475082.13</v>
      </c>
      <c r="G1644" s="13">
        <f t="shared" si="25"/>
        <v>96.083990233648606</v>
      </c>
    </row>
    <row r="1645" spans="1:7" x14ac:dyDescent="0.25">
      <c r="A1645" s="1" t="s">
        <v>1336</v>
      </c>
      <c r="B1645" s="8"/>
      <c r="C1645" s="9"/>
      <c r="D1645" s="1" t="s">
        <v>1700</v>
      </c>
      <c r="E1645" s="14">
        <v>177399.26</v>
      </c>
      <c r="F1645" s="15">
        <v>149347.96</v>
      </c>
      <c r="G1645" s="13">
        <f t="shared" si="25"/>
        <v>84.187476317544935</v>
      </c>
    </row>
    <row r="1646" spans="1:7" x14ac:dyDescent="0.25">
      <c r="A1646" s="1" t="s">
        <v>1701</v>
      </c>
      <c r="B1646" s="8"/>
      <c r="C1646" s="9"/>
      <c r="D1646" s="1" t="s">
        <v>1702</v>
      </c>
      <c r="E1646" s="14">
        <v>1163119.48</v>
      </c>
      <c r="F1646" s="15">
        <v>1088772.7</v>
      </c>
      <c r="G1646" s="13">
        <f t="shared" si="25"/>
        <v>93.607984280342365</v>
      </c>
    </row>
    <row r="1647" spans="1:7" x14ac:dyDescent="0.25">
      <c r="A1647" s="1" t="s">
        <v>1701</v>
      </c>
      <c r="B1647" s="8"/>
      <c r="C1647" s="9"/>
      <c r="D1647" s="1" t="s">
        <v>1703</v>
      </c>
      <c r="E1647" s="14">
        <v>1159834.1299999999</v>
      </c>
      <c r="F1647" s="15">
        <v>1130258.01</v>
      </c>
      <c r="G1647" s="13">
        <f t="shared" si="25"/>
        <v>97.449969850430264</v>
      </c>
    </row>
    <row r="1648" spans="1:7" x14ac:dyDescent="0.25">
      <c r="A1648" s="1" t="s">
        <v>1701</v>
      </c>
      <c r="B1648" s="8"/>
      <c r="C1648" s="9"/>
      <c r="D1648" s="1" t="s">
        <v>1704</v>
      </c>
      <c r="E1648" s="14">
        <v>1146036.55</v>
      </c>
      <c r="F1648" s="15">
        <v>1057497.02</v>
      </c>
      <c r="G1648" s="13">
        <f t="shared" si="25"/>
        <v>92.274283922271067</v>
      </c>
    </row>
    <row r="1649" spans="1:7" x14ac:dyDescent="0.25">
      <c r="A1649" s="1" t="s">
        <v>1701</v>
      </c>
      <c r="B1649" s="8"/>
      <c r="C1649" s="9"/>
      <c r="D1649" s="1" t="s">
        <v>1705</v>
      </c>
      <c r="E1649" s="14">
        <v>1800573.27</v>
      </c>
      <c r="F1649" s="15">
        <v>1517926.57</v>
      </c>
      <c r="G1649" s="13">
        <f t="shared" si="25"/>
        <v>84.302404977943496</v>
      </c>
    </row>
    <row r="1650" spans="1:7" x14ac:dyDescent="0.25">
      <c r="A1650" s="1" t="s">
        <v>1701</v>
      </c>
      <c r="B1650" s="8"/>
      <c r="C1650" s="9"/>
      <c r="D1650" s="1" t="s">
        <v>1706</v>
      </c>
      <c r="E1650" s="14">
        <v>1977499.45</v>
      </c>
      <c r="F1650" s="15">
        <v>1910467.04</v>
      </c>
      <c r="G1650" s="13">
        <f t="shared" si="25"/>
        <v>96.61024381068728</v>
      </c>
    </row>
    <row r="1651" spans="1:7" x14ac:dyDescent="0.25">
      <c r="A1651" s="1" t="s">
        <v>1701</v>
      </c>
      <c r="B1651" s="8"/>
      <c r="C1651" s="9"/>
      <c r="D1651" s="1" t="s">
        <v>1707</v>
      </c>
      <c r="E1651" s="14">
        <v>2447563.35</v>
      </c>
      <c r="F1651" s="15">
        <v>2242007.25</v>
      </c>
      <c r="G1651" s="13">
        <f t="shared" si="25"/>
        <v>91.601602467204785</v>
      </c>
    </row>
    <row r="1652" spans="1:7" x14ac:dyDescent="0.25">
      <c r="A1652" s="1" t="s">
        <v>1701</v>
      </c>
      <c r="B1652" s="8"/>
      <c r="C1652" s="9"/>
      <c r="D1652" s="1" t="s">
        <v>1708</v>
      </c>
      <c r="E1652" s="14">
        <v>2451532.86</v>
      </c>
      <c r="F1652" s="15">
        <v>2187468.86</v>
      </c>
      <c r="G1652" s="13">
        <f t="shared" si="25"/>
        <v>89.228616743893042</v>
      </c>
    </row>
    <row r="1653" spans="1:7" x14ac:dyDescent="0.25">
      <c r="A1653" s="1" t="s">
        <v>1701</v>
      </c>
      <c r="B1653" s="8"/>
      <c r="C1653" s="9"/>
      <c r="D1653" s="1" t="s">
        <v>1709</v>
      </c>
      <c r="E1653" s="14">
        <v>2708505.16</v>
      </c>
      <c r="F1653" s="15">
        <v>2534128.7000000002</v>
      </c>
      <c r="G1653" s="13">
        <f t="shared" si="25"/>
        <v>93.561893011124994</v>
      </c>
    </row>
    <row r="1654" spans="1:7" x14ac:dyDescent="0.25">
      <c r="A1654" s="1" t="s">
        <v>1701</v>
      </c>
      <c r="B1654" s="8"/>
      <c r="C1654" s="9"/>
      <c r="D1654" s="1" t="s">
        <v>1710</v>
      </c>
      <c r="E1654" s="14">
        <v>2446453.9200000004</v>
      </c>
      <c r="F1654" s="15">
        <v>2151585.39</v>
      </c>
      <c r="G1654" s="13">
        <f t="shared" si="25"/>
        <v>87.9471046812114</v>
      </c>
    </row>
    <row r="1655" spans="1:7" x14ac:dyDescent="0.25">
      <c r="A1655" s="1" t="s">
        <v>1701</v>
      </c>
      <c r="B1655" s="8"/>
      <c r="C1655" s="9"/>
      <c r="D1655" s="1" t="s">
        <v>1711</v>
      </c>
      <c r="E1655" s="14">
        <v>2558368.6999999997</v>
      </c>
      <c r="F1655" s="15">
        <v>2427364.87</v>
      </c>
      <c r="G1655" s="13">
        <f t="shared" si="25"/>
        <v>94.879399908230596</v>
      </c>
    </row>
    <row r="1656" spans="1:7" x14ac:dyDescent="0.25">
      <c r="A1656" s="1" t="s">
        <v>1701</v>
      </c>
      <c r="B1656" s="8"/>
      <c r="C1656" s="9"/>
      <c r="D1656" s="1" t="s">
        <v>1712</v>
      </c>
      <c r="E1656" s="14">
        <v>2148031.4</v>
      </c>
      <c r="F1656" s="15">
        <v>1878246.98</v>
      </c>
      <c r="G1656" s="13">
        <f t="shared" si="25"/>
        <v>87.440387510163958</v>
      </c>
    </row>
    <row r="1657" spans="1:7" x14ac:dyDescent="0.25">
      <c r="A1657" s="1" t="s">
        <v>1701</v>
      </c>
      <c r="B1657" s="8"/>
      <c r="C1657" s="9"/>
      <c r="D1657" s="1" t="s">
        <v>1713</v>
      </c>
      <c r="E1657" s="14">
        <v>2492448.39</v>
      </c>
      <c r="F1657" s="15">
        <v>2367040.79</v>
      </c>
      <c r="G1657" s="13">
        <f t="shared" ref="G1657:G1720" si="26">F1657/E1657*100</f>
        <v>94.96849762253251</v>
      </c>
    </row>
    <row r="1658" spans="1:7" x14ac:dyDescent="0.25">
      <c r="A1658" s="1" t="s">
        <v>1701</v>
      </c>
      <c r="B1658" s="8"/>
      <c r="C1658" s="9"/>
      <c r="D1658" s="1" t="s">
        <v>1714</v>
      </c>
      <c r="E1658" s="14">
        <v>1780881.93</v>
      </c>
      <c r="F1658" s="15">
        <v>1707136.34</v>
      </c>
      <c r="G1658" s="13">
        <f t="shared" si="26"/>
        <v>95.859041031428745</v>
      </c>
    </row>
    <row r="1659" spans="1:7" x14ac:dyDescent="0.25">
      <c r="A1659" s="1" t="s">
        <v>1701</v>
      </c>
      <c r="B1659" s="8"/>
      <c r="C1659" s="9"/>
      <c r="D1659" s="1" t="s">
        <v>1715</v>
      </c>
      <c r="E1659" s="14">
        <v>2520253.52</v>
      </c>
      <c r="F1659" s="15">
        <v>2392558.35</v>
      </c>
      <c r="G1659" s="13">
        <f t="shared" si="26"/>
        <v>94.933241081238535</v>
      </c>
    </row>
    <row r="1660" spans="1:7" x14ac:dyDescent="0.25">
      <c r="A1660" s="1" t="s">
        <v>1701</v>
      </c>
      <c r="B1660" s="8"/>
      <c r="C1660" s="9"/>
      <c r="D1660" s="1" t="s">
        <v>1716</v>
      </c>
      <c r="E1660" s="14">
        <v>2674398.48</v>
      </c>
      <c r="F1660" s="15">
        <v>2459697.2599999998</v>
      </c>
      <c r="G1660" s="13">
        <f t="shared" si="26"/>
        <v>91.971980929334052</v>
      </c>
    </row>
    <row r="1661" spans="1:7" x14ac:dyDescent="0.25">
      <c r="A1661" s="1" t="s">
        <v>1701</v>
      </c>
      <c r="B1661" s="8"/>
      <c r="C1661" s="9"/>
      <c r="D1661" s="1" t="s">
        <v>1717</v>
      </c>
      <c r="E1661" s="14">
        <v>2690222.7800000003</v>
      </c>
      <c r="F1661" s="15">
        <v>2437509.94</v>
      </c>
      <c r="G1661" s="13">
        <f t="shared" si="26"/>
        <v>90.606248602206833</v>
      </c>
    </row>
    <row r="1662" spans="1:7" x14ac:dyDescent="0.25">
      <c r="A1662" s="1" t="s">
        <v>1701</v>
      </c>
      <c r="B1662" s="8"/>
      <c r="C1662" s="9"/>
      <c r="D1662" s="1" t="s">
        <v>1718</v>
      </c>
      <c r="E1662" s="14">
        <v>2417018.1999999997</v>
      </c>
      <c r="F1662" s="15">
        <v>2235743.2200000002</v>
      </c>
      <c r="G1662" s="13">
        <f t="shared" si="26"/>
        <v>92.50005730200958</v>
      </c>
    </row>
    <row r="1663" spans="1:7" x14ac:dyDescent="0.25">
      <c r="A1663" s="1" t="s">
        <v>1701</v>
      </c>
      <c r="B1663" s="8"/>
      <c r="C1663" s="9"/>
      <c r="D1663" s="1" t="s">
        <v>1719</v>
      </c>
      <c r="E1663" s="14">
        <v>347195.7</v>
      </c>
      <c r="F1663" s="15">
        <v>240741.69</v>
      </c>
      <c r="G1663" s="13">
        <f t="shared" si="26"/>
        <v>69.338903102774594</v>
      </c>
    </row>
    <row r="1664" spans="1:7" x14ac:dyDescent="0.25">
      <c r="A1664" s="1" t="s">
        <v>1701</v>
      </c>
      <c r="B1664" s="8"/>
      <c r="C1664" s="9"/>
      <c r="D1664" s="1" t="s">
        <v>1720</v>
      </c>
      <c r="E1664" s="14">
        <v>4539435.34</v>
      </c>
      <c r="F1664" s="15">
        <v>4175401.87</v>
      </c>
      <c r="G1664" s="13">
        <f t="shared" si="26"/>
        <v>91.980644226997626</v>
      </c>
    </row>
    <row r="1665" spans="1:7" x14ac:dyDescent="0.25">
      <c r="A1665" s="1" t="s">
        <v>1701</v>
      </c>
      <c r="B1665" s="8"/>
      <c r="C1665" s="9"/>
      <c r="D1665" s="1" t="s">
        <v>1721</v>
      </c>
      <c r="E1665" s="14">
        <v>4909360.01</v>
      </c>
      <c r="F1665" s="15">
        <v>4592755.4800000004</v>
      </c>
      <c r="G1665" s="13">
        <f t="shared" si="26"/>
        <v>93.551001976732209</v>
      </c>
    </row>
    <row r="1666" spans="1:7" x14ac:dyDescent="0.25">
      <c r="A1666" s="1" t="s">
        <v>1701</v>
      </c>
      <c r="B1666" s="8"/>
      <c r="C1666" s="9"/>
      <c r="D1666" s="1" t="s">
        <v>1722</v>
      </c>
      <c r="E1666" s="14">
        <v>2796268.7199999997</v>
      </c>
      <c r="F1666" s="15">
        <v>2587193.0099999998</v>
      </c>
      <c r="G1666" s="13">
        <f t="shared" si="26"/>
        <v>92.523046569000712</v>
      </c>
    </row>
    <row r="1667" spans="1:7" x14ac:dyDescent="0.25">
      <c r="A1667" s="1" t="s">
        <v>1701</v>
      </c>
      <c r="B1667" s="8"/>
      <c r="C1667" s="9"/>
      <c r="D1667" s="1" t="s">
        <v>1723</v>
      </c>
      <c r="E1667" s="14">
        <v>5379866.6099999994</v>
      </c>
      <c r="F1667" s="15">
        <v>5171603.26</v>
      </c>
      <c r="G1667" s="13">
        <f t="shared" si="26"/>
        <v>96.128838034517742</v>
      </c>
    </row>
    <row r="1668" spans="1:7" x14ac:dyDescent="0.25">
      <c r="A1668" s="1" t="s">
        <v>1701</v>
      </c>
      <c r="B1668" s="8"/>
      <c r="C1668" s="9"/>
      <c r="D1668" s="1" t="s">
        <v>1724</v>
      </c>
      <c r="E1668" s="14">
        <v>2084535.9200000002</v>
      </c>
      <c r="F1668" s="15">
        <v>1350446.65</v>
      </c>
      <c r="G1668" s="13">
        <f t="shared" si="26"/>
        <v>64.784043155274574</v>
      </c>
    </row>
    <row r="1669" spans="1:7" x14ac:dyDescent="0.25">
      <c r="A1669" s="1" t="s">
        <v>1701</v>
      </c>
      <c r="B1669" s="8"/>
      <c r="C1669" s="9"/>
      <c r="D1669" s="1" t="s">
        <v>1725</v>
      </c>
      <c r="E1669" s="14">
        <v>2694323.69</v>
      </c>
      <c r="F1669" s="15">
        <v>2616927.33</v>
      </c>
      <c r="G1669" s="13">
        <f t="shared" si="26"/>
        <v>97.127429035818636</v>
      </c>
    </row>
    <row r="1670" spans="1:7" x14ac:dyDescent="0.25">
      <c r="A1670" s="1" t="s">
        <v>1701</v>
      </c>
      <c r="B1670" s="8"/>
      <c r="C1670" s="9"/>
      <c r="D1670" s="1" t="s">
        <v>1726</v>
      </c>
      <c r="E1670" s="14">
        <v>3384394.83</v>
      </c>
      <c r="F1670" s="15">
        <v>3095166.26</v>
      </c>
      <c r="G1670" s="13">
        <f t="shared" si="26"/>
        <v>91.454053544928726</v>
      </c>
    </row>
    <row r="1671" spans="1:7" x14ac:dyDescent="0.25">
      <c r="A1671" s="1" t="s">
        <v>1701</v>
      </c>
      <c r="B1671" s="8"/>
      <c r="C1671" s="9"/>
      <c r="D1671" s="1" t="s">
        <v>1727</v>
      </c>
      <c r="E1671" s="14">
        <v>2655729.0699999998</v>
      </c>
      <c r="F1671" s="15">
        <v>2289036.64</v>
      </c>
      <c r="G1671" s="13">
        <f t="shared" si="26"/>
        <v>86.192400642735763</v>
      </c>
    </row>
    <row r="1672" spans="1:7" x14ac:dyDescent="0.25">
      <c r="A1672" s="1" t="s">
        <v>1701</v>
      </c>
      <c r="B1672" s="8"/>
      <c r="C1672" s="9"/>
      <c r="D1672" s="1" t="s">
        <v>1728</v>
      </c>
      <c r="E1672" s="14">
        <v>2444737.3199999998</v>
      </c>
      <c r="F1672" s="15">
        <v>2301325.5299999998</v>
      </c>
      <c r="G1672" s="13">
        <f t="shared" si="26"/>
        <v>94.133856884059838</v>
      </c>
    </row>
    <row r="1673" spans="1:7" x14ac:dyDescent="0.25">
      <c r="A1673" s="1" t="s">
        <v>1701</v>
      </c>
      <c r="B1673" s="8"/>
      <c r="C1673" s="9"/>
      <c r="D1673" s="1" t="s">
        <v>1729</v>
      </c>
      <c r="E1673" s="14">
        <v>2751929.5900000003</v>
      </c>
      <c r="F1673" s="15">
        <v>2461514.9500000002</v>
      </c>
      <c r="G1673" s="13">
        <f t="shared" si="26"/>
        <v>89.446872439785054</v>
      </c>
    </row>
    <row r="1674" spans="1:7" x14ac:dyDescent="0.25">
      <c r="A1674" s="1" t="s">
        <v>1701</v>
      </c>
      <c r="B1674" s="8"/>
      <c r="C1674" s="9"/>
      <c r="D1674" s="1" t="s">
        <v>1730</v>
      </c>
      <c r="E1674" s="14">
        <v>1404268.45</v>
      </c>
      <c r="F1674" s="15">
        <v>1346159.41</v>
      </c>
      <c r="G1674" s="13">
        <f t="shared" si="26"/>
        <v>95.861970693708884</v>
      </c>
    </row>
    <row r="1675" spans="1:7" x14ac:dyDescent="0.25">
      <c r="A1675" s="1" t="s">
        <v>1701</v>
      </c>
      <c r="B1675" s="8"/>
      <c r="C1675" s="9"/>
      <c r="D1675" s="1" t="s">
        <v>1731</v>
      </c>
      <c r="E1675" s="14">
        <v>5017679.5200000005</v>
      </c>
      <c r="F1675" s="15">
        <v>4722475.8600000003</v>
      </c>
      <c r="G1675" s="13">
        <f t="shared" si="26"/>
        <v>94.116729479765581</v>
      </c>
    </row>
    <row r="1676" spans="1:7" x14ac:dyDescent="0.25">
      <c r="A1676" s="1" t="s">
        <v>1701</v>
      </c>
      <c r="B1676" s="8"/>
      <c r="C1676" s="9"/>
      <c r="D1676" s="1" t="s">
        <v>1732</v>
      </c>
      <c r="E1676" s="14">
        <v>1713967.1</v>
      </c>
      <c r="F1676" s="15">
        <v>1523183.11</v>
      </c>
      <c r="G1676" s="13">
        <f t="shared" si="26"/>
        <v>88.868865102486509</v>
      </c>
    </row>
    <row r="1677" spans="1:7" x14ac:dyDescent="0.25">
      <c r="A1677" s="1" t="s">
        <v>1701</v>
      </c>
      <c r="B1677" s="8"/>
      <c r="C1677" s="9"/>
      <c r="D1677" s="1" t="s">
        <v>1733</v>
      </c>
      <c r="E1677" s="14">
        <v>2808811.95</v>
      </c>
      <c r="F1677" s="15">
        <v>2527115.81</v>
      </c>
      <c r="G1677" s="13">
        <f t="shared" si="26"/>
        <v>89.970986131698851</v>
      </c>
    </row>
    <row r="1678" spans="1:7" x14ac:dyDescent="0.25">
      <c r="A1678" s="1" t="s">
        <v>1701</v>
      </c>
      <c r="B1678" s="8"/>
      <c r="C1678" s="9"/>
      <c r="D1678" s="1" t="s">
        <v>1734</v>
      </c>
      <c r="E1678" s="14">
        <v>2724749.74</v>
      </c>
      <c r="F1678" s="15">
        <v>2438334.5099999998</v>
      </c>
      <c r="G1678" s="13">
        <f t="shared" si="26"/>
        <v>89.488383986413353</v>
      </c>
    </row>
    <row r="1679" spans="1:7" x14ac:dyDescent="0.25">
      <c r="A1679" s="1" t="s">
        <v>1701</v>
      </c>
      <c r="B1679" s="8"/>
      <c r="C1679" s="9"/>
      <c r="D1679" s="1" t="s">
        <v>1735</v>
      </c>
      <c r="E1679" s="14">
        <v>2347755.85</v>
      </c>
      <c r="F1679" s="15">
        <v>2222615.56</v>
      </c>
      <c r="G1679" s="13">
        <f t="shared" si="26"/>
        <v>94.669791153965178</v>
      </c>
    </row>
    <row r="1680" spans="1:7" x14ac:dyDescent="0.25">
      <c r="A1680" s="1" t="s">
        <v>1701</v>
      </c>
      <c r="B1680" s="8"/>
      <c r="C1680" s="9"/>
      <c r="D1680" s="1" t="s">
        <v>1736</v>
      </c>
      <c r="E1680" s="14">
        <v>1606242.8099999998</v>
      </c>
      <c r="F1680" s="15">
        <v>1519421.22</v>
      </c>
      <c r="G1680" s="13">
        <f t="shared" si="26"/>
        <v>94.5947406295316</v>
      </c>
    </row>
    <row r="1681" spans="1:7" x14ac:dyDescent="0.25">
      <c r="A1681" s="1" t="s">
        <v>1701</v>
      </c>
      <c r="B1681" s="8"/>
      <c r="C1681" s="9"/>
      <c r="D1681" s="1" t="s">
        <v>1737</v>
      </c>
      <c r="E1681" s="14">
        <v>1617470.0699999998</v>
      </c>
      <c r="F1681" s="15">
        <v>1579534.29</v>
      </c>
      <c r="G1681" s="13">
        <f t="shared" si="26"/>
        <v>97.654622443802026</v>
      </c>
    </row>
    <row r="1682" spans="1:7" x14ac:dyDescent="0.25">
      <c r="A1682" s="1" t="s">
        <v>1701</v>
      </c>
      <c r="B1682" s="8"/>
      <c r="C1682" s="9"/>
      <c r="D1682" s="1" t="s">
        <v>1738</v>
      </c>
      <c r="E1682" s="14">
        <v>1159559.1400000001</v>
      </c>
      <c r="F1682" s="15">
        <v>1078458.1000000001</v>
      </c>
      <c r="G1682" s="13">
        <f t="shared" si="26"/>
        <v>93.005872904421238</v>
      </c>
    </row>
    <row r="1683" spans="1:7" x14ac:dyDescent="0.25">
      <c r="A1683" s="1" t="s">
        <v>1701</v>
      </c>
      <c r="B1683" s="8"/>
      <c r="C1683" s="9"/>
      <c r="D1683" s="1" t="s">
        <v>1739</v>
      </c>
      <c r="E1683" s="14">
        <v>1136392.98</v>
      </c>
      <c r="F1683" s="15">
        <v>1055698.08</v>
      </c>
      <c r="G1683" s="13">
        <f t="shared" si="26"/>
        <v>92.899032164031865</v>
      </c>
    </row>
    <row r="1684" spans="1:7" x14ac:dyDescent="0.25">
      <c r="A1684" s="1" t="s">
        <v>1701</v>
      </c>
      <c r="B1684" s="8"/>
      <c r="C1684" s="9"/>
      <c r="D1684" s="1" t="s">
        <v>1740</v>
      </c>
      <c r="E1684" s="14">
        <v>1145024.02</v>
      </c>
      <c r="F1684" s="15">
        <v>1028972.76</v>
      </c>
      <c r="G1684" s="13">
        <f t="shared" si="26"/>
        <v>89.864731396639172</v>
      </c>
    </row>
    <row r="1685" spans="1:7" x14ac:dyDescent="0.25">
      <c r="A1685" s="1" t="s">
        <v>1701</v>
      </c>
      <c r="B1685" s="8"/>
      <c r="C1685" s="9"/>
      <c r="D1685" s="1" t="s">
        <v>1741</v>
      </c>
      <c r="E1685" s="14">
        <v>3353868.4899999998</v>
      </c>
      <c r="F1685" s="15">
        <v>3249490.53</v>
      </c>
      <c r="G1685" s="13">
        <f t="shared" si="26"/>
        <v>96.887833845864364</v>
      </c>
    </row>
    <row r="1686" spans="1:7" x14ac:dyDescent="0.25">
      <c r="A1686" s="1" t="s">
        <v>1701</v>
      </c>
      <c r="B1686" s="8"/>
      <c r="C1686" s="9"/>
      <c r="D1686" s="1" t="s">
        <v>1742</v>
      </c>
      <c r="E1686" s="14">
        <v>9106230.8200000003</v>
      </c>
      <c r="F1686" s="15">
        <v>7804142.5599999996</v>
      </c>
      <c r="G1686" s="13">
        <f t="shared" si="26"/>
        <v>85.701128318203544</v>
      </c>
    </row>
    <row r="1687" spans="1:7" x14ac:dyDescent="0.25">
      <c r="A1687" s="1" t="s">
        <v>1701</v>
      </c>
      <c r="B1687" s="8"/>
      <c r="C1687" s="9"/>
      <c r="D1687" s="1" t="s">
        <v>1743</v>
      </c>
      <c r="E1687" s="14">
        <v>3821853.23</v>
      </c>
      <c r="F1687" s="15">
        <v>3489854.91</v>
      </c>
      <c r="G1687" s="13">
        <f t="shared" si="26"/>
        <v>91.313158825829646</v>
      </c>
    </row>
    <row r="1688" spans="1:7" x14ac:dyDescent="0.25">
      <c r="A1688" s="1" t="s">
        <v>1701</v>
      </c>
      <c r="B1688" s="8"/>
      <c r="C1688" s="9"/>
      <c r="D1688" s="1" t="s">
        <v>1744</v>
      </c>
      <c r="E1688" s="14">
        <v>6768344.4100000001</v>
      </c>
      <c r="F1688" s="15">
        <v>6148544.2000000002</v>
      </c>
      <c r="G1688" s="13">
        <f t="shared" si="26"/>
        <v>90.842661477387793</v>
      </c>
    </row>
    <row r="1689" spans="1:7" x14ac:dyDescent="0.25">
      <c r="A1689" s="1" t="s">
        <v>1701</v>
      </c>
      <c r="B1689" s="8"/>
      <c r="C1689" s="9"/>
      <c r="D1689" s="1" t="s">
        <v>1745</v>
      </c>
      <c r="E1689" s="14">
        <v>2460871.7600000002</v>
      </c>
      <c r="F1689" s="15">
        <v>2143679.08</v>
      </c>
      <c r="G1689" s="13">
        <f t="shared" si="26"/>
        <v>87.110556301397835</v>
      </c>
    </row>
    <row r="1690" spans="1:7" x14ac:dyDescent="0.25">
      <c r="A1690" s="1" t="s">
        <v>1701</v>
      </c>
      <c r="B1690" s="8"/>
      <c r="C1690" s="9"/>
      <c r="D1690" s="1" t="s">
        <v>1746</v>
      </c>
      <c r="E1690" s="14">
        <v>6303749.8500000006</v>
      </c>
      <c r="F1690" s="15">
        <v>6033744.4400000004</v>
      </c>
      <c r="G1690" s="13">
        <f t="shared" si="26"/>
        <v>95.716749293279776</v>
      </c>
    </row>
    <row r="1691" spans="1:7" x14ac:dyDescent="0.25">
      <c r="A1691" s="1" t="s">
        <v>1701</v>
      </c>
      <c r="B1691" s="8"/>
      <c r="C1691" s="9"/>
      <c r="D1691" s="1" t="s">
        <v>1747</v>
      </c>
      <c r="E1691" s="14">
        <v>7053829.4400000004</v>
      </c>
      <c r="F1691" s="15">
        <v>6711823.1399999997</v>
      </c>
      <c r="G1691" s="13">
        <f t="shared" si="26"/>
        <v>95.15148044180664</v>
      </c>
    </row>
    <row r="1692" spans="1:7" x14ac:dyDescent="0.25">
      <c r="A1692" s="1" t="s">
        <v>1701</v>
      </c>
      <c r="B1692" s="8"/>
      <c r="C1692" s="9"/>
      <c r="D1692" s="1" t="s">
        <v>1748</v>
      </c>
      <c r="E1692" s="14">
        <v>5259659.3899999997</v>
      </c>
      <c r="F1692" s="15">
        <v>4489210.88</v>
      </c>
      <c r="G1692" s="13">
        <f t="shared" si="26"/>
        <v>85.351741379587693</v>
      </c>
    </row>
    <row r="1693" spans="1:7" x14ac:dyDescent="0.25">
      <c r="A1693" s="1" t="s">
        <v>1701</v>
      </c>
      <c r="B1693" s="8"/>
      <c r="C1693" s="9"/>
      <c r="D1693" s="1" t="s">
        <v>1749</v>
      </c>
      <c r="E1693" s="14">
        <v>6316582.25</v>
      </c>
      <c r="F1693" s="15">
        <v>5482525.0899999999</v>
      </c>
      <c r="G1693" s="13">
        <f t="shared" si="26"/>
        <v>86.795752402337513</v>
      </c>
    </row>
    <row r="1694" spans="1:7" x14ac:dyDescent="0.25">
      <c r="A1694" s="1" t="s">
        <v>1701</v>
      </c>
      <c r="B1694" s="8"/>
      <c r="C1694" s="9"/>
      <c r="D1694" s="1" t="s">
        <v>1750</v>
      </c>
      <c r="E1694" s="14">
        <v>10590458.57</v>
      </c>
      <c r="F1694" s="15">
        <v>9734044.7200000007</v>
      </c>
      <c r="G1694" s="13">
        <f t="shared" si="26"/>
        <v>91.913344976146774</v>
      </c>
    </row>
    <row r="1695" spans="1:7" x14ac:dyDescent="0.25">
      <c r="A1695" s="1" t="s">
        <v>1701</v>
      </c>
      <c r="B1695" s="8"/>
      <c r="C1695" s="9"/>
      <c r="D1695" s="1" t="s">
        <v>1751</v>
      </c>
      <c r="E1695" s="14">
        <v>523869.97</v>
      </c>
      <c r="F1695" s="15">
        <v>472915.51</v>
      </c>
      <c r="G1695" s="13">
        <f t="shared" si="26"/>
        <v>90.273452780658531</v>
      </c>
    </row>
    <row r="1696" spans="1:7" x14ac:dyDescent="0.25">
      <c r="A1696" s="1" t="s">
        <v>1701</v>
      </c>
      <c r="B1696" s="8"/>
      <c r="C1696" s="9"/>
      <c r="D1696" s="1" t="s">
        <v>1752</v>
      </c>
      <c r="E1696" s="14">
        <v>294154.64</v>
      </c>
      <c r="F1696" s="15">
        <v>293731.61</v>
      </c>
      <c r="G1696" s="13">
        <f t="shared" si="26"/>
        <v>99.856187888112174</v>
      </c>
    </row>
    <row r="1697" spans="1:7" x14ac:dyDescent="0.25">
      <c r="A1697" s="1" t="s">
        <v>1701</v>
      </c>
      <c r="B1697" s="8"/>
      <c r="C1697" s="9"/>
      <c r="D1697" s="1" t="s">
        <v>1753</v>
      </c>
      <c r="E1697" s="14">
        <v>551837.72000000009</v>
      </c>
      <c r="F1697" s="15">
        <v>408471.46</v>
      </c>
      <c r="G1697" s="13">
        <f t="shared" si="26"/>
        <v>74.02021376864198</v>
      </c>
    </row>
    <row r="1698" spans="1:7" x14ac:dyDescent="0.25">
      <c r="A1698" s="1" t="s">
        <v>1701</v>
      </c>
      <c r="B1698" s="8"/>
      <c r="C1698" s="9"/>
      <c r="D1698" s="1" t="s">
        <v>1754</v>
      </c>
      <c r="E1698" s="14">
        <v>244830.53</v>
      </c>
      <c r="F1698" s="15">
        <v>235874.65</v>
      </c>
      <c r="G1698" s="13">
        <f t="shared" si="26"/>
        <v>96.342008490526069</v>
      </c>
    </row>
    <row r="1699" spans="1:7" x14ac:dyDescent="0.25">
      <c r="A1699" s="1" t="s">
        <v>1701</v>
      </c>
      <c r="B1699" s="8"/>
      <c r="C1699" s="9"/>
      <c r="D1699" s="1" t="s">
        <v>1755</v>
      </c>
      <c r="E1699" s="14">
        <v>298354.45999999996</v>
      </c>
      <c r="F1699" s="15">
        <v>256179.77</v>
      </c>
      <c r="G1699" s="13">
        <f t="shared" si="26"/>
        <v>85.864233435625536</v>
      </c>
    </row>
    <row r="1700" spans="1:7" x14ac:dyDescent="0.25">
      <c r="A1700" s="1" t="s">
        <v>1701</v>
      </c>
      <c r="B1700" s="8"/>
      <c r="C1700" s="9"/>
      <c r="D1700" s="1" t="s">
        <v>1756</v>
      </c>
      <c r="E1700" s="14">
        <v>310143.46999999997</v>
      </c>
      <c r="F1700" s="15">
        <v>311035.53000000003</v>
      </c>
      <c r="G1700" s="13">
        <f t="shared" si="26"/>
        <v>100.28762817414794</v>
      </c>
    </row>
    <row r="1701" spans="1:7" x14ac:dyDescent="0.25">
      <c r="A1701" s="1" t="s">
        <v>1701</v>
      </c>
      <c r="B1701" s="8"/>
      <c r="C1701" s="9"/>
      <c r="D1701" s="1" t="s">
        <v>1757</v>
      </c>
      <c r="E1701" s="14">
        <v>487270.35000000003</v>
      </c>
      <c r="F1701" s="15">
        <v>460811.37</v>
      </c>
      <c r="G1701" s="13">
        <f t="shared" si="26"/>
        <v>94.569958956049746</v>
      </c>
    </row>
    <row r="1702" spans="1:7" x14ac:dyDescent="0.25">
      <c r="A1702" s="1" t="s">
        <v>1701</v>
      </c>
      <c r="B1702" s="8"/>
      <c r="C1702" s="9"/>
      <c r="D1702" s="1" t="s">
        <v>1758</v>
      </c>
      <c r="E1702" s="14">
        <v>424488.01999999996</v>
      </c>
      <c r="F1702" s="15">
        <v>389807.34</v>
      </c>
      <c r="G1702" s="13">
        <f t="shared" si="26"/>
        <v>91.829997934924066</v>
      </c>
    </row>
    <row r="1703" spans="1:7" x14ac:dyDescent="0.25">
      <c r="A1703" s="1" t="s">
        <v>1701</v>
      </c>
      <c r="B1703" s="8"/>
      <c r="C1703" s="9"/>
      <c r="D1703" s="1" t="s">
        <v>1759</v>
      </c>
      <c r="E1703" s="14">
        <v>652371.24</v>
      </c>
      <c r="F1703" s="15">
        <v>561884.01</v>
      </c>
      <c r="G1703" s="13">
        <f t="shared" si="26"/>
        <v>86.129488173022466</v>
      </c>
    </row>
    <row r="1704" spans="1:7" x14ac:dyDescent="0.25">
      <c r="A1704" s="1" t="s">
        <v>1701</v>
      </c>
      <c r="B1704" s="8"/>
      <c r="C1704" s="9"/>
      <c r="D1704" s="1" t="s">
        <v>1760</v>
      </c>
      <c r="E1704" s="14">
        <v>1009126.28</v>
      </c>
      <c r="F1704" s="15">
        <v>929051.15</v>
      </c>
      <c r="G1704" s="13">
        <f t="shared" si="26"/>
        <v>92.064904899711848</v>
      </c>
    </row>
    <row r="1705" spans="1:7" x14ac:dyDescent="0.25">
      <c r="A1705" s="1" t="s">
        <v>1701</v>
      </c>
      <c r="B1705" s="8"/>
      <c r="C1705" s="9"/>
      <c r="D1705" s="1" t="s">
        <v>1761</v>
      </c>
      <c r="E1705" s="14">
        <v>1010744.1499999999</v>
      </c>
      <c r="F1705" s="15">
        <v>940246.59</v>
      </c>
      <c r="G1705" s="13">
        <f t="shared" si="26"/>
        <v>93.025182485597384</v>
      </c>
    </row>
    <row r="1706" spans="1:7" x14ac:dyDescent="0.25">
      <c r="A1706" s="1" t="s">
        <v>1701</v>
      </c>
      <c r="B1706" s="8"/>
      <c r="C1706" s="9"/>
      <c r="D1706" s="1" t="s">
        <v>1762</v>
      </c>
      <c r="E1706" s="14">
        <v>1019469.44</v>
      </c>
      <c r="F1706" s="15">
        <v>876081.27</v>
      </c>
      <c r="G1706" s="13">
        <f t="shared" si="26"/>
        <v>85.935020278783441</v>
      </c>
    </row>
    <row r="1707" spans="1:7" x14ac:dyDescent="0.25">
      <c r="A1707" s="1" t="s">
        <v>1701</v>
      </c>
      <c r="B1707" s="8"/>
      <c r="C1707" s="9"/>
      <c r="D1707" s="1" t="s">
        <v>1763</v>
      </c>
      <c r="E1707" s="14">
        <v>939815.68</v>
      </c>
      <c r="F1707" s="15">
        <v>780279.38</v>
      </c>
      <c r="G1707" s="13">
        <f t="shared" si="26"/>
        <v>83.024724592805256</v>
      </c>
    </row>
    <row r="1708" spans="1:7" x14ac:dyDescent="0.25">
      <c r="A1708" s="1" t="s">
        <v>1701</v>
      </c>
      <c r="B1708" s="8"/>
      <c r="C1708" s="9"/>
      <c r="D1708" s="1" t="s">
        <v>1764</v>
      </c>
      <c r="E1708" s="14">
        <v>738432.54</v>
      </c>
      <c r="F1708" s="15">
        <v>710127.14</v>
      </c>
      <c r="G1708" s="13">
        <f t="shared" si="26"/>
        <v>96.166826559403788</v>
      </c>
    </row>
    <row r="1709" spans="1:7" x14ac:dyDescent="0.25">
      <c r="A1709" s="1" t="s">
        <v>1701</v>
      </c>
      <c r="B1709" s="8"/>
      <c r="C1709" s="9"/>
      <c r="D1709" s="1" t="s">
        <v>1765</v>
      </c>
      <c r="E1709" s="14">
        <v>1629443.26</v>
      </c>
      <c r="F1709" s="15">
        <v>1313040.1399999999</v>
      </c>
      <c r="G1709" s="13">
        <f t="shared" si="26"/>
        <v>80.58213331098132</v>
      </c>
    </row>
    <row r="1710" spans="1:7" x14ac:dyDescent="0.25">
      <c r="A1710" s="1" t="s">
        <v>1701</v>
      </c>
      <c r="B1710" s="8"/>
      <c r="C1710" s="9"/>
      <c r="D1710" s="1" t="s">
        <v>1766</v>
      </c>
      <c r="E1710" s="14">
        <v>482609.37</v>
      </c>
      <c r="F1710" s="15">
        <v>427632.52</v>
      </c>
      <c r="G1710" s="13">
        <f t="shared" si="26"/>
        <v>88.608416367879471</v>
      </c>
    </row>
    <row r="1711" spans="1:7" x14ac:dyDescent="0.25">
      <c r="A1711" s="1" t="s">
        <v>1701</v>
      </c>
      <c r="B1711" s="8"/>
      <c r="C1711" s="9"/>
      <c r="D1711" s="1" t="s">
        <v>1767</v>
      </c>
      <c r="E1711" s="14">
        <v>1930123.0299999998</v>
      </c>
      <c r="F1711" s="15">
        <v>1736642.31</v>
      </c>
      <c r="G1711" s="13">
        <f t="shared" si="26"/>
        <v>89.97573123615858</v>
      </c>
    </row>
    <row r="1712" spans="1:7" x14ac:dyDescent="0.25">
      <c r="A1712" s="1" t="s">
        <v>1701</v>
      </c>
      <c r="B1712" s="8"/>
      <c r="C1712" s="9"/>
      <c r="D1712" s="1" t="s">
        <v>1768</v>
      </c>
      <c r="E1712" s="14">
        <v>905942.49</v>
      </c>
      <c r="F1712" s="15">
        <v>739053.91</v>
      </c>
      <c r="G1712" s="13">
        <f t="shared" si="26"/>
        <v>81.578457590613723</v>
      </c>
    </row>
    <row r="1713" spans="1:7" x14ac:dyDescent="0.25">
      <c r="A1713" s="1" t="s">
        <v>1701</v>
      </c>
      <c r="B1713" s="8"/>
      <c r="C1713" s="9"/>
      <c r="D1713" s="1" t="s">
        <v>1769</v>
      </c>
      <c r="E1713" s="14">
        <v>1147476.3700000001</v>
      </c>
      <c r="F1713" s="15">
        <v>985670.22</v>
      </c>
      <c r="G1713" s="13">
        <f t="shared" si="26"/>
        <v>85.898955810305694</v>
      </c>
    </row>
    <row r="1714" spans="1:7" x14ac:dyDescent="0.25">
      <c r="A1714" s="1" t="s">
        <v>1701</v>
      </c>
      <c r="B1714" s="8"/>
      <c r="C1714" s="9"/>
      <c r="D1714" s="1" t="s">
        <v>1770</v>
      </c>
      <c r="E1714" s="14">
        <v>907776.70000000007</v>
      </c>
      <c r="F1714" s="15">
        <v>840557.89</v>
      </c>
      <c r="G1714" s="13">
        <f t="shared" si="26"/>
        <v>92.595226337049624</v>
      </c>
    </row>
    <row r="1715" spans="1:7" x14ac:dyDescent="0.25">
      <c r="A1715" s="1" t="s">
        <v>1701</v>
      </c>
      <c r="B1715" s="8"/>
      <c r="C1715" s="9"/>
      <c r="D1715" s="1" t="s">
        <v>1771</v>
      </c>
      <c r="E1715" s="14">
        <v>927822.54999999993</v>
      </c>
      <c r="F1715" s="15">
        <v>850847.72</v>
      </c>
      <c r="G1715" s="13">
        <f t="shared" si="26"/>
        <v>91.703712094516348</v>
      </c>
    </row>
    <row r="1716" spans="1:7" x14ac:dyDescent="0.25">
      <c r="A1716" s="1" t="s">
        <v>1701</v>
      </c>
      <c r="B1716" s="8"/>
      <c r="C1716" s="9"/>
      <c r="D1716" s="1" t="s">
        <v>1772</v>
      </c>
      <c r="E1716" s="14">
        <v>980477.99</v>
      </c>
      <c r="F1716" s="15">
        <v>979322.74</v>
      </c>
      <c r="G1716" s="13">
        <f t="shared" si="26"/>
        <v>99.882174815571332</v>
      </c>
    </row>
    <row r="1717" spans="1:7" x14ac:dyDescent="0.25">
      <c r="A1717" s="1" t="s">
        <v>1701</v>
      </c>
      <c r="B1717" s="8"/>
      <c r="C1717" s="9"/>
      <c r="D1717" s="1" t="s">
        <v>1773</v>
      </c>
      <c r="E1717" s="14">
        <v>950067.25</v>
      </c>
      <c r="F1717" s="15">
        <v>867139.98</v>
      </c>
      <c r="G1717" s="13">
        <f t="shared" si="26"/>
        <v>91.271431574975352</v>
      </c>
    </row>
    <row r="1718" spans="1:7" x14ac:dyDescent="0.25">
      <c r="A1718" s="1" t="s">
        <v>1701</v>
      </c>
      <c r="B1718" s="8"/>
      <c r="C1718" s="9"/>
      <c r="D1718" s="1" t="s">
        <v>1774</v>
      </c>
      <c r="E1718" s="14">
        <v>763340.41999999993</v>
      </c>
      <c r="F1718" s="15">
        <v>700870.94</v>
      </c>
      <c r="G1718" s="13">
        <f t="shared" si="26"/>
        <v>91.81630130368309</v>
      </c>
    </row>
    <row r="1719" spans="1:7" x14ac:dyDescent="0.25">
      <c r="A1719" s="1" t="s">
        <v>1701</v>
      </c>
      <c r="B1719" s="8"/>
      <c r="C1719" s="9"/>
      <c r="D1719" s="1" t="s">
        <v>1775</v>
      </c>
      <c r="E1719" s="14">
        <v>635684.01</v>
      </c>
      <c r="F1719" s="15">
        <v>582801.30000000005</v>
      </c>
      <c r="G1719" s="13">
        <f t="shared" si="26"/>
        <v>91.680975269458173</v>
      </c>
    </row>
    <row r="1720" spans="1:7" x14ac:dyDescent="0.25">
      <c r="A1720" s="1" t="s">
        <v>1701</v>
      </c>
      <c r="B1720" s="8"/>
      <c r="C1720" s="9"/>
      <c r="D1720" s="1" t="s">
        <v>1776</v>
      </c>
      <c r="E1720" s="14">
        <v>616993.21</v>
      </c>
      <c r="F1720" s="15">
        <v>554939.96</v>
      </c>
      <c r="G1720" s="13">
        <f t="shared" si="26"/>
        <v>89.94263648379534</v>
      </c>
    </row>
    <row r="1721" spans="1:7" x14ac:dyDescent="0.25">
      <c r="A1721" s="1" t="s">
        <v>1701</v>
      </c>
      <c r="B1721" s="8"/>
      <c r="C1721" s="9"/>
      <c r="D1721" s="1" t="s">
        <v>1777</v>
      </c>
      <c r="E1721" s="14">
        <v>491993.98</v>
      </c>
      <c r="F1721" s="15">
        <v>376901.18</v>
      </c>
      <c r="G1721" s="13">
        <f t="shared" ref="G1721:G1784" si="27">F1721/E1721*100</f>
        <v>76.606868238509747</v>
      </c>
    </row>
    <row r="1722" spans="1:7" x14ac:dyDescent="0.25">
      <c r="A1722" s="1" t="s">
        <v>1701</v>
      </c>
      <c r="B1722" s="8"/>
      <c r="C1722" s="9"/>
      <c r="D1722" s="1" t="s">
        <v>1778</v>
      </c>
      <c r="E1722" s="14">
        <v>728167.11</v>
      </c>
      <c r="F1722" s="15">
        <v>665157.17000000004</v>
      </c>
      <c r="G1722" s="13">
        <f t="shared" si="27"/>
        <v>91.3467747808604</v>
      </c>
    </row>
    <row r="1723" spans="1:7" x14ac:dyDescent="0.25">
      <c r="A1723" s="1" t="s">
        <v>1701</v>
      </c>
      <c r="B1723" s="8"/>
      <c r="C1723" s="9"/>
      <c r="D1723" s="1" t="s">
        <v>1779</v>
      </c>
      <c r="E1723" s="14">
        <v>480634.52</v>
      </c>
      <c r="F1723" s="15">
        <v>355607.13</v>
      </c>
      <c r="G1723" s="13">
        <f t="shared" si="27"/>
        <v>73.987014082966823</v>
      </c>
    </row>
    <row r="1724" spans="1:7" x14ac:dyDescent="0.25">
      <c r="A1724" s="1" t="s">
        <v>1701</v>
      </c>
      <c r="B1724" s="8"/>
      <c r="C1724" s="9"/>
      <c r="D1724" s="1" t="s">
        <v>1780</v>
      </c>
      <c r="E1724" s="14">
        <v>217751.52</v>
      </c>
      <c r="F1724" s="15">
        <v>192922.2</v>
      </c>
      <c r="G1724" s="13">
        <f t="shared" si="27"/>
        <v>88.597406805702221</v>
      </c>
    </row>
    <row r="1725" spans="1:7" x14ac:dyDescent="0.25">
      <c r="A1725" s="1" t="s">
        <v>1701</v>
      </c>
      <c r="B1725" s="8"/>
      <c r="C1725" s="9"/>
      <c r="D1725" s="1" t="s">
        <v>1781</v>
      </c>
      <c r="E1725" s="14">
        <v>276552.01999999996</v>
      </c>
      <c r="F1725" s="15">
        <v>172557.83</v>
      </c>
      <c r="G1725" s="13">
        <f t="shared" si="27"/>
        <v>62.39615606496023</v>
      </c>
    </row>
    <row r="1726" spans="1:7" x14ac:dyDescent="0.25">
      <c r="A1726" s="1" t="s">
        <v>1701</v>
      </c>
      <c r="B1726" s="8"/>
      <c r="C1726" s="9"/>
      <c r="D1726" s="1" t="s">
        <v>1782</v>
      </c>
      <c r="E1726" s="14">
        <v>290061.84000000003</v>
      </c>
      <c r="F1726" s="15">
        <v>224060.16</v>
      </c>
      <c r="G1726" s="13">
        <f t="shared" si="27"/>
        <v>77.245652168516884</v>
      </c>
    </row>
    <row r="1727" spans="1:7" x14ac:dyDescent="0.25">
      <c r="A1727" s="1" t="s">
        <v>1701</v>
      </c>
      <c r="B1727" s="8"/>
      <c r="C1727" s="9"/>
      <c r="D1727" s="1" t="s">
        <v>1783</v>
      </c>
      <c r="E1727" s="14">
        <v>1334609.29</v>
      </c>
      <c r="F1727" s="15">
        <v>1286609.5900000001</v>
      </c>
      <c r="G1727" s="13">
        <f t="shared" si="27"/>
        <v>96.403464267808303</v>
      </c>
    </row>
    <row r="1728" spans="1:7" x14ac:dyDescent="0.25">
      <c r="A1728" s="1" t="s">
        <v>1701</v>
      </c>
      <c r="B1728" s="8"/>
      <c r="C1728" s="9"/>
      <c r="D1728" s="1" t="s">
        <v>1784</v>
      </c>
      <c r="E1728" s="14">
        <v>489656.43</v>
      </c>
      <c r="F1728" s="15">
        <v>481197.94</v>
      </c>
      <c r="G1728" s="13">
        <f t="shared" si="27"/>
        <v>98.272566337993368</v>
      </c>
    </row>
    <row r="1729" spans="1:7" x14ac:dyDescent="0.25">
      <c r="A1729" s="1" t="s">
        <v>1701</v>
      </c>
      <c r="B1729" s="8"/>
      <c r="C1729" s="9"/>
      <c r="D1729" s="1" t="s">
        <v>1785</v>
      </c>
      <c r="E1729" s="14">
        <v>309383.55000000005</v>
      </c>
      <c r="F1729" s="15">
        <v>269972.81</v>
      </c>
      <c r="G1729" s="13">
        <f t="shared" si="27"/>
        <v>87.261526994567078</v>
      </c>
    </row>
    <row r="1730" spans="1:7" x14ac:dyDescent="0.25">
      <c r="A1730" s="1" t="s">
        <v>1701</v>
      </c>
      <c r="B1730" s="8"/>
      <c r="C1730" s="9"/>
      <c r="D1730" s="1" t="s">
        <v>1786</v>
      </c>
      <c r="E1730" s="14">
        <v>523109.62999999995</v>
      </c>
      <c r="F1730" s="15">
        <v>489787.27</v>
      </c>
      <c r="G1730" s="13">
        <f t="shared" si="27"/>
        <v>93.629947129820579</v>
      </c>
    </row>
    <row r="1731" spans="1:7" x14ac:dyDescent="0.25">
      <c r="A1731" s="1" t="s">
        <v>1701</v>
      </c>
      <c r="B1731" s="8"/>
      <c r="C1731" s="9"/>
      <c r="D1731" s="1" t="s">
        <v>1787</v>
      </c>
      <c r="E1731" s="14">
        <v>307549.27999999997</v>
      </c>
      <c r="F1731" s="15">
        <v>306372.76</v>
      </c>
      <c r="G1731" s="13">
        <f t="shared" si="27"/>
        <v>99.617453176934774</v>
      </c>
    </row>
    <row r="1732" spans="1:7" x14ac:dyDescent="0.25">
      <c r="A1732" s="1" t="s">
        <v>1701</v>
      </c>
      <c r="B1732" s="8"/>
      <c r="C1732" s="9"/>
      <c r="D1732" s="1" t="s">
        <v>1788</v>
      </c>
      <c r="E1732" s="14">
        <v>561084.05999999994</v>
      </c>
      <c r="F1732" s="15">
        <v>424611.27</v>
      </c>
      <c r="G1732" s="13">
        <f t="shared" si="27"/>
        <v>75.67694402154288</v>
      </c>
    </row>
    <row r="1733" spans="1:7" x14ac:dyDescent="0.25">
      <c r="A1733" s="1" t="s">
        <v>1701</v>
      </c>
      <c r="B1733" s="8"/>
      <c r="C1733" s="9"/>
      <c r="D1733" s="1" t="s">
        <v>1789</v>
      </c>
      <c r="E1733" s="14">
        <v>557366.2699999999</v>
      </c>
      <c r="F1733" s="15">
        <v>433412.48</v>
      </c>
      <c r="G1733" s="13">
        <f t="shared" si="27"/>
        <v>77.760801707645513</v>
      </c>
    </row>
    <row r="1734" spans="1:7" x14ac:dyDescent="0.25">
      <c r="A1734" s="1" t="s">
        <v>1701</v>
      </c>
      <c r="B1734" s="8"/>
      <c r="C1734" s="9"/>
      <c r="D1734" s="1" t="s">
        <v>1790</v>
      </c>
      <c r="E1734" s="14">
        <v>497937.37</v>
      </c>
      <c r="F1734" s="15">
        <v>492857.59999999998</v>
      </c>
      <c r="G1734" s="13">
        <f t="shared" si="27"/>
        <v>98.979837564712199</v>
      </c>
    </row>
    <row r="1735" spans="1:7" x14ac:dyDescent="0.25">
      <c r="A1735" s="1" t="s">
        <v>1701</v>
      </c>
      <c r="B1735" s="8"/>
      <c r="C1735" s="9"/>
      <c r="D1735" s="1" t="s">
        <v>1791</v>
      </c>
      <c r="E1735" s="14">
        <v>362708.20999999996</v>
      </c>
      <c r="F1735" s="15">
        <v>259159.59</v>
      </c>
      <c r="G1735" s="13">
        <f t="shared" si="27"/>
        <v>71.451261056373667</v>
      </c>
    </row>
    <row r="1736" spans="1:7" x14ac:dyDescent="0.25">
      <c r="A1736" s="1" t="s">
        <v>1701</v>
      </c>
      <c r="B1736" s="8"/>
      <c r="C1736" s="9"/>
      <c r="D1736" s="1" t="s">
        <v>1792</v>
      </c>
      <c r="E1736" s="14">
        <v>496839.54</v>
      </c>
      <c r="F1736" s="15">
        <v>364812.29</v>
      </c>
      <c r="G1736" s="13">
        <f t="shared" si="27"/>
        <v>73.426581547837358</v>
      </c>
    </row>
    <row r="1737" spans="1:7" x14ac:dyDescent="0.25">
      <c r="A1737" s="1" t="s">
        <v>1701</v>
      </c>
      <c r="B1737" s="8"/>
      <c r="C1737" s="9"/>
      <c r="D1737" s="1" t="s">
        <v>1793</v>
      </c>
      <c r="E1737" s="14">
        <v>495558.92</v>
      </c>
      <c r="F1737" s="15">
        <v>437808.46</v>
      </c>
      <c r="G1737" s="13">
        <f t="shared" si="27"/>
        <v>88.346398850009606</v>
      </c>
    </row>
    <row r="1738" spans="1:7" x14ac:dyDescent="0.25">
      <c r="A1738" s="1" t="s">
        <v>1701</v>
      </c>
      <c r="B1738" s="8"/>
      <c r="C1738" s="9"/>
      <c r="D1738" s="1" t="s">
        <v>1794</v>
      </c>
      <c r="E1738" s="14">
        <v>1450492.38</v>
      </c>
      <c r="F1738" s="15">
        <v>1313858.19</v>
      </c>
      <c r="G1738" s="13">
        <f t="shared" si="27"/>
        <v>90.580151134609892</v>
      </c>
    </row>
    <row r="1739" spans="1:7" x14ac:dyDescent="0.25">
      <c r="A1739" s="1" t="s">
        <v>1701</v>
      </c>
      <c r="B1739" s="8"/>
      <c r="C1739" s="9"/>
      <c r="D1739" s="1" t="s">
        <v>1795</v>
      </c>
      <c r="E1739" s="14">
        <v>377425.45</v>
      </c>
      <c r="F1739" s="15">
        <v>242031.35999999999</v>
      </c>
      <c r="G1739" s="13">
        <f t="shared" si="27"/>
        <v>64.126931556947198</v>
      </c>
    </row>
    <row r="1740" spans="1:7" x14ac:dyDescent="0.25">
      <c r="A1740" s="1" t="s">
        <v>1701</v>
      </c>
      <c r="B1740" s="8"/>
      <c r="C1740" s="9"/>
      <c r="D1740" s="1" t="s">
        <v>1796</v>
      </c>
      <c r="E1740" s="14">
        <v>491254.89</v>
      </c>
      <c r="F1740" s="15">
        <v>471172.89</v>
      </c>
      <c r="G1740" s="13">
        <f t="shared" si="27"/>
        <v>95.9121017604527</v>
      </c>
    </row>
    <row r="1741" spans="1:7" x14ac:dyDescent="0.25">
      <c r="A1741" s="1" t="s">
        <v>1701</v>
      </c>
      <c r="B1741" s="8"/>
      <c r="C1741" s="9"/>
      <c r="D1741" s="1" t="s">
        <v>1797</v>
      </c>
      <c r="E1741" s="14">
        <v>663914.67000000004</v>
      </c>
      <c r="F1741" s="15">
        <v>408789.09</v>
      </c>
      <c r="G1741" s="13">
        <f t="shared" si="27"/>
        <v>61.572534615028161</v>
      </c>
    </row>
    <row r="1742" spans="1:7" x14ac:dyDescent="0.25">
      <c r="A1742" s="1" t="s">
        <v>1701</v>
      </c>
      <c r="B1742" s="8"/>
      <c r="C1742" s="9"/>
      <c r="D1742" s="1" t="s">
        <v>1798</v>
      </c>
      <c r="E1742" s="14">
        <v>504416.07</v>
      </c>
      <c r="F1742" s="15">
        <v>273050.06</v>
      </c>
      <c r="G1742" s="13">
        <f t="shared" si="27"/>
        <v>54.131911380222284</v>
      </c>
    </row>
    <row r="1743" spans="1:7" x14ac:dyDescent="0.25">
      <c r="A1743" s="1" t="s">
        <v>1701</v>
      </c>
      <c r="B1743" s="8"/>
      <c r="C1743" s="9"/>
      <c r="D1743" s="1" t="s">
        <v>1799</v>
      </c>
      <c r="E1743" s="14">
        <v>499400.29000000004</v>
      </c>
      <c r="F1743" s="15">
        <v>411353.36</v>
      </c>
      <c r="G1743" s="13">
        <f t="shared" si="27"/>
        <v>82.369467586812959</v>
      </c>
    </row>
    <row r="1744" spans="1:7" x14ac:dyDescent="0.25">
      <c r="A1744" s="1" t="s">
        <v>1701</v>
      </c>
      <c r="B1744" s="8"/>
      <c r="C1744" s="9"/>
      <c r="D1744" s="1" t="s">
        <v>1800</v>
      </c>
      <c r="E1744" s="14">
        <v>782112.05999999994</v>
      </c>
      <c r="F1744" s="15">
        <v>703732.88</v>
      </c>
      <c r="G1744" s="13">
        <f t="shared" si="27"/>
        <v>89.978523026482932</v>
      </c>
    </row>
    <row r="1745" spans="1:7" x14ac:dyDescent="0.25">
      <c r="A1745" s="1" t="s">
        <v>1701</v>
      </c>
      <c r="B1745" s="8"/>
      <c r="C1745" s="9"/>
      <c r="D1745" s="1" t="s">
        <v>1801</v>
      </c>
      <c r="E1745" s="14">
        <v>3949631.59</v>
      </c>
      <c r="F1745" s="15">
        <v>3597190.78</v>
      </c>
      <c r="G1745" s="13">
        <f t="shared" si="27"/>
        <v>91.07661557872035</v>
      </c>
    </row>
    <row r="1746" spans="1:7" x14ac:dyDescent="0.25">
      <c r="A1746" s="1" t="s">
        <v>1701</v>
      </c>
      <c r="B1746" s="8"/>
      <c r="C1746" s="9"/>
      <c r="D1746" s="1" t="s">
        <v>1802</v>
      </c>
      <c r="E1746" s="14">
        <v>239744.44999999998</v>
      </c>
      <c r="F1746" s="15">
        <v>221128.24</v>
      </c>
      <c r="G1746" s="13">
        <f t="shared" si="27"/>
        <v>92.234977702299261</v>
      </c>
    </row>
    <row r="1747" spans="1:7" x14ac:dyDescent="0.25">
      <c r="A1747" s="1" t="s">
        <v>1701</v>
      </c>
      <c r="B1747" s="8"/>
      <c r="C1747" s="9"/>
      <c r="D1747" s="1" t="s">
        <v>1803</v>
      </c>
      <c r="E1747" s="14">
        <v>3134346.5500000003</v>
      </c>
      <c r="F1747" s="15">
        <v>2624157.56</v>
      </c>
      <c r="G1747" s="13">
        <f t="shared" si="27"/>
        <v>83.722636222213524</v>
      </c>
    </row>
    <row r="1748" spans="1:7" x14ac:dyDescent="0.25">
      <c r="A1748" s="1" t="s">
        <v>1701</v>
      </c>
      <c r="B1748" s="8"/>
      <c r="C1748" s="9"/>
      <c r="D1748" s="1" t="s">
        <v>1804</v>
      </c>
      <c r="E1748" s="14">
        <v>898295.97</v>
      </c>
      <c r="F1748" s="15">
        <v>761416.24</v>
      </c>
      <c r="G1748" s="13">
        <f t="shared" si="27"/>
        <v>84.762290539943081</v>
      </c>
    </row>
    <row r="1749" spans="1:7" x14ac:dyDescent="0.25">
      <c r="A1749" s="1" t="s">
        <v>1701</v>
      </c>
      <c r="B1749" s="8"/>
      <c r="C1749" s="9"/>
      <c r="D1749" s="1" t="s">
        <v>1805</v>
      </c>
      <c r="E1749" s="14">
        <v>279289.66000000003</v>
      </c>
      <c r="F1749" s="15">
        <v>250935.34</v>
      </c>
      <c r="G1749" s="13">
        <f t="shared" si="27"/>
        <v>89.847701486693055</v>
      </c>
    </row>
    <row r="1750" spans="1:7" x14ac:dyDescent="0.25">
      <c r="A1750" s="1" t="s">
        <v>1701</v>
      </c>
      <c r="B1750" s="8"/>
      <c r="C1750" s="9"/>
      <c r="D1750" s="1" t="s">
        <v>1806</v>
      </c>
      <c r="E1750" s="14">
        <v>350616.72000000003</v>
      </c>
      <c r="F1750" s="15">
        <v>120500.21</v>
      </c>
      <c r="G1750" s="13">
        <f t="shared" si="27"/>
        <v>34.368072920196163</v>
      </c>
    </row>
    <row r="1751" spans="1:7" x14ac:dyDescent="0.25">
      <c r="A1751" s="1" t="s">
        <v>1701</v>
      </c>
      <c r="B1751" s="8"/>
      <c r="C1751" s="9"/>
      <c r="D1751" s="1" t="s">
        <v>1807</v>
      </c>
      <c r="E1751" s="14">
        <v>539067.4</v>
      </c>
      <c r="F1751" s="15">
        <v>529962.30000000005</v>
      </c>
      <c r="G1751" s="13">
        <f t="shared" si="27"/>
        <v>98.310953324203993</v>
      </c>
    </row>
    <row r="1752" spans="1:7" x14ac:dyDescent="0.25">
      <c r="A1752" s="1" t="s">
        <v>1701</v>
      </c>
      <c r="B1752" s="8"/>
      <c r="C1752" s="9"/>
      <c r="D1752" s="1" t="s">
        <v>1808</v>
      </c>
      <c r="E1752" s="14">
        <v>190780.78</v>
      </c>
      <c r="F1752" s="15">
        <v>126020.91</v>
      </c>
      <c r="G1752" s="13">
        <f t="shared" si="27"/>
        <v>66.055348971736038</v>
      </c>
    </row>
    <row r="1753" spans="1:7" x14ac:dyDescent="0.25">
      <c r="A1753" s="1" t="s">
        <v>1701</v>
      </c>
      <c r="B1753" s="8"/>
      <c r="C1753" s="9"/>
      <c r="D1753" s="1" t="s">
        <v>1809</v>
      </c>
      <c r="E1753" s="14">
        <v>503464.33</v>
      </c>
      <c r="F1753" s="15">
        <v>408140.22</v>
      </c>
      <c r="G1753" s="13">
        <f t="shared" si="27"/>
        <v>81.06636273517131</v>
      </c>
    </row>
    <row r="1754" spans="1:7" x14ac:dyDescent="0.25">
      <c r="A1754" s="1" t="s">
        <v>1701</v>
      </c>
      <c r="B1754" s="8"/>
      <c r="C1754" s="9"/>
      <c r="D1754" s="1" t="s">
        <v>1810</v>
      </c>
      <c r="E1754" s="14">
        <v>1050832.75</v>
      </c>
      <c r="F1754" s="15">
        <v>869197.37</v>
      </c>
      <c r="G1754" s="13">
        <f t="shared" si="27"/>
        <v>82.715100952078245</v>
      </c>
    </row>
    <row r="1755" spans="1:7" x14ac:dyDescent="0.25">
      <c r="A1755" s="1" t="s">
        <v>1701</v>
      </c>
      <c r="B1755" s="8"/>
      <c r="C1755" s="9"/>
      <c r="D1755" s="1" t="s">
        <v>1811</v>
      </c>
      <c r="E1755" s="14">
        <v>258148.22</v>
      </c>
      <c r="F1755" s="15">
        <v>220502.05</v>
      </c>
      <c r="G1755" s="13">
        <f t="shared" si="27"/>
        <v>85.416839209660239</v>
      </c>
    </row>
    <row r="1756" spans="1:7" x14ac:dyDescent="0.25">
      <c r="A1756" s="1" t="s">
        <v>1701</v>
      </c>
      <c r="B1756" s="8"/>
      <c r="C1756" s="9"/>
      <c r="D1756" s="1" t="s">
        <v>1812</v>
      </c>
      <c r="E1756" s="14">
        <v>194429.35</v>
      </c>
      <c r="F1756" s="15">
        <v>182696.63</v>
      </c>
      <c r="G1756" s="13">
        <f t="shared" si="27"/>
        <v>93.965561269427695</v>
      </c>
    </row>
    <row r="1757" spans="1:7" x14ac:dyDescent="0.25">
      <c r="A1757" s="1" t="s">
        <v>1701</v>
      </c>
      <c r="B1757" s="8"/>
      <c r="C1757" s="9"/>
      <c r="D1757" s="1" t="s">
        <v>1813</v>
      </c>
      <c r="E1757" s="14">
        <v>287322.60000000003</v>
      </c>
      <c r="F1757" s="15">
        <v>285988.21999999997</v>
      </c>
      <c r="G1757" s="13">
        <f t="shared" si="27"/>
        <v>99.535581259531952</v>
      </c>
    </row>
    <row r="1758" spans="1:7" x14ac:dyDescent="0.25">
      <c r="A1758" s="1" t="s">
        <v>1701</v>
      </c>
      <c r="B1758" s="8"/>
      <c r="C1758" s="9"/>
      <c r="D1758" s="1" t="s">
        <v>1814</v>
      </c>
      <c r="E1758" s="14">
        <v>489713.18</v>
      </c>
      <c r="F1758" s="15">
        <v>447683.36</v>
      </c>
      <c r="G1758" s="13">
        <f t="shared" si="27"/>
        <v>91.417461951912344</v>
      </c>
    </row>
    <row r="1759" spans="1:7" x14ac:dyDescent="0.25">
      <c r="A1759" s="1" t="s">
        <v>1701</v>
      </c>
      <c r="B1759" s="8"/>
      <c r="C1759" s="9"/>
      <c r="D1759" s="1" t="s">
        <v>1815</v>
      </c>
      <c r="E1759" s="14">
        <v>728996.17999999993</v>
      </c>
      <c r="F1759" s="15">
        <v>576118.74</v>
      </c>
      <c r="G1759" s="13">
        <f t="shared" si="27"/>
        <v>79.029047861403072</v>
      </c>
    </row>
    <row r="1760" spans="1:7" x14ac:dyDescent="0.25">
      <c r="A1760" s="1" t="s">
        <v>1701</v>
      </c>
      <c r="B1760" s="8"/>
      <c r="C1760" s="9"/>
      <c r="D1760" s="1" t="s">
        <v>1816</v>
      </c>
      <c r="E1760" s="14">
        <v>494786.16</v>
      </c>
      <c r="F1760" s="15">
        <v>392445.01</v>
      </c>
      <c r="G1760" s="13">
        <f t="shared" si="27"/>
        <v>79.31608475063247</v>
      </c>
    </row>
    <row r="1761" spans="1:7" x14ac:dyDescent="0.25">
      <c r="A1761" s="1" t="s">
        <v>1701</v>
      </c>
      <c r="B1761" s="8"/>
      <c r="C1761" s="9"/>
      <c r="D1761" s="1" t="s">
        <v>1817</v>
      </c>
      <c r="E1761" s="14">
        <v>259818.2</v>
      </c>
      <c r="F1761" s="15">
        <v>254336.13</v>
      </c>
      <c r="G1761" s="13">
        <f t="shared" si="27"/>
        <v>97.890036186841414</v>
      </c>
    </row>
    <row r="1762" spans="1:7" x14ac:dyDescent="0.25">
      <c r="A1762" s="1" t="s">
        <v>1701</v>
      </c>
      <c r="B1762" s="8"/>
      <c r="C1762" s="9"/>
      <c r="D1762" s="1" t="s">
        <v>1818</v>
      </c>
      <c r="E1762" s="14">
        <v>1322509.32</v>
      </c>
      <c r="F1762" s="15">
        <v>1206715.32</v>
      </c>
      <c r="G1762" s="13">
        <f t="shared" si="27"/>
        <v>91.244371722083599</v>
      </c>
    </row>
    <row r="1763" spans="1:7" x14ac:dyDescent="0.25">
      <c r="A1763" s="1" t="s">
        <v>1701</v>
      </c>
      <c r="B1763" s="8"/>
      <c r="C1763" s="9"/>
      <c r="D1763" s="1" t="s">
        <v>1819</v>
      </c>
      <c r="E1763" s="14">
        <v>1233118.3800000001</v>
      </c>
      <c r="F1763" s="15">
        <v>1107649.94</v>
      </c>
      <c r="G1763" s="13">
        <f t="shared" si="27"/>
        <v>89.825109897396857</v>
      </c>
    </row>
    <row r="1764" spans="1:7" x14ac:dyDescent="0.25">
      <c r="A1764" s="1" t="s">
        <v>1701</v>
      </c>
      <c r="B1764" s="8"/>
      <c r="C1764" s="9"/>
      <c r="D1764" s="1" t="s">
        <v>1820</v>
      </c>
      <c r="E1764" s="14">
        <v>291312.57</v>
      </c>
      <c r="F1764" s="15">
        <v>259808.55</v>
      </c>
      <c r="G1764" s="13">
        <f t="shared" si="27"/>
        <v>89.185492407691157</v>
      </c>
    </row>
    <row r="1765" spans="1:7" x14ac:dyDescent="0.25">
      <c r="A1765" s="1" t="s">
        <v>1701</v>
      </c>
      <c r="B1765" s="8"/>
      <c r="C1765" s="9"/>
      <c r="D1765" s="1" t="s">
        <v>1821</v>
      </c>
      <c r="E1765" s="14">
        <v>3222626.23</v>
      </c>
      <c r="F1765" s="15">
        <v>2577452.34</v>
      </c>
      <c r="G1765" s="13">
        <f t="shared" si="27"/>
        <v>79.979872192624697</v>
      </c>
    </row>
    <row r="1766" spans="1:7" x14ac:dyDescent="0.25">
      <c r="A1766" s="1" t="s">
        <v>1701</v>
      </c>
      <c r="B1766" s="8"/>
      <c r="C1766" s="9"/>
      <c r="D1766" s="1" t="s">
        <v>1822</v>
      </c>
      <c r="E1766" s="14">
        <v>1596347.83</v>
      </c>
      <c r="F1766" s="15">
        <v>1511574.05</v>
      </c>
      <c r="G1766" s="13">
        <f t="shared" si="27"/>
        <v>94.6895170083327</v>
      </c>
    </row>
    <row r="1767" spans="1:7" x14ac:dyDescent="0.25">
      <c r="A1767" s="1" t="s">
        <v>1701</v>
      </c>
      <c r="B1767" s="8"/>
      <c r="C1767" s="9"/>
      <c r="D1767" s="1" t="s">
        <v>1823</v>
      </c>
      <c r="E1767" s="14">
        <v>361776.39</v>
      </c>
      <c r="F1767" s="15">
        <v>353791.49</v>
      </c>
      <c r="G1767" s="13">
        <f t="shared" si="27"/>
        <v>97.792863155055514</v>
      </c>
    </row>
    <row r="1768" spans="1:7" x14ac:dyDescent="0.25">
      <c r="A1768" s="1" t="s">
        <v>1701</v>
      </c>
      <c r="B1768" s="8"/>
      <c r="C1768" s="9"/>
      <c r="D1768" s="1" t="s">
        <v>1824</v>
      </c>
      <c r="E1768" s="14">
        <v>285221.06</v>
      </c>
      <c r="F1768" s="15">
        <v>251435.87</v>
      </c>
      <c r="G1768" s="13">
        <f t="shared" si="27"/>
        <v>88.154735137720891</v>
      </c>
    </row>
    <row r="1769" spans="1:7" x14ac:dyDescent="0.25">
      <c r="A1769" s="1" t="s">
        <v>1701</v>
      </c>
      <c r="B1769" s="8"/>
      <c r="C1769" s="9"/>
      <c r="D1769" s="1" t="s">
        <v>1825</v>
      </c>
      <c r="E1769" s="14">
        <v>299592.25</v>
      </c>
      <c r="F1769" s="15">
        <v>214261.18</v>
      </c>
      <c r="G1769" s="13">
        <f t="shared" si="27"/>
        <v>71.517597668163972</v>
      </c>
    </row>
    <row r="1770" spans="1:7" x14ac:dyDescent="0.25">
      <c r="A1770" s="1" t="s">
        <v>1701</v>
      </c>
      <c r="B1770" s="8"/>
      <c r="C1770" s="9"/>
      <c r="D1770" s="1" t="s">
        <v>1826</v>
      </c>
      <c r="E1770" s="14">
        <v>4994059.0599999996</v>
      </c>
      <c r="F1770" s="15">
        <v>4615505.3600000003</v>
      </c>
      <c r="G1770" s="13">
        <f t="shared" si="27"/>
        <v>92.419919439238683</v>
      </c>
    </row>
    <row r="1771" spans="1:7" x14ac:dyDescent="0.25">
      <c r="A1771" s="1" t="s">
        <v>1701</v>
      </c>
      <c r="B1771" s="8"/>
      <c r="C1771" s="9"/>
      <c r="D1771" s="1" t="s">
        <v>1827</v>
      </c>
      <c r="E1771" s="14">
        <v>1876384.16</v>
      </c>
      <c r="F1771" s="15">
        <v>1712241.74</v>
      </c>
      <c r="G1771" s="13">
        <f t="shared" si="27"/>
        <v>91.252195392653505</v>
      </c>
    </row>
    <row r="1772" spans="1:7" x14ac:dyDescent="0.25">
      <c r="A1772" s="1" t="s">
        <v>1701</v>
      </c>
      <c r="B1772" s="8"/>
      <c r="C1772" s="9"/>
      <c r="D1772" s="1" t="s">
        <v>1828</v>
      </c>
      <c r="E1772" s="14">
        <v>3868407.81</v>
      </c>
      <c r="F1772" s="15">
        <v>3396559.29</v>
      </c>
      <c r="G1772" s="13">
        <f t="shared" si="27"/>
        <v>87.802513510073794</v>
      </c>
    </row>
    <row r="1773" spans="1:7" x14ac:dyDescent="0.25">
      <c r="A1773" s="1" t="s">
        <v>1701</v>
      </c>
      <c r="B1773" s="8"/>
      <c r="C1773" s="9"/>
      <c r="D1773" s="1" t="s">
        <v>1829</v>
      </c>
      <c r="E1773" s="14">
        <v>2793755.29</v>
      </c>
      <c r="F1773" s="15">
        <v>2640362.23</v>
      </c>
      <c r="G1773" s="13">
        <f t="shared" si="27"/>
        <v>94.509431067600772</v>
      </c>
    </row>
    <row r="1774" spans="1:7" x14ac:dyDescent="0.25">
      <c r="A1774" s="1" t="s">
        <v>1701</v>
      </c>
      <c r="B1774" s="8"/>
      <c r="C1774" s="9"/>
      <c r="D1774" s="1" t="s">
        <v>1830</v>
      </c>
      <c r="E1774" s="14">
        <v>11428507.32</v>
      </c>
      <c r="F1774" s="15">
        <v>8235267.8399999999</v>
      </c>
      <c r="G1774" s="13">
        <f t="shared" si="27"/>
        <v>72.058997814948242</v>
      </c>
    </row>
    <row r="1775" spans="1:7" x14ac:dyDescent="0.25">
      <c r="A1775" s="1" t="s">
        <v>1701</v>
      </c>
      <c r="B1775" s="8"/>
      <c r="C1775" s="9"/>
      <c r="D1775" s="1" t="s">
        <v>1831</v>
      </c>
      <c r="E1775" s="14">
        <v>1186102.69</v>
      </c>
      <c r="F1775" s="15">
        <v>779882.71</v>
      </c>
      <c r="G1775" s="13">
        <f t="shared" si="27"/>
        <v>65.751702325200867</v>
      </c>
    </row>
    <row r="1776" spans="1:7" x14ac:dyDescent="0.25">
      <c r="A1776" s="1" t="s">
        <v>1701</v>
      </c>
      <c r="B1776" s="8"/>
      <c r="C1776" s="9"/>
      <c r="D1776" s="1" t="s">
        <v>1832</v>
      </c>
      <c r="E1776" s="14">
        <v>3535583.52</v>
      </c>
      <c r="F1776" s="15">
        <v>3138584.97</v>
      </c>
      <c r="G1776" s="13">
        <f t="shared" si="27"/>
        <v>88.771342898441844</v>
      </c>
    </row>
    <row r="1777" spans="1:7" x14ac:dyDescent="0.25">
      <c r="A1777" s="1" t="s">
        <v>1701</v>
      </c>
      <c r="B1777" s="8"/>
      <c r="C1777" s="9"/>
      <c r="D1777" s="1" t="s">
        <v>1833</v>
      </c>
      <c r="E1777" s="14">
        <v>2612032.69</v>
      </c>
      <c r="F1777" s="15">
        <v>1999931.48</v>
      </c>
      <c r="G1777" s="13">
        <f t="shared" si="27"/>
        <v>76.566096881429161</v>
      </c>
    </row>
    <row r="1778" spans="1:7" x14ac:dyDescent="0.25">
      <c r="A1778" s="1" t="s">
        <v>1701</v>
      </c>
      <c r="B1778" s="8"/>
      <c r="C1778" s="9"/>
      <c r="D1778" s="1" t="s">
        <v>1834</v>
      </c>
      <c r="E1778" s="14">
        <v>447603.88999999996</v>
      </c>
      <c r="F1778" s="15">
        <v>0</v>
      </c>
      <c r="G1778" s="13">
        <f t="shared" si="27"/>
        <v>0</v>
      </c>
    </row>
    <row r="1779" spans="1:7" x14ac:dyDescent="0.25">
      <c r="A1779" s="1" t="s">
        <v>1701</v>
      </c>
      <c r="B1779" s="8"/>
      <c r="C1779" s="9"/>
      <c r="D1779" s="1" t="s">
        <v>1835</v>
      </c>
      <c r="E1779" s="14">
        <v>1454184.85</v>
      </c>
      <c r="F1779" s="15">
        <v>1308493.92</v>
      </c>
      <c r="G1779" s="13">
        <f t="shared" si="27"/>
        <v>89.981264761491616</v>
      </c>
    </row>
    <row r="1780" spans="1:7" x14ac:dyDescent="0.25">
      <c r="A1780" s="1" t="s">
        <v>1701</v>
      </c>
      <c r="B1780" s="8"/>
      <c r="C1780" s="9"/>
      <c r="D1780" s="1" t="s">
        <v>1836</v>
      </c>
      <c r="E1780" s="14">
        <v>1772974.2400000002</v>
      </c>
      <c r="F1780" s="15">
        <v>1763604.3</v>
      </c>
      <c r="G1780" s="13">
        <f t="shared" si="27"/>
        <v>99.471512908162723</v>
      </c>
    </row>
    <row r="1781" spans="1:7" x14ac:dyDescent="0.25">
      <c r="A1781" s="1" t="s">
        <v>1701</v>
      </c>
      <c r="B1781" s="8"/>
      <c r="C1781" s="9"/>
      <c r="D1781" s="1" t="s">
        <v>1837</v>
      </c>
      <c r="E1781" s="14">
        <v>6008010.9400000004</v>
      </c>
      <c r="F1781" s="15">
        <v>5708231.9800000004</v>
      </c>
      <c r="G1781" s="13">
        <f t="shared" si="27"/>
        <v>95.010345969842717</v>
      </c>
    </row>
    <row r="1782" spans="1:7" x14ac:dyDescent="0.25">
      <c r="A1782" s="1" t="s">
        <v>1701</v>
      </c>
      <c r="B1782" s="8"/>
      <c r="C1782" s="9"/>
      <c r="D1782" s="1" t="s">
        <v>1838</v>
      </c>
      <c r="E1782" s="14">
        <v>208825.13</v>
      </c>
      <c r="F1782" s="15">
        <v>181311.17</v>
      </c>
      <c r="G1782" s="13">
        <f t="shared" si="27"/>
        <v>86.824401833246796</v>
      </c>
    </row>
    <row r="1783" spans="1:7" x14ac:dyDescent="0.25">
      <c r="A1783" s="1" t="s">
        <v>1701</v>
      </c>
      <c r="B1783" s="8"/>
      <c r="C1783" s="9"/>
      <c r="D1783" s="1" t="s">
        <v>1839</v>
      </c>
      <c r="E1783" s="14">
        <v>1019167.31</v>
      </c>
      <c r="F1783" s="15">
        <v>858244.91</v>
      </c>
      <c r="G1783" s="13">
        <f t="shared" si="27"/>
        <v>84.210404079777632</v>
      </c>
    </row>
    <row r="1784" spans="1:7" x14ac:dyDescent="0.25">
      <c r="A1784" s="1" t="s">
        <v>1701</v>
      </c>
      <c r="B1784" s="8"/>
      <c r="C1784" s="9"/>
      <c r="D1784" s="1" t="s">
        <v>1840</v>
      </c>
      <c r="E1784" s="14">
        <v>880284.04</v>
      </c>
      <c r="F1784" s="15">
        <v>770919.56</v>
      </c>
      <c r="G1784" s="13">
        <f t="shared" si="27"/>
        <v>87.576228236513302</v>
      </c>
    </row>
    <row r="1785" spans="1:7" x14ac:dyDescent="0.25">
      <c r="A1785" s="1" t="s">
        <v>1701</v>
      </c>
      <c r="B1785" s="8"/>
      <c r="C1785" s="9"/>
      <c r="D1785" s="1" t="s">
        <v>1841</v>
      </c>
      <c r="E1785" s="14">
        <v>583101.21</v>
      </c>
      <c r="F1785" s="15">
        <v>479488.38</v>
      </c>
      <c r="G1785" s="13">
        <f t="shared" ref="G1785:G1848" si="28">F1785/E1785*100</f>
        <v>82.230729721860811</v>
      </c>
    </row>
    <row r="1786" spans="1:7" x14ac:dyDescent="0.25">
      <c r="A1786" s="1" t="s">
        <v>1701</v>
      </c>
      <c r="B1786" s="8"/>
      <c r="C1786" s="9"/>
      <c r="D1786" s="1" t="s">
        <v>1842</v>
      </c>
      <c r="E1786" s="14">
        <v>698736.91</v>
      </c>
      <c r="F1786" s="15">
        <v>550648.67000000004</v>
      </c>
      <c r="G1786" s="13">
        <f t="shared" si="28"/>
        <v>78.806294918641129</v>
      </c>
    </row>
    <row r="1787" spans="1:7" x14ac:dyDescent="0.25">
      <c r="A1787" s="1" t="s">
        <v>1701</v>
      </c>
      <c r="B1787" s="8"/>
      <c r="C1787" s="9"/>
      <c r="D1787" s="1" t="s">
        <v>1843</v>
      </c>
      <c r="E1787" s="14">
        <v>2542486.12</v>
      </c>
      <c r="F1787" s="15">
        <v>2341000.23</v>
      </c>
      <c r="G1787" s="13">
        <f t="shared" si="28"/>
        <v>92.075241299645711</v>
      </c>
    </row>
    <row r="1788" spans="1:7" x14ac:dyDescent="0.25">
      <c r="A1788" s="1" t="s">
        <v>1701</v>
      </c>
      <c r="B1788" s="8"/>
      <c r="C1788" s="9"/>
      <c r="D1788" s="1" t="s">
        <v>1844</v>
      </c>
      <c r="E1788" s="14">
        <v>3102379.1999999997</v>
      </c>
      <c r="F1788" s="15">
        <v>2205582.38</v>
      </c>
      <c r="G1788" s="13">
        <f t="shared" si="28"/>
        <v>71.093255782529752</v>
      </c>
    </row>
    <row r="1789" spans="1:7" x14ac:dyDescent="0.25">
      <c r="A1789" s="1" t="s">
        <v>1701</v>
      </c>
      <c r="B1789" s="8"/>
      <c r="C1789" s="9"/>
      <c r="D1789" s="1" t="s">
        <v>1845</v>
      </c>
      <c r="E1789" s="14">
        <v>2502798.81</v>
      </c>
      <c r="F1789" s="15">
        <v>2253955</v>
      </c>
      <c r="G1789" s="13">
        <f t="shared" si="28"/>
        <v>90.057378603276533</v>
      </c>
    </row>
    <row r="1790" spans="1:7" x14ac:dyDescent="0.25">
      <c r="A1790" s="1" t="s">
        <v>1701</v>
      </c>
      <c r="B1790" s="8"/>
      <c r="C1790" s="9"/>
      <c r="D1790" s="1" t="s">
        <v>1846</v>
      </c>
      <c r="E1790" s="14">
        <v>2487067.15</v>
      </c>
      <c r="F1790" s="15">
        <v>2287442.7200000002</v>
      </c>
      <c r="G1790" s="13">
        <f t="shared" si="28"/>
        <v>91.973500594867346</v>
      </c>
    </row>
    <row r="1791" spans="1:7" x14ac:dyDescent="0.25">
      <c r="A1791" s="1" t="s">
        <v>1701</v>
      </c>
      <c r="B1791" s="8"/>
      <c r="C1791" s="9"/>
      <c r="D1791" s="1" t="s">
        <v>1847</v>
      </c>
      <c r="E1791" s="14">
        <v>2937761.37</v>
      </c>
      <c r="F1791" s="15">
        <v>2848937.82</v>
      </c>
      <c r="G1791" s="13">
        <f t="shared" si="28"/>
        <v>96.97648859750646</v>
      </c>
    </row>
    <row r="1792" spans="1:7" x14ac:dyDescent="0.25">
      <c r="A1792" s="1" t="s">
        <v>1701</v>
      </c>
      <c r="B1792" s="8"/>
      <c r="C1792" s="9"/>
      <c r="D1792" s="1" t="s">
        <v>1848</v>
      </c>
      <c r="E1792" s="14">
        <v>2964740.8400000003</v>
      </c>
      <c r="F1792" s="15">
        <v>2708431.89</v>
      </c>
      <c r="G1792" s="13">
        <f t="shared" si="28"/>
        <v>91.35476037089299</v>
      </c>
    </row>
    <row r="1793" spans="1:7" x14ac:dyDescent="0.25">
      <c r="A1793" s="1" t="s">
        <v>1701</v>
      </c>
      <c r="B1793" s="8"/>
      <c r="C1793" s="9"/>
      <c r="D1793" s="1" t="s">
        <v>1849</v>
      </c>
      <c r="E1793" s="14">
        <v>2512656.4899999998</v>
      </c>
      <c r="F1793" s="15">
        <v>2393128.6800000002</v>
      </c>
      <c r="G1793" s="13">
        <f t="shared" si="28"/>
        <v>95.242970518425324</v>
      </c>
    </row>
    <row r="1794" spans="1:7" x14ac:dyDescent="0.25">
      <c r="A1794" s="1" t="s">
        <v>1701</v>
      </c>
      <c r="B1794" s="8"/>
      <c r="C1794" s="9"/>
      <c r="D1794" s="1" t="s">
        <v>1850</v>
      </c>
      <c r="E1794" s="14">
        <v>2557818.9899999998</v>
      </c>
      <c r="F1794" s="15">
        <v>2453067.06</v>
      </c>
      <c r="G1794" s="13">
        <f t="shared" si="28"/>
        <v>95.904638662488011</v>
      </c>
    </row>
    <row r="1795" spans="1:7" x14ac:dyDescent="0.25">
      <c r="A1795" s="1" t="s">
        <v>1701</v>
      </c>
      <c r="B1795" s="8"/>
      <c r="C1795" s="9"/>
      <c r="D1795" s="1" t="s">
        <v>1851</v>
      </c>
      <c r="E1795" s="14">
        <v>5043652.4800000004</v>
      </c>
      <c r="F1795" s="15">
        <v>4811163.88</v>
      </c>
      <c r="G1795" s="13">
        <f t="shared" si="28"/>
        <v>95.390471470389642</v>
      </c>
    </row>
    <row r="1796" spans="1:7" x14ac:dyDescent="0.25">
      <c r="A1796" s="1" t="s">
        <v>1701</v>
      </c>
      <c r="B1796" s="8"/>
      <c r="C1796" s="9"/>
      <c r="D1796" s="1" t="s">
        <v>1852</v>
      </c>
      <c r="E1796" s="14">
        <v>166743.49</v>
      </c>
      <c r="F1796" s="15">
        <v>164466.67000000001</v>
      </c>
      <c r="G1796" s="13">
        <f t="shared" si="28"/>
        <v>98.634537396332547</v>
      </c>
    </row>
    <row r="1797" spans="1:7" x14ac:dyDescent="0.25">
      <c r="A1797" s="1" t="s">
        <v>1701</v>
      </c>
      <c r="B1797" s="8"/>
      <c r="C1797" s="9"/>
      <c r="D1797" s="1" t="s">
        <v>1853</v>
      </c>
      <c r="E1797" s="14">
        <v>671094.76</v>
      </c>
      <c r="F1797" s="15">
        <v>456923.23</v>
      </c>
      <c r="G1797" s="13">
        <f t="shared" si="28"/>
        <v>68.086246121188609</v>
      </c>
    </row>
    <row r="1798" spans="1:7" x14ac:dyDescent="0.25">
      <c r="A1798" s="1" t="s">
        <v>1701</v>
      </c>
      <c r="B1798" s="8"/>
      <c r="C1798" s="9"/>
      <c r="D1798" s="1" t="s">
        <v>1854</v>
      </c>
      <c r="E1798" s="14">
        <v>511447.3</v>
      </c>
      <c r="F1798" s="15">
        <v>399748.27</v>
      </c>
      <c r="G1798" s="13">
        <f t="shared" si="28"/>
        <v>78.160207317547687</v>
      </c>
    </row>
    <row r="1799" spans="1:7" x14ac:dyDescent="0.25">
      <c r="A1799" s="1" t="s">
        <v>1701</v>
      </c>
      <c r="B1799" s="8"/>
      <c r="C1799" s="9"/>
      <c r="D1799" s="1" t="s">
        <v>1855</v>
      </c>
      <c r="E1799" s="14">
        <v>684781.35</v>
      </c>
      <c r="F1799" s="15">
        <v>440766.58</v>
      </c>
      <c r="G1799" s="13">
        <f t="shared" si="28"/>
        <v>64.366031580737413</v>
      </c>
    </row>
    <row r="1800" spans="1:7" x14ac:dyDescent="0.25">
      <c r="A1800" s="1" t="s">
        <v>1701</v>
      </c>
      <c r="B1800" s="8"/>
      <c r="C1800" s="9"/>
      <c r="D1800" s="1" t="s">
        <v>1856</v>
      </c>
      <c r="E1800" s="14">
        <v>530979.06000000006</v>
      </c>
      <c r="F1800" s="15">
        <v>505266.62</v>
      </c>
      <c r="G1800" s="13">
        <f t="shared" si="28"/>
        <v>95.157541617554557</v>
      </c>
    </row>
    <row r="1801" spans="1:7" x14ac:dyDescent="0.25">
      <c r="A1801" s="1" t="s">
        <v>1701</v>
      </c>
      <c r="B1801" s="8"/>
      <c r="C1801" s="9"/>
      <c r="D1801" s="1" t="s">
        <v>1857</v>
      </c>
      <c r="E1801" s="14">
        <v>668486.23</v>
      </c>
      <c r="F1801" s="15">
        <v>611491.1</v>
      </c>
      <c r="G1801" s="13">
        <f t="shared" si="28"/>
        <v>91.47400089303261</v>
      </c>
    </row>
    <row r="1802" spans="1:7" x14ac:dyDescent="0.25">
      <c r="A1802" s="1" t="s">
        <v>1701</v>
      </c>
      <c r="B1802" s="8"/>
      <c r="C1802" s="9"/>
      <c r="D1802" s="1" t="s">
        <v>1858</v>
      </c>
      <c r="E1802" s="14">
        <v>555728.80999999994</v>
      </c>
      <c r="F1802" s="15">
        <v>509544.31</v>
      </c>
      <c r="G1802" s="13">
        <f t="shared" si="28"/>
        <v>91.689381732791588</v>
      </c>
    </row>
    <row r="1803" spans="1:7" x14ac:dyDescent="0.25">
      <c r="A1803" s="1" t="s">
        <v>1701</v>
      </c>
      <c r="B1803" s="8"/>
      <c r="C1803" s="9"/>
      <c r="D1803" s="1" t="s">
        <v>1859</v>
      </c>
      <c r="E1803" s="14">
        <v>874359.98</v>
      </c>
      <c r="F1803" s="15">
        <v>821637.97</v>
      </c>
      <c r="G1803" s="13">
        <f t="shared" si="28"/>
        <v>93.970216935134658</v>
      </c>
    </row>
    <row r="1804" spans="1:7" x14ac:dyDescent="0.25">
      <c r="A1804" s="1" t="s">
        <v>1701</v>
      </c>
      <c r="B1804" s="8"/>
      <c r="C1804" s="9"/>
      <c r="D1804" s="1" t="s">
        <v>1860</v>
      </c>
      <c r="E1804" s="14">
        <v>630767.17999999993</v>
      </c>
      <c r="F1804" s="15">
        <v>426339.18</v>
      </c>
      <c r="G1804" s="13">
        <f t="shared" si="28"/>
        <v>67.590577556682646</v>
      </c>
    </row>
    <row r="1805" spans="1:7" x14ac:dyDescent="0.25">
      <c r="A1805" s="1" t="s">
        <v>1701</v>
      </c>
      <c r="B1805" s="8"/>
      <c r="C1805" s="9"/>
      <c r="D1805" s="1" t="s">
        <v>1861</v>
      </c>
      <c r="E1805" s="14">
        <v>609465.37</v>
      </c>
      <c r="F1805" s="15">
        <v>468269.38</v>
      </c>
      <c r="G1805" s="13">
        <f t="shared" si="28"/>
        <v>76.832811682146925</v>
      </c>
    </row>
    <row r="1806" spans="1:7" x14ac:dyDescent="0.25">
      <c r="A1806" s="1" t="s">
        <v>1701</v>
      </c>
      <c r="B1806" s="8"/>
      <c r="C1806" s="9"/>
      <c r="D1806" s="1" t="s">
        <v>1862</v>
      </c>
      <c r="E1806" s="14">
        <v>1500833.2999999998</v>
      </c>
      <c r="F1806" s="15">
        <v>1311048.8700000001</v>
      </c>
      <c r="G1806" s="13">
        <f t="shared" si="28"/>
        <v>87.354729535918494</v>
      </c>
    </row>
    <row r="1807" spans="1:7" x14ac:dyDescent="0.25">
      <c r="A1807" s="1" t="s">
        <v>1701</v>
      </c>
      <c r="B1807" s="8"/>
      <c r="C1807" s="9"/>
      <c r="D1807" s="1" t="s">
        <v>1863</v>
      </c>
      <c r="E1807" s="14">
        <v>1475234.4100000001</v>
      </c>
      <c r="F1807" s="15">
        <v>1174023.79</v>
      </c>
      <c r="G1807" s="13">
        <f t="shared" si="28"/>
        <v>79.582185857500434</v>
      </c>
    </row>
    <row r="1808" spans="1:7" x14ac:dyDescent="0.25">
      <c r="A1808" s="1" t="s">
        <v>1701</v>
      </c>
      <c r="B1808" s="8"/>
      <c r="C1808" s="9"/>
      <c r="D1808" s="1" t="s">
        <v>1864</v>
      </c>
      <c r="E1808" s="14">
        <v>1542509.1900000002</v>
      </c>
      <c r="F1808" s="15">
        <v>1375554.31</v>
      </c>
      <c r="G1808" s="13">
        <f t="shared" si="28"/>
        <v>89.176409380095805</v>
      </c>
    </row>
    <row r="1809" spans="1:7" x14ac:dyDescent="0.25">
      <c r="A1809" s="1" t="s">
        <v>1701</v>
      </c>
      <c r="B1809" s="8"/>
      <c r="C1809" s="9"/>
      <c r="D1809" s="1" t="s">
        <v>1865</v>
      </c>
      <c r="E1809" s="14">
        <v>4106313.62</v>
      </c>
      <c r="F1809" s="15">
        <v>3569669.29</v>
      </c>
      <c r="G1809" s="13">
        <f t="shared" si="28"/>
        <v>86.931238583768959</v>
      </c>
    </row>
    <row r="1810" spans="1:7" x14ac:dyDescent="0.25">
      <c r="A1810" s="1" t="s">
        <v>1701</v>
      </c>
      <c r="B1810" s="8"/>
      <c r="C1810" s="9"/>
      <c r="D1810" s="1" t="s">
        <v>1866</v>
      </c>
      <c r="E1810" s="14">
        <v>3012628.33</v>
      </c>
      <c r="F1810" s="15">
        <v>2537679.0099999998</v>
      </c>
      <c r="G1810" s="13">
        <f t="shared" si="28"/>
        <v>84.234719056764618</v>
      </c>
    </row>
    <row r="1811" spans="1:7" x14ac:dyDescent="0.25">
      <c r="A1811" s="1" t="s">
        <v>1701</v>
      </c>
      <c r="B1811" s="8"/>
      <c r="C1811" s="9"/>
      <c r="D1811" s="1" t="s">
        <v>1867</v>
      </c>
      <c r="E1811" s="14">
        <v>2564782.36</v>
      </c>
      <c r="F1811" s="15">
        <v>2391889.0699999998</v>
      </c>
      <c r="G1811" s="13">
        <f t="shared" si="28"/>
        <v>93.258948880169314</v>
      </c>
    </row>
    <row r="1812" spans="1:7" x14ac:dyDescent="0.25">
      <c r="A1812" s="1" t="s">
        <v>1701</v>
      </c>
      <c r="B1812" s="8"/>
      <c r="C1812" s="9"/>
      <c r="D1812" s="1" t="s">
        <v>1868</v>
      </c>
      <c r="E1812" s="14">
        <v>2211330.65</v>
      </c>
      <c r="F1812" s="15">
        <v>2046386.25</v>
      </c>
      <c r="G1812" s="13">
        <f t="shared" si="28"/>
        <v>92.540943616912301</v>
      </c>
    </row>
    <row r="1813" spans="1:7" x14ac:dyDescent="0.25">
      <c r="A1813" s="1" t="s">
        <v>1701</v>
      </c>
      <c r="B1813" s="8"/>
      <c r="C1813" s="9"/>
      <c r="D1813" s="1" t="s">
        <v>1869</v>
      </c>
      <c r="E1813" s="14">
        <v>3051427.12</v>
      </c>
      <c r="F1813" s="15">
        <v>2821827.34</v>
      </c>
      <c r="G1813" s="13">
        <f t="shared" si="28"/>
        <v>92.475659061455801</v>
      </c>
    </row>
    <row r="1814" spans="1:7" x14ac:dyDescent="0.25">
      <c r="A1814" s="1" t="s">
        <v>1701</v>
      </c>
      <c r="B1814" s="8"/>
      <c r="C1814" s="9"/>
      <c r="D1814" s="1" t="s">
        <v>1870</v>
      </c>
      <c r="E1814" s="14">
        <v>426892.18</v>
      </c>
      <c r="F1814" s="15">
        <v>386381.17</v>
      </c>
      <c r="G1814" s="13">
        <f t="shared" si="28"/>
        <v>90.510247810114492</v>
      </c>
    </row>
    <row r="1815" spans="1:7" x14ac:dyDescent="0.25">
      <c r="A1815" s="1" t="s">
        <v>1701</v>
      </c>
      <c r="B1815" s="8"/>
      <c r="C1815" s="9"/>
      <c r="D1815" s="1" t="s">
        <v>1871</v>
      </c>
      <c r="E1815" s="14">
        <v>461526.56</v>
      </c>
      <c r="F1815" s="15">
        <v>440130.62</v>
      </c>
      <c r="G1815" s="13">
        <f t="shared" si="28"/>
        <v>95.364093455423244</v>
      </c>
    </row>
    <row r="1816" spans="1:7" x14ac:dyDescent="0.25">
      <c r="A1816" s="1" t="s">
        <v>1701</v>
      </c>
      <c r="B1816" s="8"/>
      <c r="C1816" s="9"/>
      <c r="D1816" s="1" t="s">
        <v>1872</v>
      </c>
      <c r="E1816" s="14">
        <v>285491.92</v>
      </c>
      <c r="F1816" s="15">
        <v>259710.35</v>
      </c>
      <c r="G1816" s="13">
        <f t="shared" si="28"/>
        <v>90.969422181895737</v>
      </c>
    </row>
    <row r="1817" spans="1:7" x14ac:dyDescent="0.25">
      <c r="A1817" s="1" t="s">
        <v>1701</v>
      </c>
      <c r="B1817" s="8"/>
      <c r="C1817" s="9"/>
      <c r="D1817" s="1" t="s">
        <v>1873</v>
      </c>
      <c r="E1817" s="14">
        <v>269698.69</v>
      </c>
      <c r="F1817" s="15">
        <v>156702.44</v>
      </c>
      <c r="G1817" s="13">
        <f t="shared" si="28"/>
        <v>58.102781292708542</v>
      </c>
    </row>
    <row r="1818" spans="1:7" x14ac:dyDescent="0.25">
      <c r="A1818" s="1" t="s">
        <v>1701</v>
      </c>
      <c r="B1818" s="8"/>
      <c r="C1818" s="9"/>
      <c r="D1818" s="1" t="s">
        <v>1874</v>
      </c>
      <c r="E1818" s="14">
        <v>485911.42</v>
      </c>
      <c r="F1818" s="15">
        <v>419358.76</v>
      </c>
      <c r="G1818" s="13">
        <f t="shared" si="28"/>
        <v>86.303540674141814</v>
      </c>
    </row>
    <row r="1819" spans="1:7" x14ac:dyDescent="0.25">
      <c r="A1819" s="1" t="s">
        <v>1701</v>
      </c>
      <c r="B1819" s="8"/>
      <c r="C1819" s="9"/>
      <c r="D1819" s="1" t="s">
        <v>1875</v>
      </c>
      <c r="E1819" s="14">
        <v>487477.57</v>
      </c>
      <c r="F1819" s="15">
        <v>443327.67</v>
      </c>
      <c r="G1819" s="13">
        <f t="shared" si="28"/>
        <v>90.943193550423246</v>
      </c>
    </row>
    <row r="1820" spans="1:7" x14ac:dyDescent="0.25">
      <c r="A1820" s="1" t="s">
        <v>1701</v>
      </c>
      <c r="B1820" s="8"/>
      <c r="C1820" s="9"/>
      <c r="D1820" s="1" t="s">
        <v>1876</v>
      </c>
      <c r="E1820" s="14">
        <v>588919.03</v>
      </c>
      <c r="F1820" s="15">
        <v>525208.31999999995</v>
      </c>
      <c r="G1820" s="13">
        <f t="shared" si="28"/>
        <v>89.181753899173529</v>
      </c>
    </row>
    <row r="1821" spans="1:7" x14ac:dyDescent="0.25">
      <c r="A1821" s="1" t="s">
        <v>1701</v>
      </c>
      <c r="B1821" s="8"/>
      <c r="C1821" s="9"/>
      <c r="D1821" s="1" t="s">
        <v>1877</v>
      </c>
      <c r="E1821" s="14">
        <v>2293846.7600000002</v>
      </c>
      <c r="F1821" s="15">
        <v>2169179.27</v>
      </c>
      <c r="G1821" s="13">
        <f t="shared" si="28"/>
        <v>94.565134333559399</v>
      </c>
    </row>
    <row r="1822" spans="1:7" x14ac:dyDescent="0.25">
      <c r="A1822" s="1" t="s">
        <v>1701</v>
      </c>
      <c r="B1822" s="8"/>
      <c r="C1822" s="9"/>
      <c r="D1822" s="1" t="s">
        <v>1878</v>
      </c>
      <c r="E1822" s="14">
        <v>1866657.93</v>
      </c>
      <c r="F1822" s="15">
        <v>1659892.93</v>
      </c>
      <c r="G1822" s="13">
        <f t="shared" si="28"/>
        <v>88.92325172829068</v>
      </c>
    </row>
    <row r="1823" spans="1:7" x14ac:dyDescent="0.25">
      <c r="A1823" s="1" t="s">
        <v>1701</v>
      </c>
      <c r="B1823" s="8"/>
      <c r="C1823" s="9"/>
      <c r="D1823" s="1" t="s">
        <v>1879</v>
      </c>
      <c r="E1823" s="14">
        <v>406455.08</v>
      </c>
      <c r="F1823" s="15">
        <v>357295.06</v>
      </c>
      <c r="G1823" s="13">
        <f t="shared" si="28"/>
        <v>87.905177615199193</v>
      </c>
    </row>
    <row r="1824" spans="1:7" x14ac:dyDescent="0.25">
      <c r="A1824" s="1" t="s">
        <v>1701</v>
      </c>
      <c r="B1824" s="8"/>
      <c r="C1824" s="9"/>
      <c r="D1824" s="1" t="s">
        <v>1880</v>
      </c>
      <c r="E1824" s="14">
        <v>6774207.0099999998</v>
      </c>
      <c r="F1824" s="15">
        <v>6273476.4900000002</v>
      </c>
      <c r="G1824" s="13">
        <f t="shared" si="28"/>
        <v>92.608278441139646</v>
      </c>
    </row>
    <row r="1825" spans="1:7" x14ac:dyDescent="0.25">
      <c r="A1825" s="1" t="s">
        <v>1701</v>
      </c>
      <c r="B1825" s="8"/>
      <c r="C1825" s="9"/>
      <c r="D1825" s="1" t="s">
        <v>1881</v>
      </c>
      <c r="E1825" s="14">
        <v>7246762.7799999993</v>
      </c>
      <c r="F1825" s="15">
        <v>6658044.9900000002</v>
      </c>
      <c r="G1825" s="13">
        <f t="shared" si="28"/>
        <v>91.876127205035971</v>
      </c>
    </row>
    <row r="1826" spans="1:7" x14ac:dyDescent="0.25">
      <c r="A1826" s="1" t="s">
        <v>1701</v>
      </c>
      <c r="B1826" s="8"/>
      <c r="C1826" s="9"/>
      <c r="D1826" s="1" t="s">
        <v>1882</v>
      </c>
      <c r="E1826" s="14">
        <v>2543018.4400000004</v>
      </c>
      <c r="F1826" s="15">
        <v>2469769.4700000002</v>
      </c>
      <c r="G1826" s="13">
        <f t="shared" si="28"/>
        <v>97.119605235737097</v>
      </c>
    </row>
    <row r="1827" spans="1:7" x14ac:dyDescent="0.25">
      <c r="A1827" s="1" t="s">
        <v>1701</v>
      </c>
      <c r="B1827" s="8"/>
      <c r="C1827" s="9"/>
      <c r="D1827" s="1" t="s">
        <v>1883</v>
      </c>
      <c r="E1827" s="14">
        <v>2093947.74</v>
      </c>
      <c r="F1827" s="15">
        <v>1965348.84</v>
      </c>
      <c r="G1827" s="13">
        <f t="shared" si="28"/>
        <v>93.858543002606183</v>
      </c>
    </row>
    <row r="1828" spans="1:7" x14ac:dyDescent="0.25">
      <c r="A1828" s="1" t="s">
        <v>1701</v>
      </c>
      <c r="B1828" s="8"/>
      <c r="C1828" s="9"/>
      <c r="D1828" s="1" t="s">
        <v>1884</v>
      </c>
      <c r="E1828" s="14">
        <v>411369.31999999995</v>
      </c>
      <c r="F1828" s="15">
        <v>345362.73</v>
      </c>
      <c r="G1828" s="13">
        <f t="shared" si="28"/>
        <v>83.95442081096374</v>
      </c>
    </row>
    <row r="1829" spans="1:7" x14ac:dyDescent="0.25">
      <c r="A1829" s="1" t="s">
        <v>1701</v>
      </c>
      <c r="B1829" s="8"/>
      <c r="C1829" s="9"/>
      <c r="D1829" s="1" t="s">
        <v>1885</v>
      </c>
      <c r="E1829" s="14">
        <v>277487.76</v>
      </c>
      <c r="F1829" s="15">
        <v>90767.54</v>
      </c>
      <c r="G1829" s="13">
        <f t="shared" si="28"/>
        <v>32.710466220203728</v>
      </c>
    </row>
    <row r="1830" spans="1:7" x14ac:dyDescent="0.25">
      <c r="A1830" s="1" t="s">
        <v>1701</v>
      </c>
      <c r="B1830" s="8"/>
      <c r="C1830" s="9"/>
      <c r="D1830" s="1" t="s">
        <v>1886</v>
      </c>
      <c r="E1830" s="14">
        <v>537227.39</v>
      </c>
      <c r="F1830" s="15">
        <v>406381.29</v>
      </c>
      <c r="G1830" s="13">
        <f t="shared" si="28"/>
        <v>75.644186719519269</v>
      </c>
    </row>
    <row r="1831" spans="1:7" x14ac:dyDescent="0.25">
      <c r="A1831" s="1" t="s">
        <v>1701</v>
      </c>
      <c r="B1831" s="8"/>
      <c r="C1831" s="9"/>
      <c r="D1831" s="1" t="s">
        <v>1887</v>
      </c>
      <c r="E1831" s="14">
        <v>483969.47</v>
      </c>
      <c r="F1831" s="15">
        <v>422801.3</v>
      </c>
      <c r="G1831" s="13">
        <f t="shared" si="28"/>
        <v>87.361151107320893</v>
      </c>
    </row>
    <row r="1832" spans="1:7" x14ac:dyDescent="0.25">
      <c r="A1832" s="1" t="s">
        <v>1701</v>
      </c>
      <c r="B1832" s="8"/>
      <c r="C1832" s="9"/>
      <c r="D1832" s="1" t="s">
        <v>1888</v>
      </c>
      <c r="E1832" s="14">
        <v>362953.26</v>
      </c>
      <c r="F1832" s="15">
        <v>308260.34999999998</v>
      </c>
      <c r="G1832" s="13">
        <f t="shared" si="28"/>
        <v>84.931142373538677</v>
      </c>
    </row>
    <row r="1833" spans="1:7" x14ac:dyDescent="0.25">
      <c r="A1833" s="1" t="s">
        <v>1701</v>
      </c>
      <c r="B1833" s="8"/>
      <c r="C1833" s="9"/>
      <c r="D1833" s="1" t="s">
        <v>1889</v>
      </c>
      <c r="E1833" s="14">
        <v>1917702.4300000002</v>
      </c>
      <c r="F1833" s="15">
        <v>1787084.92</v>
      </c>
      <c r="G1833" s="13">
        <f t="shared" si="28"/>
        <v>93.188854122690969</v>
      </c>
    </row>
    <row r="1834" spans="1:7" x14ac:dyDescent="0.25">
      <c r="A1834" s="1" t="s">
        <v>1701</v>
      </c>
      <c r="B1834" s="8"/>
      <c r="C1834" s="9"/>
      <c r="D1834" s="1" t="s">
        <v>1890</v>
      </c>
      <c r="E1834" s="14">
        <v>2413936.6199999996</v>
      </c>
      <c r="F1834" s="15">
        <v>1989657.12</v>
      </c>
      <c r="G1834" s="13">
        <f t="shared" si="28"/>
        <v>82.423751457070168</v>
      </c>
    </row>
    <row r="1835" spans="1:7" x14ac:dyDescent="0.25">
      <c r="A1835" s="1" t="s">
        <v>1701</v>
      </c>
      <c r="B1835" s="8"/>
      <c r="C1835" s="9"/>
      <c r="D1835" s="1" t="s">
        <v>1891</v>
      </c>
      <c r="E1835" s="14">
        <v>1787144.46</v>
      </c>
      <c r="F1835" s="15">
        <v>1626803.29</v>
      </c>
      <c r="G1835" s="13">
        <f t="shared" si="28"/>
        <v>91.028080069140032</v>
      </c>
    </row>
    <row r="1836" spans="1:7" x14ac:dyDescent="0.25">
      <c r="A1836" s="1" t="s">
        <v>1701</v>
      </c>
      <c r="B1836" s="8"/>
      <c r="C1836" s="9"/>
      <c r="D1836" s="1" t="s">
        <v>1892</v>
      </c>
      <c r="E1836" s="14">
        <v>4008472.11</v>
      </c>
      <c r="F1836" s="15">
        <v>3417113.82</v>
      </c>
      <c r="G1836" s="13">
        <f t="shared" si="28"/>
        <v>85.247289396757211</v>
      </c>
    </row>
    <row r="1837" spans="1:7" x14ac:dyDescent="0.25">
      <c r="A1837" s="1" t="s">
        <v>1701</v>
      </c>
      <c r="B1837" s="8"/>
      <c r="C1837" s="9"/>
      <c r="D1837" s="1" t="s">
        <v>1893</v>
      </c>
      <c r="E1837" s="14">
        <v>685790.77</v>
      </c>
      <c r="F1837" s="15">
        <v>597186.28</v>
      </c>
      <c r="G1837" s="13">
        <f t="shared" si="28"/>
        <v>87.079952971662195</v>
      </c>
    </row>
    <row r="1838" spans="1:7" x14ac:dyDescent="0.25">
      <c r="A1838" s="1" t="s">
        <v>1701</v>
      </c>
      <c r="B1838" s="8"/>
      <c r="C1838" s="9"/>
      <c r="D1838" s="1" t="s">
        <v>1894</v>
      </c>
      <c r="E1838" s="14">
        <v>657249.77</v>
      </c>
      <c r="F1838" s="15">
        <v>551522.53</v>
      </c>
      <c r="G1838" s="13">
        <f t="shared" si="28"/>
        <v>83.913689311751298</v>
      </c>
    </row>
    <row r="1839" spans="1:7" x14ac:dyDescent="0.25">
      <c r="A1839" s="1" t="s">
        <v>1701</v>
      </c>
      <c r="B1839" s="8"/>
      <c r="C1839" s="9"/>
      <c r="D1839" s="1" t="s">
        <v>1895</v>
      </c>
      <c r="E1839" s="14">
        <v>777912.6399999999</v>
      </c>
      <c r="F1839" s="15">
        <v>695238.73</v>
      </c>
      <c r="G1839" s="13">
        <f t="shared" si="28"/>
        <v>89.372340061218196</v>
      </c>
    </row>
    <row r="1840" spans="1:7" x14ac:dyDescent="0.25">
      <c r="A1840" s="1" t="s">
        <v>1701</v>
      </c>
      <c r="B1840" s="8"/>
      <c r="C1840" s="9"/>
      <c r="D1840" s="1" t="s">
        <v>1896</v>
      </c>
      <c r="E1840" s="14">
        <v>586588.03</v>
      </c>
      <c r="F1840" s="15">
        <v>560722.75</v>
      </c>
      <c r="G1840" s="13">
        <f t="shared" si="28"/>
        <v>95.590554413461177</v>
      </c>
    </row>
    <row r="1841" spans="1:7" x14ac:dyDescent="0.25">
      <c r="A1841" s="1" t="s">
        <v>1701</v>
      </c>
      <c r="B1841" s="8"/>
      <c r="C1841" s="9"/>
      <c r="D1841" s="1" t="s">
        <v>1897</v>
      </c>
      <c r="E1841" s="14">
        <v>1426702.26</v>
      </c>
      <c r="F1841" s="15">
        <v>1293121.1299999999</v>
      </c>
      <c r="G1841" s="13">
        <f t="shared" si="28"/>
        <v>90.63707027421404</v>
      </c>
    </row>
    <row r="1842" spans="1:7" x14ac:dyDescent="0.25">
      <c r="A1842" s="1" t="s">
        <v>1701</v>
      </c>
      <c r="B1842" s="8"/>
      <c r="C1842" s="9"/>
      <c r="D1842" s="1" t="s">
        <v>1898</v>
      </c>
      <c r="E1842" s="14">
        <v>2593655.58</v>
      </c>
      <c r="F1842" s="15">
        <v>2491421.15</v>
      </c>
      <c r="G1842" s="13">
        <f t="shared" si="28"/>
        <v>96.058288124747847</v>
      </c>
    </row>
    <row r="1843" spans="1:7" x14ac:dyDescent="0.25">
      <c r="A1843" s="1" t="s">
        <v>1701</v>
      </c>
      <c r="B1843" s="8"/>
      <c r="C1843" s="9"/>
      <c r="D1843" s="1" t="s">
        <v>1899</v>
      </c>
      <c r="E1843" s="14">
        <v>3479775.2</v>
      </c>
      <c r="F1843" s="15">
        <v>3302508.15</v>
      </c>
      <c r="G1843" s="13">
        <f t="shared" si="28"/>
        <v>94.905790178629928</v>
      </c>
    </row>
    <row r="1844" spans="1:7" x14ac:dyDescent="0.25">
      <c r="A1844" s="1" t="s">
        <v>1701</v>
      </c>
      <c r="B1844" s="8"/>
      <c r="C1844" s="9"/>
      <c r="D1844" s="1" t="s">
        <v>1900</v>
      </c>
      <c r="E1844" s="14">
        <v>1334.9</v>
      </c>
      <c r="F1844" s="15">
        <v>1334.9</v>
      </c>
      <c r="G1844" s="13">
        <f t="shared" si="28"/>
        <v>100</v>
      </c>
    </row>
    <row r="1845" spans="1:7" x14ac:dyDescent="0.25">
      <c r="A1845" s="1" t="s">
        <v>1701</v>
      </c>
      <c r="B1845" s="8"/>
      <c r="C1845" s="9"/>
      <c r="D1845" s="1" t="s">
        <v>1901</v>
      </c>
      <c r="E1845" s="14">
        <v>496083.12</v>
      </c>
      <c r="F1845" s="15">
        <v>465134.89</v>
      </c>
      <c r="G1845" s="13">
        <f t="shared" si="28"/>
        <v>93.761482954711312</v>
      </c>
    </row>
    <row r="1846" spans="1:7" x14ac:dyDescent="0.25">
      <c r="A1846" s="1" t="s">
        <v>1701</v>
      </c>
      <c r="B1846" s="8"/>
      <c r="C1846" s="9"/>
      <c r="D1846" s="1" t="s">
        <v>1902</v>
      </c>
      <c r="E1846" s="14">
        <v>487342.5</v>
      </c>
      <c r="F1846" s="15">
        <v>401181.9</v>
      </c>
      <c r="G1846" s="13">
        <f t="shared" si="28"/>
        <v>82.320318872251036</v>
      </c>
    </row>
    <row r="1847" spans="1:7" x14ac:dyDescent="0.25">
      <c r="A1847" s="1" t="s">
        <v>1701</v>
      </c>
      <c r="B1847" s="8"/>
      <c r="C1847" s="9"/>
      <c r="D1847" s="1" t="s">
        <v>1903</v>
      </c>
      <c r="E1847" s="14">
        <v>570003.87</v>
      </c>
      <c r="F1847" s="15">
        <v>567641.18999999994</v>
      </c>
      <c r="G1847" s="13">
        <f t="shared" si="28"/>
        <v>99.585497551095571</v>
      </c>
    </row>
    <row r="1848" spans="1:7" x14ac:dyDescent="0.25">
      <c r="A1848" s="1" t="s">
        <v>1701</v>
      </c>
      <c r="B1848" s="8"/>
      <c r="C1848" s="9"/>
      <c r="D1848" s="1" t="s">
        <v>1904</v>
      </c>
      <c r="E1848" s="14">
        <v>1417942.22</v>
      </c>
      <c r="F1848" s="15">
        <v>1335027.48</v>
      </c>
      <c r="G1848" s="13">
        <f t="shared" si="28"/>
        <v>94.152459893605538</v>
      </c>
    </row>
    <row r="1849" spans="1:7" x14ac:dyDescent="0.25">
      <c r="A1849" s="1" t="s">
        <v>1701</v>
      </c>
      <c r="B1849" s="8"/>
      <c r="C1849" s="9"/>
      <c r="D1849" s="1" t="s">
        <v>1905</v>
      </c>
      <c r="E1849" s="14">
        <v>978284.58000000007</v>
      </c>
      <c r="F1849" s="15">
        <v>929707.12</v>
      </c>
      <c r="G1849" s="13">
        <f t="shared" ref="G1849:G1912" si="29">F1849/E1849*100</f>
        <v>95.034424441198894</v>
      </c>
    </row>
    <row r="1850" spans="1:7" x14ac:dyDescent="0.25">
      <c r="A1850" s="1" t="s">
        <v>1701</v>
      </c>
      <c r="B1850" s="8"/>
      <c r="C1850" s="9"/>
      <c r="D1850" s="1" t="s">
        <v>1906</v>
      </c>
      <c r="E1850" s="14">
        <v>427626.44</v>
      </c>
      <c r="F1850" s="15">
        <v>403925.17</v>
      </c>
      <c r="G1850" s="13">
        <f t="shared" si="29"/>
        <v>94.45748256351969</v>
      </c>
    </row>
    <row r="1851" spans="1:7" x14ac:dyDescent="0.25">
      <c r="A1851" s="1" t="s">
        <v>1701</v>
      </c>
      <c r="B1851" s="8"/>
      <c r="C1851" s="9"/>
      <c r="D1851" s="1" t="s">
        <v>1907</v>
      </c>
      <c r="E1851" s="14">
        <v>414785.12</v>
      </c>
      <c r="F1851" s="15">
        <v>364836.48</v>
      </c>
      <c r="G1851" s="13">
        <f t="shared" si="29"/>
        <v>87.957947961103315</v>
      </c>
    </row>
    <row r="1852" spans="1:7" x14ac:dyDescent="0.25">
      <c r="A1852" s="1" t="s">
        <v>1701</v>
      </c>
      <c r="B1852" s="8"/>
      <c r="C1852" s="9"/>
      <c r="D1852" s="1" t="s">
        <v>1908</v>
      </c>
      <c r="E1852" s="14">
        <v>461221.91</v>
      </c>
      <c r="F1852" s="15">
        <v>332126.02</v>
      </c>
      <c r="G1852" s="13">
        <f t="shared" si="29"/>
        <v>72.010026583515952</v>
      </c>
    </row>
    <row r="1853" spans="1:7" x14ac:dyDescent="0.25">
      <c r="A1853" s="1" t="s">
        <v>1701</v>
      </c>
      <c r="B1853" s="8"/>
      <c r="C1853" s="9"/>
      <c r="D1853" s="1" t="s">
        <v>1909</v>
      </c>
      <c r="E1853" s="14">
        <v>307328.77999999997</v>
      </c>
      <c r="F1853" s="15">
        <v>235747.87</v>
      </c>
      <c r="G1853" s="13">
        <f t="shared" si="29"/>
        <v>76.708686378151768</v>
      </c>
    </row>
    <row r="1854" spans="1:7" x14ac:dyDescent="0.25">
      <c r="A1854" s="1" t="s">
        <v>1701</v>
      </c>
      <c r="B1854" s="8"/>
      <c r="C1854" s="9"/>
      <c r="D1854" s="1" t="s">
        <v>1910</v>
      </c>
      <c r="E1854" s="14">
        <v>349439.36</v>
      </c>
      <c r="F1854" s="15">
        <v>349014.98</v>
      </c>
      <c r="G1854" s="13">
        <f t="shared" si="29"/>
        <v>99.878554035813252</v>
      </c>
    </row>
    <row r="1855" spans="1:7" x14ac:dyDescent="0.25">
      <c r="A1855" s="1" t="s">
        <v>1701</v>
      </c>
      <c r="B1855" s="8"/>
      <c r="C1855" s="9"/>
      <c r="D1855" s="1" t="s">
        <v>1911</v>
      </c>
      <c r="E1855" s="14">
        <v>294397.55</v>
      </c>
      <c r="F1855" s="15">
        <v>260005.36</v>
      </c>
      <c r="G1855" s="13">
        <f t="shared" si="29"/>
        <v>88.317773024945339</v>
      </c>
    </row>
    <row r="1856" spans="1:7" x14ac:dyDescent="0.25">
      <c r="A1856" s="1" t="s">
        <v>1701</v>
      </c>
      <c r="B1856" s="8"/>
      <c r="C1856" s="9"/>
      <c r="D1856" s="1" t="s">
        <v>1912</v>
      </c>
      <c r="E1856" s="14">
        <v>489318.69</v>
      </c>
      <c r="F1856" s="15">
        <v>396081.41</v>
      </c>
      <c r="G1856" s="13">
        <f t="shared" si="29"/>
        <v>80.945489737986492</v>
      </c>
    </row>
    <row r="1857" spans="1:7" x14ac:dyDescent="0.25">
      <c r="A1857" s="1" t="s">
        <v>1701</v>
      </c>
      <c r="B1857" s="8"/>
      <c r="C1857" s="9"/>
      <c r="D1857" s="1" t="s">
        <v>1913</v>
      </c>
      <c r="E1857" s="14">
        <v>5022777.1700000009</v>
      </c>
      <c r="F1857" s="15">
        <v>4617148.87</v>
      </c>
      <c r="G1857" s="13">
        <f t="shared" si="29"/>
        <v>91.924222670622655</v>
      </c>
    </row>
    <row r="1858" spans="1:7" x14ac:dyDescent="0.25">
      <c r="A1858" s="1" t="s">
        <v>1701</v>
      </c>
      <c r="B1858" s="8"/>
      <c r="C1858" s="9"/>
      <c r="D1858" s="1" t="s">
        <v>1914</v>
      </c>
      <c r="E1858" s="14">
        <v>1777080.5599999998</v>
      </c>
      <c r="F1858" s="15">
        <v>1308852.7</v>
      </c>
      <c r="G1858" s="13">
        <f t="shared" si="29"/>
        <v>73.65184952560621</v>
      </c>
    </row>
    <row r="1859" spans="1:7" x14ac:dyDescent="0.25">
      <c r="A1859" s="1" t="s">
        <v>1701</v>
      </c>
      <c r="B1859" s="8"/>
      <c r="C1859" s="9"/>
      <c r="D1859" s="1" t="s">
        <v>1915</v>
      </c>
      <c r="E1859" s="14">
        <v>9932091.9499999993</v>
      </c>
      <c r="F1859" s="15">
        <v>9289717.4199999999</v>
      </c>
      <c r="G1859" s="13">
        <f t="shared" si="29"/>
        <v>93.532334041671859</v>
      </c>
    </row>
    <row r="1860" spans="1:7" x14ac:dyDescent="0.25">
      <c r="A1860" s="1" t="s">
        <v>1701</v>
      </c>
      <c r="B1860" s="8"/>
      <c r="C1860" s="9"/>
      <c r="D1860" s="1" t="s">
        <v>1916</v>
      </c>
      <c r="E1860" s="14">
        <v>2472001.38</v>
      </c>
      <c r="F1860" s="15">
        <v>2319149.44</v>
      </c>
      <c r="G1860" s="13">
        <f t="shared" si="29"/>
        <v>93.816672545708684</v>
      </c>
    </row>
    <row r="1861" spans="1:7" x14ac:dyDescent="0.25">
      <c r="A1861" s="1" t="s">
        <v>1701</v>
      </c>
      <c r="B1861" s="8"/>
      <c r="C1861" s="9"/>
      <c r="D1861" s="1" t="s">
        <v>1917</v>
      </c>
      <c r="E1861" s="14">
        <v>1599974.28</v>
      </c>
      <c r="F1861" s="15">
        <v>1125006.48</v>
      </c>
      <c r="G1861" s="13">
        <f t="shared" si="29"/>
        <v>70.314035298117417</v>
      </c>
    </row>
    <row r="1862" spans="1:7" x14ac:dyDescent="0.25">
      <c r="A1862" s="1" t="s">
        <v>1701</v>
      </c>
      <c r="B1862" s="8"/>
      <c r="C1862" s="9"/>
      <c r="D1862" s="1" t="s">
        <v>1918</v>
      </c>
      <c r="E1862" s="14">
        <v>1199819.9400000002</v>
      </c>
      <c r="F1862" s="15">
        <v>771481.02</v>
      </c>
      <c r="G1862" s="13">
        <f t="shared" si="29"/>
        <v>64.299733174962896</v>
      </c>
    </row>
    <row r="1863" spans="1:7" x14ac:dyDescent="0.25">
      <c r="A1863" s="1" t="s">
        <v>1701</v>
      </c>
      <c r="B1863" s="8"/>
      <c r="C1863" s="9"/>
      <c r="D1863" s="1" t="s">
        <v>1919</v>
      </c>
      <c r="E1863" s="14">
        <v>2195075.48</v>
      </c>
      <c r="F1863" s="15">
        <v>1798284.07</v>
      </c>
      <c r="G1863" s="13">
        <f t="shared" si="29"/>
        <v>81.923564195614816</v>
      </c>
    </row>
    <row r="1864" spans="1:7" x14ac:dyDescent="0.25">
      <c r="A1864" s="1" t="s">
        <v>1701</v>
      </c>
      <c r="B1864" s="8"/>
      <c r="C1864" s="9"/>
      <c r="D1864" s="1" t="s">
        <v>1920</v>
      </c>
      <c r="E1864" s="14">
        <v>2005044.4100000001</v>
      </c>
      <c r="F1864" s="15">
        <v>1931737.11</v>
      </c>
      <c r="G1864" s="13">
        <f t="shared" si="29"/>
        <v>96.343856543307183</v>
      </c>
    </row>
    <row r="1865" spans="1:7" x14ac:dyDescent="0.25">
      <c r="A1865" s="1" t="s">
        <v>1701</v>
      </c>
      <c r="B1865" s="8"/>
      <c r="C1865" s="9"/>
      <c r="D1865" s="1" t="s">
        <v>1921</v>
      </c>
      <c r="E1865" s="14">
        <v>2594862.37</v>
      </c>
      <c r="F1865" s="15">
        <v>2435239.4300000002</v>
      </c>
      <c r="G1865" s="13">
        <f t="shared" si="29"/>
        <v>93.848500720290616</v>
      </c>
    </row>
    <row r="1866" spans="1:7" x14ac:dyDescent="0.25">
      <c r="A1866" s="1" t="s">
        <v>1701</v>
      </c>
      <c r="B1866" s="8"/>
      <c r="C1866" s="9"/>
      <c r="D1866" s="1" t="s">
        <v>1922</v>
      </c>
      <c r="E1866" s="14">
        <v>2785170.56</v>
      </c>
      <c r="F1866" s="15">
        <v>2367720.1800000002</v>
      </c>
      <c r="G1866" s="13">
        <f t="shared" si="29"/>
        <v>85.011676268759658</v>
      </c>
    </row>
    <row r="1867" spans="1:7" x14ac:dyDescent="0.25">
      <c r="A1867" s="1" t="s">
        <v>1701</v>
      </c>
      <c r="B1867" s="8"/>
      <c r="C1867" s="9"/>
      <c r="D1867" s="1" t="s">
        <v>1923</v>
      </c>
      <c r="E1867" s="14">
        <v>1920800.05</v>
      </c>
      <c r="F1867" s="15">
        <v>1617369.34</v>
      </c>
      <c r="G1867" s="13">
        <f t="shared" si="29"/>
        <v>84.202899723997831</v>
      </c>
    </row>
    <row r="1868" spans="1:7" x14ac:dyDescent="0.25">
      <c r="A1868" s="1" t="s">
        <v>1701</v>
      </c>
      <c r="B1868" s="8"/>
      <c r="C1868" s="9"/>
      <c r="D1868" s="1" t="s">
        <v>1924</v>
      </c>
      <c r="E1868" s="14">
        <v>513854.1</v>
      </c>
      <c r="F1868" s="15">
        <v>423393.19</v>
      </c>
      <c r="G1868" s="13">
        <f t="shared" si="29"/>
        <v>82.395604121870392</v>
      </c>
    </row>
    <row r="1869" spans="1:7" x14ac:dyDescent="0.25">
      <c r="A1869" s="1" t="s">
        <v>1701</v>
      </c>
      <c r="B1869" s="8"/>
      <c r="C1869" s="9"/>
      <c r="D1869" s="1" t="s">
        <v>1925</v>
      </c>
      <c r="E1869" s="14">
        <v>487721.85</v>
      </c>
      <c r="F1869" s="15">
        <v>460175.61</v>
      </c>
      <c r="G1869" s="13">
        <f t="shared" si="29"/>
        <v>94.352059478163625</v>
      </c>
    </row>
    <row r="1870" spans="1:7" x14ac:dyDescent="0.25">
      <c r="A1870" s="1" t="s">
        <v>1701</v>
      </c>
      <c r="B1870" s="8"/>
      <c r="C1870" s="9"/>
      <c r="D1870" s="1" t="s">
        <v>1926</v>
      </c>
      <c r="E1870" s="14">
        <v>364746.22</v>
      </c>
      <c r="F1870" s="15">
        <v>311597.3</v>
      </c>
      <c r="G1870" s="13">
        <f t="shared" si="29"/>
        <v>85.428520684875096</v>
      </c>
    </row>
    <row r="1871" spans="1:7" x14ac:dyDescent="0.25">
      <c r="A1871" s="1" t="s">
        <v>1701</v>
      </c>
      <c r="B1871" s="8"/>
      <c r="C1871" s="9"/>
      <c r="D1871" s="1" t="s">
        <v>1927</v>
      </c>
      <c r="E1871" s="14">
        <v>490743</v>
      </c>
      <c r="F1871" s="15">
        <v>479846.81</v>
      </c>
      <c r="G1871" s="13">
        <f t="shared" si="29"/>
        <v>97.779654523854646</v>
      </c>
    </row>
    <row r="1872" spans="1:7" x14ac:dyDescent="0.25">
      <c r="A1872" s="1" t="s">
        <v>1701</v>
      </c>
      <c r="B1872" s="8"/>
      <c r="C1872" s="9"/>
      <c r="D1872" s="1" t="s">
        <v>1928</v>
      </c>
      <c r="E1872" s="14">
        <v>511769.8</v>
      </c>
      <c r="F1872" s="15">
        <v>490232.55</v>
      </c>
      <c r="G1872" s="13">
        <f t="shared" si="29"/>
        <v>95.791613729454141</v>
      </c>
    </row>
    <row r="1873" spans="1:7" x14ac:dyDescent="0.25">
      <c r="A1873" s="1" t="s">
        <v>1701</v>
      </c>
      <c r="B1873" s="8"/>
      <c r="C1873" s="9"/>
      <c r="D1873" s="1" t="s">
        <v>1929</v>
      </c>
      <c r="E1873" s="14">
        <v>501619.89999999997</v>
      </c>
      <c r="F1873" s="15">
        <v>419719.02</v>
      </c>
      <c r="G1873" s="13">
        <f t="shared" si="29"/>
        <v>83.672721118121515</v>
      </c>
    </row>
    <row r="1874" spans="1:7" x14ac:dyDescent="0.25">
      <c r="A1874" s="1" t="s">
        <v>1701</v>
      </c>
      <c r="B1874" s="8"/>
      <c r="C1874" s="9"/>
      <c r="D1874" s="1" t="s">
        <v>1930</v>
      </c>
      <c r="E1874" s="14">
        <v>900914.57</v>
      </c>
      <c r="F1874" s="15">
        <v>832919.31</v>
      </c>
      <c r="G1874" s="13">
        <f t="shared" si="29"/>
        <v>92.452640653819159</v>
      </c>
    </row>
    <row r="1875" spans="1:7" x14ac:dyDescent="0.25">
      <c r="A1875" s="1" t="s">
        <v>1701</v>
      </c>
      <c r="B1875" s="8"/>
      <c r="C1875" s="9"/>
      <c r="D1875" s="1" t="s">
        <v>1931</v>
      </c>
      <c r="E1875" s="14">
        <v>1168114.7</v>
      </c>
      <c r="F1875" s="15">
        <v>1103475.5900000001</v>
      </c>
      <c r="G1875" s="13">
        <f t="shared" si="29"/>
        <v>94.466373036825928</v>
      </c>
    </row>
    <row r="1876" spans="1:7" x14ac:dyDescent="0.25">
      <c r="A1876" s="1" t="s">
        <v>1701</v>
      </c>
      <c r="B1876" s="8"/>
      <c r="C1876" s="9"/>
      <c r="D1876" s="1" t="s">
        <v>1932</v>
      </c>
      <c r="E1876" s="14">
        <v>877183.51</v>
      </c>
      <c r="F1876" s="15">
        <v>876520.91</v>
      </c>
      <c r="G1876" s="13">
        <f t="shared" si="29"/>
        <v>99.924462784303827</v>
      </c>
    </row>
    <row r="1877" spans="1:7" x14ac:dyDescent="0.25">
      <c r="A1877" s="1" t="s">
        <v>1701</v>
      </c>
      <c r="B1877" s="8"/>
      <c r="C1877" s="9"/>
      <c r="D1877" s="1" t="s">
        <v>1933</v>
      </c>
      <c r="E1877" s="14">
        <v>1125645.5</v>
      </c>
      <c r="F1877" s="15">
        <v>950474.83</v>
      </c>
      <c r="G1877" s="13">
        <f t="shared" si="29"/>
        <v>84.438202791198464</v>
      </c>
    </row>
    <row r="1878" spans="1:7" x14ac:dyDescent="0.25">
      <c r="A1878" s="1" t="s">
        <v>1701</v>
      </c>
      <c r="B1878" s="8"/>
      <c r="C1878" s="9"/>
      <c r="D1878" s="1" t="s">
        <v>1934</v>
      </c>
      <c r="E1878" s="14">
        <v>1679368.2</v>
      </c>
      <c r="F1878" s="15">
        <v>1445095.96</v>
      </c>
      <c r="G1878" s="13">
        <f t="shared" si="29"/>
        <v>86.049977604673003</v>
      </c>
    </row>
    <row r="1879" spans="1:7" x14ac:dyDescent="0.25">
      <c r="A1879" s="1" t="s">
        <v>1701</v>
      </c>
      <c r="B1879" s="8"/>
      <c r="C1879" s="9"/>
      <c r="D1879" s="1" t="s">
        <v>1935</v>
      </c>
      <c r="E1879" s="14">
        <v>1211865.9100000001</v>
      </c>
      <c r="F1879" s="15">
        <v>1017413.08</v>
      </c>
      <c r="G1879" s="13">
        <f t="shared" si="29"/>
        <v>83.954261903447701</v>
      </c>
    </row>
    <row r="1880" spans="1:7" x14ac:dyDescent="0.25">
      <c r="A1880" s="1" t="s">
        <v>1701</v>
      </c>
      <c r="B1880" s="8"/>
      <c r="C1880" s="9"/>
      <c r="D1880" s="1" t="s">
        <v>1936</v>
      </c>
      <c r="E1880" s="14">
        <v>232787.06999999998</v>
      </c>
      <c r="F1880" s="15">
        <v>170198</v>
      </c>
      <c r="G1880" s="13">
        <f t="shared" si="29"/>
        <v>73.113167324972139</v>
      </c>
    </row>
    <row r="1881" spans="1:7" x14ac:dyDescent="0.25">
      <c r="A1881" s="1" t="s">
        <v>1701</v>
      </c>
      <c r="B1881" s="8"/>
      <c r="C1881" s="9"/>
      <c r="D1881" s="1" t="s">
        <v>1937</v>
      </c>
      <c r="E1881" s="14">
        <v>2008591.6099999999</v>
      </c>
      <c r="F1881" s="15">
        <v>1768948.95</v>
      </c>
      <c r="G1881" s="13">
        <f t="shared" si="29"/>
        <v>88.069119735096379</v>
      </c>
    </row>
    <row r="1882" spans="1:7" x14ac:dyDescent="0.25">
      <c r="A1882" s="1" t="s">
        <v>1701</v>
      </c>
      <c r="B1882" s="8"/>
      <c r="C1882" s="9"/>
      <c r="D1882" s="1" t="s">
        <v>1938</v>
      </c>
      <c r="E1882" s="14">
        <v>1788696.15</v>
      </c>
      <c r="F1882" s="15">
        <v>1572185.37</v>
      </c>
      <c r="G1882" s="13">
        <f t="shared" si="29"/>
        <v>87.895608765077299</v>
      </c>
    </row>
    <row r="1883" spans="1:7" x14ac:dyDescent="0.25">
      <c r="A1883" s="1" t="s">
        <v>1701</v>
      </c>
      <c r="B1883" s="8"/>
      <c r="C1883" s="9"/>
      <c r="D1883" s="1" t="s">
        <v>1939</v>
      </c>
      <c r="E1883" s="14">
        <v>171203.91999999998</v>
      </c>
      <c r="F1883" s="15">
        <v>135577.84</v>
      </c>
      <c r="G1883" s="13">
        <f t="shared" si="29"/>
        <v>79.190850302960357</v>
      </c>
    </row>
    <row r="1884" spans="1:7" x14ac:dyDescent="0.25">
      <c r="A1884" s="1" t="s">
        <v>1701</v>
      </c>
      <c r="B1884" s="8"/>
      <c r="C1884" s="9"/>
      <c r="D1884" s="1" t="s">
        <v>1940</v>
      </c>
      <c r="E1884" s="14">
        <v>438628.39</v>
      </c>
      <c r="F1884" s="15">
        <v>402038.54</v>
      </c>
      <c r="G1884" s="13">
        <f t="shared" si="29"/>
        <v>91.658120898193559</v>
      </c>
    </row>
    <row r="1885" spans="1:7" x14ac:dyDescent="0.25">
      <c r="A1885" s="1" t="s">
        <v>1701</v>
      </c>
      <c r="B1885" s="8"/>
      <c r="C1885" s="9"/>
      <c r="D1885" s="1" t="s">
        <v>1941</v>
      </c>
      <c r="E1885" s="14">
        <v>9625617.9900000002</v>
      </c>
      <c r="F1885" s="15">
        <v>8364746.1900000004</v>
      </c>
      <c r="G1885" s="13">
        <f t="shared" si="29"/>
        <v>86.900874299084876</v>
      </c>
    </row>
    <row r="1886" spans="1:7" x14ac:dyDescent="0.25">
      <c r="A1886" s="1" t="s">
        <v>1701</v>
      </c>
      <c r="B1886" s="8"/>
      <c r="C1886" s="9"/>
      <c r="D1886" s="1" t="s">
        <v>1942</v>
      </c>
      <c r="E1886" s="14">
        <v>636626.96</v>
      </c>
      <c r="F1886" s="15">
        <v>402153.38</v>
      </c>
      <c r="G1886" s="13">
        <f t="shared" si="29"/>
        <v>63.169392009411609</v>
      </c>
    </row>
    <row r="1887" spans="1:7" x14ac:dyDescent="0.25">
      <c r="A1887" s="1" t="s">
        <v>1701</v>
      </c>
      <c r="B1887" s="8"/>
      <c r="C1887" s="9"/>
      <c r="D1887" s="1" t="s">
        <v>1943</v>
      </c>
      <c r="E1887" s="14">
        <v>2668975.6</v>
      </c>
      <c r="F1887" s="15">
        <v>2407483.54</v>
      </c>
      <c r="G1887" s="13">
        <f t="shared" si="29"/>
        <v>90.202530888630079</v>
      </c>
    </row>
    <row r="1888" spans="1:7" x14ac:dyDescent="0.25">
      <c r="A1888" s="1" t="s">
        <v>1701</v>
      </c>
      <c r="B1888" s="8"/>
      <c r="C1888" s="9"/>
      <c r="D1888" s="1" t="s">
        <v>1944</v>
      </c>
      <c r="E1888" s="14">
        <v>4603920.34</v>
      </c>
      <c r="F1888" s="15">
        <v>4308454.49</v>
      </c>
      <c r="G1888" s="13">
        <f t="shared" si="29"/>
        <v>93.582298819705471</v>
      </c>
    </row>
    <row r="1889" spans="1:7" x14ac:dyDescent="0.25">
      <c r="A1889" s="1" t="s">
        <v>1701</v>
      </c>
      <c r="B1889" s="8"/>
      <c r="C1889" s="9"/>
      <c r="D1889" s="1" t="s">
        <v>1945</v>
      </c>
      <c r="E1889" s="14">
        <v>2050498.41</v>
      </c>
      <c r="F1889" s="15">
        <v>1698511.69</v>
      </c>
      <c r="G1889" s="13">
        <f t="shared" si="29"/>
        <v>82.834089590930233</v>
      </c>
    </row>
    <row r="1890" spans="1:7" x14ac:dyDescent="0.25">
      <c r="A1890" s="1" t="s">
        <v>1701</v>
      </c>
      <c r="B1890" s="8"/>
      <c r="C1890" s="9"/>
      <c r="D1890" s="1" t="s">
        <v>1946</v>
      </c>
      <c r="E1890" s="14">
        <v>2918561.78</v>
      </c>
      <c r="F1890" s="15">
        <v>2803484.02</v>
      </c>
      <c r="G1890" s="13">
        <f t="shared" si="29"/>
        <v>96.057038751463409</v>
      </c>
    </row>
    <row r="1891" spans="1:7" x14ac:dyDescent="0.25">
      <c r="A1891" s="1" t="s">
        <v>1701</v>
      </c>
      <c r="B1891" s="8"/>
      <c r="C1891" s="9"/>
      <c r="D1891" s="1" t="s">
        <v>1947</v>
      </c>
      <c r="E1891" s="14">
        <v>142061.13</v>
      </c>
      <c r="F1891" s="15">
        <v>128352.52</v>
      </c>
      <c r="G1891" s="13">
        <f t="shared" si="29"/>
        <v>90.350203465226556</v>
      </c>
    </row>
    <row r="1892" spans="1:7" x14ac:dyDescent="0.25">
      <c r="A1892" s="1" t="s">
        <v>1701</v>
      </c>
      <c r="B1892" s="8"/>
      <c r="C1892" s="9"/>
      <c r="D1892" s="1" t="s">
        <v>1948</v>
      </c>
      <c r="E1892" s="14">
        <v>488053.03</v>
      </c>
      <c r="F1892" s="15">
        <v>456009.81</v>
      </c>
      <c r="G1892" s="13">
        <f t="shared" si="29"/>
        <v>93.434479855600927</v>
      </c>
    </row>
    <row r="1893" spans="1:7" x14ac:dyDescent="0.25">
      <c r="A1893" s="1" t="s">
        <v>1701</v>
      </c>
      <c r="B1893" s="8"/>
      <c r="C1893" s="9"/>
      <c r="D1893" s="1" t="s">
        <v>1949</v>
      </c>
      <c r="E1893" s="14">
        <v>309765.90000000002</v>
      </c>
      <c r="F1893" s="15">
        <v>309161.49</v>
      </c>
      <c r="G1893" s="13">
        <f t="shared" si="29"/>
        <v>99.804881686460632</v>
      </c>
    </row>
    <row r="1894" spans="1:7" x14ac:dyDescent="0.25">
      <c r="A1894" s="1" t="s">
        <v>1701</v>
      </c>
      <c r="B1894" s="8"/>
      <c r="C1894" s="9"/>
      <c r="D1894" s="1" t="s">
        <v>1950</v>
      </c>
      <c r="E1894" s="14">
        <v>1127842.42</v>
      </c>
      <c r="F1894" s="15">
        <v>1092553.27</v>
      </c>
      <c r="G1894" s="13">
        <f t="shared" si="29"/>
        <v>96.871092151330856</v>
      </c>
    </row>
    <row r="1895" spans="1:7" x14ac:dyDescent="0.25">
      <c r="A1895" s="1" t="s">
        <v>1701</v>
      </c>
      <c r="B1895" s="8"/>
      <c r="C1895" s="9"/>
      <c r="D1895" s="1" t="s">
        <v>1951</v>
      </c>
      <c r="E1895" s="14">
        <v>306716.75</v>
      </c>
      <c r="F1895" s="15">
        <v>272358.76</v>
      </c>
      <c r="G1895" s="13">
        <f t="shared" si="29"/>
        <v>88.798137043379597</v>
      </c>
    </row>
    <row r="1896" spans="1:7" x14ac:dyDescent="0.25">
      <c r="A1896" s="1" t="s">
        <v>1701</v>
      </c>
      <c r="B1896" s="8"/>
      <c r="C1896" s="9"/>
      <c r="D1896" s="1" t="s">
        <v>1952</v>
      </c>
      <c r="E1896" s="14">
        <v>563312.28999999992</v>
      </c>
      <c r="F1896" s="15">
        <v>560357.68000000005</v>
      </c>
      <c r="G1896" s="13">
        <f t="shared" si="29"/>
        <v>99.475493424792873</v>
      </c>
    </row>
    <row r="1897" spans="1:7" x14ac:dyDescent="0.25">
      <c r="A1897" s="1" t="s">
        <v>1701</v>
      </c>
      <c r="B1897" s="8"/>
      <c r="C1897" s="9"/>
      <c r="D1897" s="1" t="s">
        <v>1953</v>
      </c>
      <c r="E1897" s="14">
        <v>567334.38</v>
      </c>
      <c r="F1897" s="15">
        <v>311881.34000000003</v>
      </c>
      <c r="G1897" s="13">
        <f t="shared" si="29"/>
        <v>54.973107746440476</v>
      </c>
    </row>
    <row r="1898" spans="1:7" x14ac:dyDescent="0.25">
      <c r="A1898" s="1" t="s">
        <v>1701</v>
      </c>
      <c r="B1898" s="8"/>
      <c r="C1898" s="9"/>
      <c r="D1898" s="1" t="s">
        <v>1954</v>
      </c>
      <c r="E1898" s="14">
        <v>480045.18</v>
      </c>
      <c r="F1898" s="15">
        <v>438932.22</v>
      </c>
      <c r="G1898" s="13">
        <f t="shared" si="29"/>
        <v>91.435606123573606</v>
      </c>
    </row>
    <row r="1899" spans="1:7" x14ac:dyDescent="0.25">
      <c r="A1899" s="1" t="s">
        <v>1701</v>
      </c>
      <c r="B1899" s="8"/>
      <c r="C1899" s="9"/>
      <c r="D1899" s="1" t="s">
        <v>1955</v>
      </c>
      <c r="E1899" s="14">
        <v>514698.33999999997</v>
      </c>
      <c r="F1899" s="15">
        <v>465756.45</v>
      </c>
      <c r="G1899" s="13">
        <f t="shared" si="29"/>
        <v>90.491150602894905</v>
      </c>
    </row>
    <row r="1900" spans="1:7" x14ac:dyDescent="0.25">
      <c r="A1900" s="1" t="s">
        <v>1701</v>
      </c>
      <c r="B1900" s="8"/>
      <c r="C1900" s="9"/>
      <c r="D1900" s="1" t="s">
        <v>1956</v>
      </c>
      <c r="E1900" s="14">
        <v>504512.47</v>
      </c>
      <c r="F1900" s="15">
        <v>456235.2</v>
      </c>
      <c r="G1900" s="13">
        <f t="shared" si="29"/>
        <v>90.430906494739375</v>
      </c>
    </row>
    <row r="1901" spans="1:7" x14ac:dyDescent="0.25">
      <c r="A1901" s="1" t="s">
        <v>1701</v>
      </c>
      <c r="B1901" s="8"/>
      <c r="C1901" s="9"/>
      <c r="D1901" s="1" t="s">
        <v>1957</v>
      </c>
      <c r="E1901" s="14">
        <v>510418.11</v>
      </c>
      <c r="F1901" s="15">
        <v>476181.93</v>
      </c>
      <c r="G1901" s="13">
        <f t="shared" si="29"/>
        <v>93.29252247730787</v>
      </c>
    </row>
    <row r="1902" spans="1:7" x14ac:dyDescent="0.25">
      <c r="A1902" s="1" t="s">
        <v>1701</v>
      </c>
      <c r="B1902" s="8"/>
      <c r="C1902" s="9"/>
      <c r="D1902" s="1" t="s">
        <v>1958</v>
      </c>
      <c r="E1902" s="14">
        <v>488150.25999999995</v>
      </c>
      <c r="F1902" s="15">
        <v>423885.54</v>
      </c>
      <c r="G1902" s="13">
        <f t="shared" si="29"/>
        <v>86.835053616482753</v>
      </c>
    </row>
    <row r="1903" spans="1:7" x14ac:dyDescent="0.25">
      <c r="A1903" s="1" t="s">
        <v>1701</v>
      </c>
      <c r="B1903" s="8"/>
      <c r="C1903" s="9"/>
      <c r="D1903" s="1" t="s">
        <v>1959</v>
      </c>
      <c r="E1903" s="14">
        <v>490660.39999999997</v>
      </c>
      <c r="F1903" s="15">
        <v>430793.51</v>
      </c>
      <c r="G1903" s="13">
        <f t="shared" si="29"/>
        <v>87.798711695502647</v>
      </c>
    </row>
    <row r="1904" spans="1:7" x14ac:dyDescent="0.25">
      <c r="A1904" s="1" t="s">
        <v>1701</v>
      </c>
      <c r="B1904" s="8"/>
      <c r="C1904" s="9"/>
      <c r="D1904" s="1" t="s">
        <v>1960</v>
      </c>
      <c r="E1904" s="14">
        <v>750457.69000000006</v>
      </c>
      <c r="F1904" s="15">
        <v>637730.68999999994</v>
      </c>
      <c r="G1904" s="13">
        <f t="shared" si="29"/>
        <v>84.978900009672756</v>
      </c>
    </row>
    <row r="1905" spans="1:7" x14ac:dyDescent="0.25">
      <c r="A1905" s="1" t="s">
        <v>1701</v>
      </c>
      <c r="B1905" s="8"/>
      <c r="C1905" s="9"/>
      <c r="D1905" s="1" t="s">
        <v>1961</v>
      </c>
      <c r="E1905" s="14">
        <v>878217.88</v>
      </c>
      <c r="F1905" s="15">
        <v>785275.73</v>
      </c>
      <c r="G1905" s="13">
        <f t="shared" si="29"/>
        <v>89.416959946203775</v>
      </c>
    </row>
    <row r="1906" spans="1:7" x14ac:dyDescent="0.25">
      <c r="A1906" s="1" t="s">
        <v>1701</v>
      </c>
      <c r="B1906" s="8"/>
      <c r="C1906" s="9"/>
      <c r="D1906" s="1" t="s">
        <v>1962</v>
      </c>
      <c r="E1906" s="14">
        <v>1939964.5799999998</v>
      </c>
      <c r="F1906" s="15">
        <v>1810478.62</v>
      </c>
      <c r="G1906" s="13">
        <f t="shared" si="29"/>
        <v>93.325344115303395</v>
      </c>
    </row>
    <row r="1907" spans="1:7" x14ac:dyDescent="0.25">
      <c r="A1907" s="1" t="s">
        <v>1701</v>
      </c>
      <c r="B1907" s="8"/>
      <c r="C1907" s="9"/>
      <c r="D1907" s="1" t="s">
        <v>1963</v>
      </c>
      <c r="E1907" s="14">
        <v>1249005.28</v>
      </c>
      <c r="F1907" s="15">
        <v>1176155.77</v>
      </c>
      <c r="G1907" s="13">
        <f t="shared" si="29"/>
        <v>94.167397755115985</v>
      </c>
    </row>
    <row r="1908" spans="1:7" x14ac:dyDescent="0.25">
      <c r="A1908" s="1" t="s">
        <v>1701</v>
      </c>
      <c r="B1908" s="8"/>
      <c r="C1908" s="9"/>
      <c r="D1908" s="1" t="s">
        <v>1964</v>
      </c>
      <c r="E1908" s="14">
        <v>781359.63</v>
      </c>
      <c r="F1908" s="15">
        <v>679289.76</v>
      </c>
      <c r="G1908" s="13">
        <f t="shared" si="29"/>
        <v>86.936889739235696</v>
      </c>
    </row>
    <row r="1909" spans="1:7" x14ac:dyDescent="0.25">
      <c r="A1909" s="1" t="s">
        <v>1701</v>
      </c>
      <c r="B1909" s="8"/>
      <c r="C1909" s="9"/>
      <c r="D1909" s="1" t="s">
        <v>1965</v>
      </c>
      <c r="E1909" s="14">
        <v>292567.83</v>
      </c>
      <c r="F1909" s="15">
        <v>264190.62</v>
      </c>
      <c r="G1909" s="13">
        <f t="shared" si="29"/>
        <v>90.300639000535355</v>
      </c>
    </row>
    <row r="1910" spans="1:7" x14ac:dyDescent="0.25">
      <c r="A1910" s="1" t="s">
        <v>1701</v>
      </c>
      <c r="B1910" s="8"/>
      <c r="C1910" s="9"/>
      <c r="D1910" s="1" t="s">
        <v>1966</v>
      </c>
      <c r="E1910" s="14">
        <v>2470044.13</v>
      </c>
      <c r="F1910" s="15">
        <v>2236210.4700000002</v>
      </c>
      <c r="G1910" s="13">
        <f t="shared" si="29"/>
        <v>90.533219339688486</v>
      </c>
    </row>
    <row r="1911" spans="1:7" x14ac:dyDescent="0.25">
      <c r="A1911" s="1" t="s">
        <v>1701</v>
      </c>
      <c r="B1911" s="8"/>
      <c r="C1911" s="9"/>
      <c r="D1911" s="1" t="s">
        <v>1967</v>
      </c>
      <c r="E1911" s="14">
        <v>4103004.24</v>
      </c>
      <c r="F1911" s="15">
        <v>3628845.53</v>
      </c>
      <c r="G1911" s="13">
        <f t="shared" si="29"/>
        <v>88.443621252509345</v>
      </c>
    </row>
    <row r="1912" spans="1:7" x14ac:dyDescent="0.25">
      <c r="A1912" s="1" t="s">
        <v>1701</v>
      </c>
      <c r="B1912" s="8"/>
      <c r="C1912" s="9"/>
      <c r="D1912" s="1" t="s">
        <v>1968</v>
      </c>
      <c r="E1912" s="14">
        <v>570006.93999999994</v>
      </c>
      <c r="F1912" s="15">
        <v>465301.17</v>
      </c>
      <c r="G1912" s="13">
        <f t="shared" si="29"/>
        <v>81.630790319851201</v>
      </c>
    </row>
    <row r="1913" spans="1:7" x14ac:dyDescent="0.25">
      <c r="A1913" s="1" t="s">
        <v>1701</v>
      </c>
      <c r="B1913" s="8"/>
      <c r="C1913" s="9"/>
      <c r="D1913" s="1" t="s">
        <v>1969</v>
      </c>
      <c r="E1913" s="14">
        <v>2756913.0100000002</v>
      </c>
      <c r="F1913" s="15">
        <v>2614313.13</v>
      </c>
      <c r="G1913" s="13">
        <f t="shared" ref="G1913:G1976" si="30">F1913/E1913*100</f>
        <v>94.827552429737338</v>
      </c>
    </row>
    <row r="1914" spans="1:7" x14ac:dyDescent="0.25">
      <c r="A1914" s="1" t="s">
        <v>1701</v>
      </c>
      <c r="B1914" s="8"/>
      <c r="C1914" s="9"/>
      <c r="D1914" s="1" t="s">
        <v>1970</v>
      </c>
      <c r="E1914" s="14">
        <v>328901.58</v>
      </c>
      <c r="F1914" s="15">
        <v>326522.86</v>
      </c>
      <c r="G1914" s="13">
        <f t="shared" si="30"/>
        <v>99.276768448482358</v>
      </c>
    </row>
    <row r="1915" spans="1:7" x14ac:dyDescent="0.25">
      <c r="A1915" s="1" t="s">
        <v>1701</v>
      </c>
      <c r="B1915" s="8"/>
      <c r="C1915" s="9"/>
      <c r="D1915" s="1" t="s">
        <v>1971</v>
      </c>
      <c r="E1915" s="14">
        <v>208886.13</v>
      </c>
      <c r="F1915" s="15">
        <v>170090.34</v>
      </c>
      <c r="G1915" s="13">
        <f t="shared" si="30"/>
        <v>81.427302042505161</v>
      </c>
    </row>
    <row r="1916" spans="1:7" x14ac:dyDescent="0.25">
      <c r="A1916" s="1" t="s">
        <v>1701</v>
      </c>
      <c r="B1916" s="8"/>
      <c r="C1916" s="9"/>
      <c r="D1916" s="1" t="s">
        <v>1972</v>
      </c>
      <c r="E1916" s="14">
        <v>291189.33999999997</v>
      </c>
      <c r="F1916" s="15">
        <v>227489.72</v>
      </c>
      <c r="G1916" s="13">
        <f t="shared" si="30"/>
        <v>78.124329688717324</v>
      </c>
    </row>
    <row r="1917" spans="1:7" x14ac:dyDescent="0.25">
      <c r="A1917" s="1" t="s">
        <v>1701</v>
      </c>
      <c r="B1917" s="8"/>
      <c r="C1917" s="9"/>
      <c r="D1917" s="1" t="s">
        <v>1973</v>
      </c>
      <c r="E1917" s="14">
        <v>191443.21000000002</v>
      </c>
      <c r="F1917" s="15">
        <v>106952.89</v>
      </c>
      <c r="G1917" s="13">
        <f t="shared" si="30"/>
        <v>55.866640556225519</v>
      </c>
    </row>
    <row r="1918" spans="1:7" x14ac:dyDescent="0.25">
      <c r="A1918" s="1" t="s">
        <v>1701</v>
      </c>
      <c r="B1918" s="8"/>
      <c r="C1918" s="9"/>
      <c r="D1918" s="1" t="s">
        <v>1974</v>
      </c>
      <c r="E1918" s="14">
        <v>188759.6</v>
      </c>
      <c r="F1918" s="15">
        <v>144669.87</v>
      </c>
      <c r="G1918" s="13">
        <f t="shared" si="30"/>
        <v>76.642390638674797</v>
      </c>
    </row>
    <row r="1919" spans="1:7" x14ac:dyDescent="0.25">
      <c r="A1919" s="1" t="s">
        <v>1701</v>
      </c>
      <c r="B1919" s="8"/>
      <c r="C1919" s="9"/>
      <c r="D1919" s="1" t="s">
        <v>1975</v>
      </c>
      <c r="E1919" s="14">
        <v>199138.94</v>
      </c>
      <c r="F1919" s="15">
        <v>139002.53</v>
      </c>
      <c r="G1919" s="13">
        <f t="shared" si="30"/>
        <v>69.801782614691035</v>
      </c>
    </row>
    <row r="1920" spans="1:7" x14ac:dyDescent="0.25">
      <c r="A1920" s="1" t="s">
        <v>1701</v>
      </c>
      <c r="B1920" s="8"/>
      <c r="C1920" s="9"/>
      <c r="D1920" s="1" t="s">
        <v>1976</v>
      </c>
      <c r="E1920" s="14">
        <v>2451274.0100000002</v>
      </c>
      <c r="F1920" s="15">
        <v>2193251.7000000002</v>
      </c>
      <c r="G1920" s="13">
        <f t="shared" si="30"/>
        <v>89.473950731440254</v>
      </c>
    </row>
    <row r="1921" spans="1:7" x14ac:dyDescent="0.25">
      <c r="A1921" s="1" t="s">
        <v>1701</v>
      </c>
      <c r="B1921" s="8"/>
      <c r="C1921" s="9"/>
      <c r="D1921" s="1" t="s">
        <v>1977</v>
      </c>
      <c r="E1921" s="14">
        <v>3303348.3899999997</v>
      </c>
      <c r="F1921" s="15">
        <v>3104555.47</v>
      </c>
      <c r="G1921" s="13">
        <f t="shared" si="30"/>
        <v>93.982078287540247</v>
      </c>
    </row>
    <row r="1922" spans="1:7" x14ac:dyDescent="0.25">
      <c r="A1922" s="1" t="s">
        <v>1701</v>
      </c>
      <c r="B1922" s="8"/>
      <c r="C1922" s="9"/>
      <c r="D1922" s="1" t="s">
        <v>1978</v>
      </c>
      <c r="E1922" s="14">
        <v>339313.45999999996</v>
      </c>
      <c r="F1922" s="15">
        <v>274868.57</v>
      </c>
      <c r="G1922" s="13">
        <f t="shared" si="30"/>
        <v>81.00726979707791</v>
      </c>
    </row>
    <row r="1923" spans="1:7" x14ac:dyDescent="0.25">
      <c r="A1923" s="1" t="s">
        <v>1701</v>
      </c>
      <c r="B1923" s="8"/>
      <c r="C1923" s="9"/>
      <c r="D1923" s="1" t="s">
        <v>1979</v>
      </c>
      <c r="E1923" s="14">
        <v>341036.5</v>
      </c>
      <c r="F1923" s="15">
        <v>319082.65000000002</v>
      </c>
      <c r="G1923" s="13">
        <f t="shared" si="30"/>
        <v>93.562609867272272</v>
      </c>
    </row>
    <row r="1924" spans="1:7" x14ac:dyDescent="0.25">
      <c r="A1924" s="1" t="s">
        <v>1701</v>
      </c>
      <c r="B1924" s="8"/>
      <c r="C1924" s="9"/>
      <c r="D1924" s="1" t="s">
        <v>1980</v>
      </c>
      <c r="E1924" s="14">
        <v>338002.17</v>
      </c>
      <c r="F1924" s="15">
        <v>333016.55</v>
      </c>
      <c r="G1924" s="13">
        <f t="shared" si="30"/>
        <v>98.52497396688311</v>
      </c>
    </row>
    <row r="1925" spans="1:7" x14ac:dyDescent="0.25">
      <c r="A1925" s="1" t="s">
        <v>1701</v>
      </c>
      <c r="B1925" s="8"/>
      <c r="C1925" s="9"/>
      <c r="D1925" s="1" t="s">
        <v>1981</v>
      </c>
      <c r="E1925" s="14">
        <v>574543.71</v>
      </c>
      <c r="F1925" s="15">
        <v>459337.36</v>
      </c>
      <c r="G1925" s="13">
        <f t="shared" si="30"/>
        <v>79.948200981958365</v>
      </c>
    </row>
    <row r="1926" spans="1:7" x14ac:dyDescent="0.25">
      <c r="A1926" s="1" t="s">
        <v>1701</v>
      </c>
      <c r="B1926" s="8"/>
      <c r="C1926" s="9"/>
      <c r="D1926" s="1" t="s">
        <v>1982</v>
      </c>
      <c r="E1926" s="14">
        <v>694251.8</v>
      </c>
      <c r="F1926" s="15">
        <v>607582.19999999995</v>
      </c>
      <c r="G1926" s="13">
        <f t="shared" si="30"/>
        <v>87.516114470282957</v>
      </c>
    </row>
    <row r="1927" spans="1:7" x14ac:dyDescent="0.25">
      <c r="A1927" s="1" t="s">
        <v>1701</v>
      </c>
      <c r="B1927" s="8"/>
      <c r="C1927" s="9"/>
      <c r="D1927" s="1" t="s">
        <v>1983</v>
      </c>
      <c r="E1927" s="14">
        <v>755543.48</v>
      </c>
      <c r="F1927" s="15">
        <v>682147.98</v>
      </c>
      <c r="G1927" s="13">
        <f t="shared" si="30"/>
        <v>90.285734449061749</v>
      </c>
    </row>
    <row r="1928" spans="1:7" x14ac:dyDescent="0.25">
      <c r="A1928" s="1" t="s">
        <v>1701</v>
      </c>
      <c r="B1928" s="8"/>
      <c r="C1928" s="9"/>
      <c r="D1928" s="1" t="s">
        <v>1984</v>
      </c>
      <c r="E1928" s="14">
        <v>462731.24</v>
      </c>
      <c r="F1928" s="15">
        <v>410053.05</v>
      </c>
      <c r="G1928" s="13">
        <f t="shared" si="30"/>
        <v>88.615812928472266</v>
      </c>
    </row>
    <row r="1929" spans="1:7" x14ac:dyDescent="0.25">
      <c r="A1929" s="1" t="s">
        <v>1701</v>
      </c>
      <c r="B1929" s="8"/>
      <c r="C1929" s="9"/>
      <c r="D1929" s="1" t="s">
        <v>1985</v>
      </c>
      <c r="E1929" s="14">
        <v>478896.26</v>
      </c>
      <c r="F1929" s="15">
        <v>408947.38</v>
      </c>
      <c r="G1929" s="13">
        <f t="shared" si="30"/>
        <v>85.393730157759009</v>
      </c>
    </row>
    <row r="1930" spans="1:7" x14ac:dyDescent="0.25">
      <c r="A1930" s="1" t="s">
        <v>1701</v>
      </c>
      <c r="B1930" s="8"/>
      <c r="C1930" s="9"/>
      <c r="D1930" s="1" t="s">
        <v>1986</v>
      </c>
      <c r="E1930" s="14">
        <v>2412755.44</v>
      </c>
      <c r="F1930" s="15">
        <v>2259640.27</v>
      </c>
      <c r="G1930" s="13">
        <f t="shared" si="30"/>
        <v>93.653929135892866</v>
      </c>
    </row>
    <row r="1931" spans="1:7" x14ac:dyDescent="0.25">
      <c r="A1931" s="1" t="s">
        <v>1701</v>
      </c>
      <c r="B1931" s="8"/>
      <c r="C1931" s="9"/>
      <c r="D1931" s="1" t="s">
        <v>1987</v>
      </c>
      <c r="E1931" s="14">
        <v>2680929.36</v>
      </c>
      <c r="F1931" s="15">
        <v>2578806.17</v>
      </c>
      <c r="G1931" s="13">
        <f t="shared" si="30"/>
        <v>96.190754164443931</v>
      </c>
    </row>
    <row r="1932" spans="1:7" x14ac:dyDescent="0.25">
      <c r="A1932" s="1" t="s">
        <v>1701</v>
      </c>
      <c r="B1932" s="8"/>
      <c r="C1932" s="9"/>
      <c r="D1932" s="1" t="s">
        <v>1988</v>
      </c>
      <c r="E1932" s="14">
        <v>770726.1100000001</v>
      </c>
      <c r="F1932" s="15">
        <v>720416.22</v>
      </c>
      <c r="G1932" s="13">
        <f t="shared" si="30"/>
        <v>93.472403575376447</v>
      </c>
    </row>
    <row r="1933" spans="1:7" x14ac:dyDescent="0.25">
      <c r="A1933" s="1" t="s">
        <v>1701</v>
      </c>
      <c r="B1933" s="8"/>
      <c r="C1933" s="9"/>
      <c r="D1933" s="1" t="s">
        <v>1989</v>
      </c>
      <c r="E1933" s="14">
        <v>315386.04000000004</v>
      </c>
      <c r="F1933" s="15">
        <v>240756.82</v>
      </c>
      <c r="G1933" s="13">
        <f t="shared" si="30"/>
        <v>76.337183472039527</v>
      </c>
    </row>
    <row r="1934" spans="1:7" x14ac:dyDescent="0.25">
      <c r="A1934" s="1" t="s">
        <v>1701</v>
      </c>
      <c r="B1934" s="8"/>
      <c r="C1934" s="9"/>
      <c r="D1934" s="1" t="s">
        <v>1990</v>
      </c>
      <c r="E1934" s="14">
        <v>309791.67</v>
      </c>
      <c r="F1934" s="15">
        <v>308625.31</v>
      </c>
      <c r="G1934" s="13">
        <f t="shared" si="30"/>
        <v>99.623501819787478</v>
      </c>
    </row>
    <row r="1935" spans="1:7" x14ac:dyDescent="0.25">
      <c r="A1935" s="1" t="s">
        <v>1701</v>
      </c>
      <c r="B1935" s="8"/>
      <c r="C1935" s="9"/>
      <c r="D1935" s="1" t="s">
        <v>1991</v>
      </c>
      <c r="E1935" s="14">
        <v>287768.12</v>
      </c>
      <c r="F1935" s="15">
        <v>253061.37</v>
      </c>
      <c r="G1935" s="13">
        <f t="shared" si="30"/>
        <v>87.939334628172148</v>
      </c>
    </row>
    <row r="1936" spans="1:7" x14ac:dyDescent="0.25">
      <c r="A1936" s="1" t="s">
        <v>1701</v>
      </c>
      <c r="B1936" s="8"/>
      <c r="C1936" s="9"/>
      <c r="D1936" s="1" t="s">
        <v>1992</v>
      </c>
      <c r="E1936" s="14">
        <v>873559.92</v>
      </c>
      <c r="F1936" s="15">
        <v>832826.1</v>
      </c>
      <c r="G1936" s="13">
        <f t="shared" si="30"/>
        <v>95.337031946245872</v>
      </c>
    </row>
    <row r="1937" spans="1:7" x14ac:dyDescent="0.25">
      <c r="A1937" s="1" t="s">
        <v>1701</v>
      </c>
      <c r="B1937" s="8"/>
      <c r="C1937" s="9"/>
      <c r="D1937" s="1" t="s">
        <v>1993</v>
      </c>
      <c r="E1937" s="14">
        <v>835819.7</v>
      </c>
      <c r="F1937" s="15">
        <v>783221.94</v>
      </c>
      <c r="G1937" s="13">
        <f t="shared" si="30"/>
        <v>93.707044713112168</v>
      </c>
    </row>
    <row r="1938" spans="1:7" x14ac:dyDescent="0.25">
      <c r="A1938" s="1" t="s">
        <v>1701</v>
      </c>
      <c r="B1938" s="8"/>
      <c r="C1938" s="9"/>
      <c r="D1938" s="1" t="s">
        <v>1994</v>
      </c>
      <c r="E1938" s="14">
        <v>975022.66999999993</v>
      </c>
      <c r="F1938" s="15">
        <v>880752.3</v>
      </c>
      <c r="G1938" s="13">
        <f t="shared" si="30"/>
        <v>90.331468908307542</v>
      </c>
    </row>
    <row r="1939" spans="1:7" x14ac:dyDescent="0.25">
      <c r="A1939" s="1" t="s">
        <v>1701</v>
      </c>
      <c r="B1939" s="8"/>
      <c r="C1939" s="9"/>
      <c r="D1939" s="1" t="s">
        <v>1995</v>
      </c>
      <c r="E1939" s="14">
        <v>966769.11</v>
      </c>
      <c r="F1939" s="15">
        <v>951963.59</v>
      </c>
      <c r="G1939" s="13">
        <f t="shared" si="30"/>
        <v>98.4685567787742</v>
      </c>
    </row>
    <row r="1940" spans="1:7" x14ac:dyDescent="0.25">
      <c r="A1940" s="1" t="s">
        <v>1701</v>
      </c>
      <c r="B1940" s="8"/>
      <c r="C1940" s="9"/>
      <c r="D1940" s="1" t="s">
        <v>1996</v>
      </c>
      <c r="E1940" s="14">
        <v>489960.39999999997</v>
      </c>
      <c r="F1940" s="15">
        <v>406995.49</v>
      </c>
      <c r="G1940" s="13">
        <f t="shared" si="30"/>
        <v>83.067017252822879</v>
      </c>
    </row>
    <row r="1941" spans="1:7" x14ac:dyDescent="0.25">
      <c r="A1941" s="1" t="s">
        <v>1701</v>
      </c>
      <c r="B1941" s="8"/>
      <c r="C1941" s="9"/>
      <c r="D1941" s="1" t="s">
        <v>1997</v>
      </c>
      <c r="E1941" s="14">
        <v>494937.43</v>
      </c>
      <c r="F1941" s="15">
        <v>475299.74</v>
      </c>
      <c r="G1941" s="13">
        <f t="shared" si="30"/>
        <v>96.032288364207972</v>
      </c>
    </row>
    <row r="1942" spans="1:7" x14ac:dyDescent="0.25">
      <c r="A1942" s="1" t="s">
        <v>1701</v>
      </c>
      <c r="B1942" s="8"/>
      <c r="C1942" s="9"/>
      <c r="D1942" s="1" t="s">
        <v>1998</v>
      </c>
      <c r="E1942" s="14">
        <v>2155959.52</v>
      </c>
      <c r="F1942" s="15">
        <v>1800174.68</v>
      </c>
      <c r="G1942" s="13">
        <f t="shared" si="30"/>
        <v>83.497610381849839</v>
      </c>
    </row>
    <row r="1943" spans="1:7" x14ac:dyDescent="0.25">
      <c r="A1943" s="1" t="s">
        <v>1701</v>
      </c>
      <c r="B1943" s="8"/>
      <c r="C1943" s="9"/>
      <c r="D1943" s="1" t="s">
        <v>1999</v>
      </c>
      <c r="E1943" s="14">
        <v>2814635.7399999998</v>
      </c>
      <c r="F1943" s="15">
        <v>2360066.17</v>
      </c>
      <c r="G1943" s="13">
        <f t="shared" si="30"/>
        <v>83.849790452813622</v>
      </c>
    </row>
    <row r="1944" spans="1:7" x14ac:dyDescent="0.25">
      <c r="A1944" s="1" t="s">
        <v>1701</v>
      </c>
      <c r="B1944" s="8"/>
      <c r="C1944" s="9"/>
      <c r="D1944" s="1" t="s">
        <v>2000</v>
      </c>
      <c r="E1944" s="14">
        <v>490139.27999999997</v>
      </c>
      <c r="F1944" s="15">
        <v>476903.39</v>
      </c>
      <c r="G1944" s="13">
        <f t="shared" si="30"/>
        <v>97.299565543900101</v>
      </c>
    </row>
    <row r="1945" spans="1:7" x14ac:dyDescent="0.25">
      <c r="A1945" s="1" t="s">
        <v>1701</v>
      </c>
      <c r="B1945" s="8"/>
      <c r="C1945" s="9"/>
      <c r="D1945" s="1" t="s">
        <v>2001</v>
      </c>
      <c r="E1945" s="14">
        <v>492193.1</v>
      </c>
      <c r="F1945" s="15">
        <v>413365.77</v>
      </c>
      <c r="G1945" s="13">
        <f t="shared" si="30"/>
        <v>83.984470729069542</v>
      </c>
    </row>
    <row r="1946" spans="1:7" x14ac:dyDescent="0.25">
      <c r="A1946" s="1" t="s">
        <v>1701</v>
      </c>
      <c r="B1946" s="8"/>
      <c r="C1946" s="9"/>
      <c r="D1946" s="1" t="s">
        <v>2002</v>
      </c>
      <c r="E1946" s="14">
        <v>483566.36</v>
      </c>
      <c r="F1946" s="15">
        <v>473206.53</v>
      </c>
      <c r="G1946" s="13">
        <f t="shared" si="30"/>
        <v>97.857619789763717</v>
      </c>
    </row>
    <row r="1947" spans="1:7" x14ac:dyDescent="0.25">
      <c r="A1947" s="1" t="s">
        <v>1701</v>
      </c>
      <c r="B1947" s="8"/>
      <c r="C1947" s="9"/>
      <c r="D1947" s="1" t="s">
        <v>2003</v>
      </c>
      <c r="E1947" s="14">
        <v>481782.82999999996</v>
      </c>
      <c r="F1947" s="15">
        <v>401475.92</v>
      </c>
      <c r="G1947" s="13">
        <f t="shared" si="30"/>
        <v>83.331305102757611</v>
      </c>
    </row>
    <row r="1948" spans="1:7" x14ac:dyDescent="0.25">
      <c r="A1948" s="1" t="s">
        <v>1701</v>
      </c>
      <c r="B1948" s="8"/>
      <c r="C1948" s="9"/>
      <c r="D1948" s="1" t="s">
        <v>2004</v>
      </c>
      <c r="E1948" s="14">
        <v>618441.66</v>
      </c>
      <c r="F1948" s="15">
        <v>454667.22</v>
      </c>
      <c r="G1948" s="13">
        <f t="shared" si="30"/>
        <v>73.518207036699295</v>
      </c>
    </row>
    <row r="1949" spans="1:7" x14ac:dyDescent="0.25">
      <c r="A1949" s="1" t="s">
        <v>1701</v>
      </c>
      <c r="B1949" s="8"/>
      <c r="C1949" s="9"/>
      <c r="D1949" s="1" t="s">
        <v>2005</v>
      </c>
      <c r="E1949" s="14">
        <v>480594.38999999996</v>
      </c>
      <c r="F1949" s="15">
        <v>478452.83</v>
      </c>
      <c r="G1949" s="13">
        <f t="shared" si="30"/>
        <v>99.554393466806815</v>
      </c>
    </row>
    <row r="1950" spans="1:7" x14ac:dyDescent="0.25">
      <c r="A1950" s="1" t="s">
        <v>1701</v>
      </c>
      <c r="B1950" s="8"/>
      <c r="C1950" s="9"/>
      <c r="D1950" s="1" t="s">
        <v>2006</v>
      </c>
      <c r="E1950" s="14">
        <v>518687.86</v>
      </c>
      <c r="F1950" s="15">
        <v>439135.42</v>
      </c>
      <c r="G1950" s="13">
        <f t="shared" si="30"/>
        <v>84.662752662073103</v>
      </c>
    </row>
    <row r="1951" spans="1:7" x14ac:dyDescent="0.25">
      <c r="A1951" s="1" t="s">
        <v>1701</v>
      </c>
      <c r="B1951" s="8"/>
      <c r="C1951" s="9"/>
      <c r="D1951" s="1" t="s">
        <v>2007</v>
      </c>
      <c r="E1951" s="14">
        <v>503959.93</v>
      </c>
      <c r="F1951" s="15">
        <v>443946.06</v>
      </c>
      <c r="G1951" s="13">
        <f t="shared" si="30"/>
        <v>88.091539341232945</v>
      </c>
    </row>
    <row r="1952" spans="1:7" x14ac:dyDescent="0.25">
      <c r="A1952" s="1" t="s">
        <v>1701</v>
      </c>
      <c r="B1952" s="8"/>
      <c r="C1952" s="9"/>
      <c r="D1952" s="1" t="s">
        <v>2008</v>
      </c>
      <c r="E1952" s="14">
        <v>509971.53</v>
      </c>
      <c r="F1952" s="15">
        <v>480697.23</v>
      </c>
      <c r="G1952" s="13">
        <f t="shared" si="30"/>
        <v>94.259620728239469</v>
      </c>
    </row>
    <row r="1953" spans="1:7" x14ac:dyDescent="0.25">
      <c r="A1953" s="1" t="s">
        <v>1701</v>
      </c>
      <c r="B1953" s="8"/>
      <c r="C1953" s="9"/>
      <c r="D1953" s="1" t="s">
        <v>2009</v>
      </c>
      <c r="E1953" s="14">
        <v>2916247.36</v>
      </c>
      <c r="F1953" s="15">
        <v>2723712.35</v>
      </c>
      <c r="G1953" s="13">
        <f t="shared" si="30"/>
        <v>93.397850517042571</v>
      </c>
    </row>
    <row r="1954" spans="1:7" x14ac:dyDescent="0.25">
      <c r="A1954" s="1" t="s">
        <v>1701</v>
      </c>
      <c r="B1954" s="8"/>
      <c r="C1954" s="9"/>
      <c r="D1954" s="1" t="s">
        <v>2010</v>
      </c>
      <c r="E1954" s="14">
        <v>2669022.17</v>
      </c>
      <c r="F1954" s="15">
        <v>2580997.94</v>
      </c>
      <c r="G1954" s="13">
        <f t="shared" si="30"/>
        <v>96.702004539737487</v>
      </c>
    </row>
    <row r="1955" spans="1:7" x14ac:dyDescent="0.25">
      <c r="A1955" s="1" t="s">
        <v>1701</v>
      </c>
      <c r="B1955" s="8"/>
      <c r="C1955" s="9"/>
      <c r="D1955" s="1" t="s">
        <v>2011</v>
      </c>
      <c r="E1955" s="14">
        <v>506523.7</v>
      </c>
      <c r="F1955" s="15">
        <v>466492.51</v>
      </c>
      <c r="G1955" s="13">
        <f t="shared" si="30"/>
        <v>92.096877204363778</v>
      </c>
    </row>
    <row r="1956" spans="1:7" x14ac:dyDescent="0.25">
      <c r="A1956" s="1" t="s">
        <v>1701</v>
      </c>
      <c r="B1956" s="8"/>
      <c r="C1956" s="9"/>
      <c r="D1956" s="1" t="s">
        <v>2012</v>
      </c>
      <c r="E1956" s="14">
        <v>3109443.1100000003</v>
      </c>
      <c r="F1956" s="15">
        <v>2755177.6</v>
      </c>
      <c r="G1956" s="13">
        <f t="shared" si="30"/>
        <v>88.606785927014428</v>
      </c>
    </row>
    <row r="1957" spans="1:7" x14ac:dyDescent="0.25">
      <c r="A1957" s="1" t="s">
        <v>1701</v>
      </c>
      <c r="B1957" s="8"/>
      <c r="C1957" s="9"/>
      <c r="D1957" s="1" t="s">
        <v>2013</v>
      </c>
      <c r="E1957" s="14">
        <v>506857.3</v>
      </c>
      <c r="F1957" s="15">
        <v>456931.79</v>
      </c>
      <c r="G1957" s="13">
        <f t="shared" si="30"/>
        <v>90.149986988448234</v>
      </c>
    </row>
    <row r="1958" spans="1:7" x14ac:dyDescent="0.25">
      <c r="A1958" s="1" t="s">
        <v>1701</v>
      </c>
      <c r="B1958" s="8"/>
      <c r="C1958" s="9"/>
      <c r="D1958" s="1" t="s">
        <v>2014</v>
      </c>
      <c r="E1958" s="14">
        <v>2035669.62</v>
      </c>
      <c r="F1958" s="15">
        <v>1874741.69</v>
      </c>
      <c r="G1958" s="13">
        <f t="shared" si="30"/>
        <v>92.094594897967767</v>
      </c>
    </row>
    <row r="1959" spans="1:7" x14ac:dyDescent="0.25">
      <c r="A1959" s="1" t="s">
        <v>1701</v>
      </c>
      <c r="B1959" s="8"/>
      <c r="C1959" s="9"/>
      <c r="D1959" s="1" t="s">
        <v>2015</v>
      </c>
      <c r="E1959" s="14">
        <v>2827130.93</v>
      </c>
      <c r="F1959" s="15">
        <v>2756612.23</v>
      </c>
      <c r="G1959" s="13">
        <f t="shared" si="30"/>
        <v>97.505644353019051</v>
      </c>
    </row>
    <row r="1960" spans="1:7" x14ac:dyDescent="0.25">
      <c r="A1960" s="1" t="s">
        <v>1701</v>
      </c>
      <c r="B1960" s="8"/>
      <c r="C1960" s="9"/>
      <c r="D1960" s="1" t="s">
        <v>2016</v>
      </c>
      <c r="E1960" s="14">
        <v>500474.36</v>
      </c>
      <c r="F1960" s="15">
        <v>462728.43</v>
      </c>
      <c r="G1960" s="13">
        <f t="shared" si="30"/>
        <v>92.457969275389047</v>
      </c>
    </row>
    <row r="1961" spans="1:7" x14ac:dyDescent="0.25">
      <c r="A1961" s="1" t="s">
        <v>1701</v>
      </c>
      <c r="B1961" s="8"/>
      <c r="C1961" s="9"/>
      <c r="D1961" s="1" t="s">
        <v>2017</v>
      </c>
      <c r="E1961" s="14">
        <v>413046.11</v>
      </c>
      <c r="F1961" s="15">
        <v>398901.3</v>
      </c>
      <c r="G1961" s="13">
        <f t="shared" si="30"/>
        <v>96.575488872174589</v>
      </c>
    </row>
    <row r="1962" spans="1:7" x14ac:dyDescent="0.25">
      <c r="A1962" s="1" t="s">
        <v>1701</v>
      </c>
      <c r="B1962" s="8"/>
      <c r="C1962" s="9"/>
      <c r="D1962" s="1" t="s">
        <v>2018</v>
      </c>
      <c r="E1962" s="14">
        <v>972285.93</v>
      </c>
      <c r="F1962" s="15">
        <v>861173.72</v>
      </c>
      <c r="G1962" s="13">
        <f t="shared" si="30"/>
        <v>88.572064392621613</v>
      </c>
    </row>
    <row r="1963" spans="1:7" x14ac:dyDescent="0.25">
      <c r="A1963" s="1" t="s">
        <v>1701</v>
      </c>
      <c r="B1963" s="8"/>
      <c r="C1963" s="9"/>
      <c r="D1963" s="1" t="s">
        <v>2019</v>
      </c>
      <c r="E1963" s="14">
        <v>2227458.5099999998</v>
      </c>
      <c r="F1963" s="15">
        <v>2000610.69</v>
      </c>
      <c r="G1963" s="13">
        <f t="shared" si="30"/>
        <v>89.815845324095406</v>
      </c>
    </row>
    <row r="1964" spans="1:7" x14ac:dyDescent="0.25">
      <c r="A1964" s="1" t="s">
        <v>1701</v>
      </c>
      <c r="B1964" s="8"/>
      <c r="C1964" s="9"/>
      <c r="D1964" s="1" t="s">
        <v>2020</v>
      </c>
      <c r="E1964" s="14">
        <v>376098.73</v>
      </c>
      <c r="F1964" s="15">
        <v>310363</v>
      </c>
      <c r="G1964" s="13">
        <f t="shared" si="30"/>
        <v>82.521682537986777</v>
      </c>
    </row>
    <row r="1965" spans="1:7" x14ac:dyDescent="0.25">
      <c r="A1965" s="1" t="s">
        <v>1701</v>
      </c>
      <c r="B1965" s="8"/>
      <c r="C1965" s="9"/>
      <c r="D1965" s="1" t="s">
        <v>2021</v>
      </c>
      <c r="E1965" s="14">
        <v>777406.02999999991</v>
      </c>
      <c r="F1965" s="15">
        <v>699176.14</v>
      </c>
      <c r="G1965" s="13">
        <f t="shared" si="30"/>
        <v>89.93706158929588</v>
      </c>
    </row>
    <row r="1966" spans="1:7" x14ac:dyDescent="0.25">
      <c r="A1966" s="1" t="s">
        <v>1701</v>
      </c>
      <c r="B1966" s="8"/>
      <c r="C1966" s="9"/>
      <c r="D1966" s="1" t="s">
        <v>2022</v>
      </c>
      <c r="E1966" s="14">
        <v>994752.88</v>
      </c>
      <c r="F1966" s="15">
        <v>913031.81</v>
      </c>
      <c r="G1966" s="13">
        <f t="shared" si="30"/>
        <v>91.784786790463983</v>
      </c>
    </row>
    <row r="1967" spans="1:7" x14ac:dyDescent="0.25">
      <c r="A1967" s="1" t="s">
        <v>1701</v>
      </c>
      <c r="B1967" s="8"/>
      <c r="C1967" s="9"/>
      <c r="D1967" s="1" t="s">
        <v>2023</v>
      </c>
      <c r="E1967" s="14">
        <v>553544.05999999994</v>
      </c>
      <c r="F1967" s="15">
        <v>472332.91</v>
      </c>
      <c r="G1967" s="13">
        <f t="shared" si="30"/>
        <v>85.32887336917679</v>
      </c>
    </row>
    <row r="1968" spans="1:7" x14ac:dyDescent="0.25">
      <c r="A1968" s="1" t="s">
        <v>1701</v>
      </c>
      <c r="B1968" s="8"/>
      <c r="C1968" s="9"/>
      <c r="D1968" s="1" t="s">
        <v>2024</v>
      </c>
      <c r="E1968" s="14">
        <v>658339.57000000007</v>
      </c>
      <c r="F1968" s="15">
        <v>502601.44</v>
      </c>
      <c r="G1968" s="13">
        <f t="shared" si="30"/>
        <v>76.34379929494439</v>
      </c>
    </row>
    <row r="1969" spans="1:7" x14ac:dyDescent="0.25">
      <c r="A1969" s="1" t="s">
        <v>1701</v>
      </c>
      <c r="B1969" s="8"/>
      <c r="C1969" s="9"/>
      <c r="D1969" s="1" t="s">
        <v>2025</v>
      </c>
      <c r="E1969" s="14">
        <v>670113.58000000007</v>
      </c>
      <c r="F1969" s="15">
        <v>658535.26</v>
      </c>
      <c r="G1969" s="13">
        <f t="shared" si="30"/>
        <v>98.272185440563661</v>
      </c>
    </row>
    <row r="1970" spans="1:7" x14ac:dyDescent="0.25">
      <c r="A1970" s="1" t="s">
        <v>1701</v>
      </c>
      <c r="B1970" s="8"/>
      <c r="C1970" s="9"/>
      <c r="D1970" s="1" t="s">
        <v>2026</v>
      </c>
      <c r="E1970" s="14">
        <v>728956.34000000008</v>
      </c>
      <c r="F1970" s="15">
        <v>595894.21</v>
      </c>
      <c r="G1970" s="13">
        <f t="shared" si="30"/>
        <v>81.746214046234911</v>
      </c>
    </row>
    <row r="1971" spans="1:7" x14ac:dyDescent="0.25">
      <c r="A1971" s="1" t="s">
        <v>1701</v>
      </c>
      <c r="B1971" s="8"/>
      <c r="C1971" s="9"/>
      <c r="D1971" s="1" t="s">
        <v>2027</v>
      </c>
      <c r="E1971" s="14">
        <v>987849.42</v>
      </c>
      <c r="F1971" s="15">
        <v>765854.31</v>
      </c>
      <c r="G1971" s="13">
        <f t="shared" si="30"/>
        <v>77.527434292566582</v>
      </c>
    </row>
    <row r="1972" spans="1:7" x14ac:dyDescent="0.25">
      <c r="A1972" s="1" t="s">
        <v>1701</v>
      </c>
      <c r="B1972" s="8"/>
      <c r="C1972" s="9"/>
      <c r="D1972" s="1" t="s">
        <v>2028</v>
      </c>
      <c r="E1972" s="14">
        <v>612733.18000000005</v>
      </c>
      <c r="F1972" s="15">
        <v>467396.43</v>
      </c>
      <c r="G1972" s="13">
        <f t="shared" si="30"/>
        <v>76.280581051608792</v>
      </c>
    </row>
    <row r="1973" spans="1:7" x14ac:dyDescent="0.25">
      <c r="A1973" s="1" t="s">
        <v>1701</v>
      </c>
      <c r="B1973" s="8"/>
      <c r="C1973" s="9"/>
      <c r="D1973" s="1" t="s">
        <v>2029</v>
      </c>
      <c r="E1973" s="14">
        <v>608094.91999999993</v>
      </c>
      <c r="F1973" s="15">
        <v>485314.84</v>
      </c>
      <c r="G1973" s="13">
        <f t="shared" si="30"/>
        <v>79.809060072397926</v>
      </c>
    </row>
    <row r="1974" spans="1:7" x14ac:dyDescent="0.25">
      <c r="A1974" s="1" t="s">
        <v>1701</v>
      </c>
      <c r="B1974" s="8"/>
      <c r="C1974" s="9"/>
      <c r="D1974" s="1" t="s">
        <v>2030</v>
      </c>
      <c r="E1974" s="14">
        <v>594660.45000000007</v>
      </c>
      <c r="F1974" s="15">
        <v>453114.62</v>
      </c>
      <c r="G1974" s="13">
        <f t="shared" si="30"/>
        <v>76.197201276795852</v>
      </c>
    </row>
    <row r="1975" spans="1:7" x14ac:dyDescent="0.25">
      <c r="A1975" s="1" t="s">
        <v>1701</v>
      </c>
      <c r="B1975" s="8"/>
      <c r="C1975" s="9"/>
      <c r="D1975" s="1" t="s">
        <v>2031</v>
      </c>
      <c r="E1975" s="14">
        <v>746720.89</v>
      </c>
      <c r="F1975" s="15">
        <v>748979.85</v>
      </c>
      <c r="G1975" s="13">
        <f t="shared" si="30"/>
        <v>100.30251731674467</v>
      </c>
    </row>
    <row r="1976" spans="1:7" x14ac:dyDescent="0.25">
      <c r="A1976" s="1" t="s">
        <v>1701</v>
      </c>
      <c r="B1976" s="8"/>
      <c r="C1976" s="9"/>
      <c r="D1976" s="1" t="s">
        <v>2032</v>
      </c>
      <c r="E1976" s="14">
        <v>662982.67000000004</v>
      </c>
      <c r="F1976" s="15">
        <v>651953.35</v>
      </c>
      <c r="G1976" s="13">
        <f t="shared" si="30"/>
        <v>98.336409004476693</v>
      </c>
    </row>
    <row r="1977" spans="1:7" x14ac:dyDescent="0.25">
      <c r="A1977" s="1" t="s">
        <v>1701</v>
      </c>
      <c r="B1977" s="8"/>
      <c r="C1977" s="9"/>
      <c r="D1977" s="1" t="s">
        <v>2033</v>
      </c>
      <c r="E1977" s="14">
        <v>666646.9</v>
      </c>
      <c r="F1977" s="15">
        <v>659595.14</v>
      </c>
      <c r="G1977" s="13">
        <f t="shared" ref="G1977:G2040" si="31">F1977/E1977*100</f>
        <v>98.942204636367464</v>
      </c>
    </row>
    <row r="1978" spans="1:7" x14ac:dyDescent="0.25">
      <c r="A1978" s="1" t="s">
        <v>1701</v>
      </c>
      <c r="B1978" s="8"/>
      <c r="C1978" s="9"/>
      <c r="D1978" s="1" t="s">
        <v>2034</v>
      </c>
      <c r="E1978" s="14">
        <v>671729.39999999991</v>
      </c>
      <c r="F1978" s="15">
        <v>644625.07999999996</v>
      </c>
      <c r="G1978" s="13">
        <f t="shared" si="31"/>
        <v>95.964994237262815</v>
      </c>
    </row>
    <row r="1979" spans="1:7" x14ac:dyDescent="0.25">
      <c r="A1979" s="1" t="s">
        <v>1701</v>
      </c>
      <c r="B1979" s="8"/>
      <c r="C1979" s="9"/>
      <c r="D1979" s="1" t="s">
        <v>2035</v>
      </c>
      <c r="E1979" s="14">
        <v>680171.29999999993</v>
      </c>
      <c r="F1979" s="15">
        <v>677759.34</v>
      </c>
      <c r="G1979" s="13">
        <f t="shared" si="31"/>
        <v>99.645389330599528</v>
      </c>
    </row>
    <row r="1980" spans="1:7" x14ac:dyDescent="0.25">
      <c r="A1980" s="1" t="s">
        <v>1701</v>
      </c>
      <c r="B1980" s="8"/>
      <c r="C1980" s="9"/>
      <c r="D1980" s="1" t="s">
        <v>2036</v>
      </c>
      <c r="E1980" s="14">
        <v>676920.12</v>
      </c>
      <c r="F1980" s="15">
        <v>676342.24</v>
      </c>
      <c r="G1980" s="13">
        <f t="shared" si="31"/>
        <v>99.914630990729009</v>
      </c>
    </row>
    <row r="1981" spans="1:7" x14ac:dyDescent="0.25">
      <c r="A1981" s="1" t="s">
        <v>1701</v>
      </c>
      <c r="B1981" s="8"/>
      <c r="C1981" s="9"/>
      <c r="D1981" s="1" t="s">
        <v>2037</v>
      </c>
      <c r="E1981" s="14">
        <v>1996867.82</v>
      </c>
      <c r="F1981" s="15">
        <v>1668177.79</v>
      </c>
      <c r="G1981" s="13">
        <f t="shared" si="31"/>
        <v>83.539720220440032</v>
      </c>
    </row>
    <row r="1982" spans="1:7" x14ac:dyDescent="0.25">
      <c r="A1982" s="1" t="s">
        <v>1701</v>
      </c>
      <c r="B1982" s="8"/>
      <c r="C1982" s="9"/>
      <c r="D1982" s="1" t="s">
        <v>2038</v>
      </c>
      <c r="E1982" s="14">
        <v>1141761.54</v>
      </c>
      <c r="F1982" s="15">
        <v>1088698.97</v>
      </c>
      <c r="G1982" s="13">
        <f t="shared" si="31"/>
        <v>95.352569854472407</v>
      </c>
    </row>
    <row r="1983" spans="1:7" x14ac:dyDescent="0.25">
      <c r="A1983" s="1" t="s">
        <v>1701</v>
      </c>
      <c r="B1983" s="8"/>
      <c r="C1983" s="9"/>
      <c r="D1983" s="1" t="s">
        <v>2039</v>
      </c>
      <c r="E1983" s="14">
        <v>737130.26</v>
      </c>
      <c r="F1983" s="15">
        <v>703504.17</v>
      </c>
      <c r="G1983" s="13">
        <f t="shared" si="31"/>
        <v>95.438243167496623</v>
      </c>
    </row>
    <row r="1984" spans="1:7" x14ac:dyDescent="0.25">
      <c r="A1984" s="1" t="s">
        <v>1701</v>
      </c>
      <c r="B1984" s="8"/>
      <c r="C1984" s="9"/>
      <c r="D1984" s="1" t="s">
        <v>2040</v>
      </c>
      <c r="E1984" s="14">
        <v>1029180.87</v>
      </c>
      <c r="F1984" s="15">
        <v>963556.72</v>
      </c>
      <c r="G1984" s="13">
        <f t="shared" si="31"/>
        <v>93.623652371229952</v>
      </c>
    </row>
    <row r="1985" spans="1:7" x14ac:dyDescent="0.25">
      <c r="A1985" s="1" t="s">
        <v>1701</v>
      </c>
      <c r="B1985" s="8"/>
      <c r="C1985" s="9"/>
      <c r="D1985" s="1" t="s">
        <v>2041</v>
      </c>
      <c r="E1985" s="14">
        <v>286781.84000000003</v>
      </c>
      <c r="F1985" s="15">
        <v>247232.95</v>
      </c>
      <c r="G1985" s="13">
        <f t="shared" si="31"/>
        <v>86.20941618897487</v>
      </c>
    </row>
    <row r="1986" spans="1:7" x14ac:dyDescent="0.25">
      <c r="A1986" s="1" t="s">
        <v>1701</v>
      </c>
      <c r="B1986" s="8"/>
      <c r="C1986" s="9"/>
      <c r="D1986" s="1" t="s">
        <v>2042</v>
      </c>
      <c r="E1986" s="14">
        <v>212338.09999999998</v>
      </c>
      <c r="F1986" s="15">
        <v>182041.96</v>
      </c>
      <c r="G1986" s="13">
        <f t="shared" si="31"/>
        <v>85.732122497093087</v>
      </c>
    </row>
    <row r="1987" spans="1:7" x14ac:dyDescent="0.25">
      <c r="A1987" s="1" t="s">
        <v>1701</v>
      </c>
      <c r="B1987" s="8"/>
      <c r="C1987" s="9"/>
      <c r="D1987" s="1" t="s">
        <v>2043</v>
      </c>
      <c r="E1987" s="14">
        <v>494860.11000000004</v>
      </c>
      <c r="F1987" s="15">
        <v>333736.96000000002</v>
      </c>
      <c r="G1987" s="13">
        <f t="shared" si="31"/>
        <v>67.440667222096366</v>
      </c>
    </row>
    <row r="1988" spans="1:7" x14ac:dyDescent="0.25">
      <c r="A1988" s="1" t="s">
        <v>1701</v>
      </c>
      <c r="B1988" s="8"/>
      <c r="C1988" s="9"/>
      <c r="D1988" s="1" t="s">
        <v>2044</v>
      </c>
      <c r="E1988" s="14">
        <v>340783.29</v>
      </c>
      <c r="F1988" s="15">
        <v>270888.76</v>
      </c>
      <c r="G1988" s="13">
        <f t="shared" si="31"/>
        <v>79.490036028468424</v>
      </c>
    </row>
    <row r="1989" spans="1:7" x14ac:dyDescent="0.25">
      <c r="A1989" s="1" t="s">
        <v>1701</v>
      </c>
      <c r="B1989" s="8"/>
      <c r="C1989" s="9"/>
      <c r="D1989" s="1" t="s">
        <v>2045</v>
      </c>
      <c r="E1989" s="14">
        <v>633927.36</v>
      </c>
      <c r="F1989" s="15">
        <v>496391.42</v>
      </c>
      <c r="G1989" s="13">
        <f t="shared" si="31"/>
        <v>78.304148286011824</v>
      </c>
    </row>
    <row r="1990" spans="1:7" x14ac:dyDescent="0.25">
      <c r="A1990" s="1" t="s">
        <v>1701</v>
      </c>
      <c r="B1990" s="8"/>
      <c r="C1990" s="9"/>
      <c r="D1990" s="1" t="s">
        <v>2046</v>
      </c>
      <c r="E1990" s="14">
        <v>728098.10000000009</v>
      </c>
      <c r="F1990" s="15">
        <v>573052.18000000005</v>
      </c>
      <c r="G1990" s="13">
        <f t="shared" si="31"/>
        <v>78.705353028664689</v>
      </c>
    </row>
    <row r="1991" spans="1:7" x14ac:dyDescent="0.25">
      <c r="A1991" s="1" t="s">
        <v>1701</v>
      </c>
      <c r="B1991" s="8"/>
      <c r="C1991" s="9"/>
      <c r="D1991" s="1" t="s">
        <v>2047</v>
      </c>
      <c r="E1991" s="14">
        <v>290328.89</v>
      </c>
      <c r="F1991" s="15">
        <v>270280.68</v>
      </c>
      <c r="G1991" s="13">
        <f t="shared" si="31"/>
        <v>93.094655512925357</v>
      </c>
    </row>
    <row r="1992" spans="1:7" x14ac:dyDescent="0.25">
      <c r="A1992" s="1" t="s">
        <v>1701</v>
      </c>
      <c r="B1992" s="8"/>
      <c r="C1992" s="9"/>
      <c r="D1992" s="1" t="s">
        <v>2048</v>
      </c>
      <c r="E1992" s="14">
        <v>255801.96999999997</v>
      </c>
      <c r="F1992" s="15">
        <v>255694.53</v>
      </c>
      <c r="G1992" s="13">
        <f t="shared" si="31"/>
        <v>99.957998759743731</v>
      </c>
    </row>
    <row r="1993" spans="1:7" x14ac:dyDescent="0.25">
      <c r="A1993" s="1" t="s">
        <v>1701</v>
      </c>
      <c r="B1993" s="8"/>
      <c r="C1993" s="9"/>
      <c r="D1993" s="1" t="s">
        <v>2049</v>
      </c>
      <c r="E1993" s="14">
        <v>645576.11</v>
      </c>
      <c r="F1993" s="15">
        <v>647355.28</v>
      </c>
      <c r="G1993" s="13">
        <f t="shared" si="31"/>
        <v>100.27559415109089</v>
      </c>
    </row>
    <row r="1994" spans="1:7" x14ac:dyDescent="0.25">
      <c r="A1994" s="1" t="s">
        <v>1701</v>
      </c>
      <c r="B1994" s="8"/>
      <c r="C1994" s="9"/>
      <c r="D1994" s="1" t="s">
        <v>2050</v>
      </c>
      <c r="E1994" s="14">
        <v>587572.75</v>
      </c>
      <c r="F1994" s="15">
        <v>511904.92</v>
      </c>
      <c r="G1994" s="13">
        <f t="shared" si="31"/>
        <v>87.121964046154275</v>
      </c>
    </row>
    <row r="1995" spans="1:7" x14ac:dyDescent="0.25">
      <c r="A1995" s="1" t="s">
        <v>1701</v>
      </c>
      <c r="B1995" s="8"/>
      <c r="C1995" s="9"/>
      <c r="D1995" s="1" t="s">
        <v>2051</v>
      </c>
      <c r="E1995" s="14">
        <v>483786</v>
      </c>
      <c r="F1995" s="15">
        <v>0</v>
      </c>
      <c r="G1995" s="13">
        <f t="shared" si="31"/>
        <v>0</v>
      </c>
    </row>
    <row r="1996" spans="1:7" x14ac:dyDescent="0.25">
      <c r="A1996" s="1" t="s">
        <v>1701</v>
      </c>
      <c r="B1996" s="8"/>
      <c r="C1996" s="9"/>
      <c r="D1996" s="1" t="s">
        <v>2052</v>
      </c>
      <c r="E1996" s="14">
        <v>246593.92000000001</v>
      </c>
      <c r="F1996" s="15">
        <v>0</v>
      </c>
      <c r="G1996" s="13">
        <f t="shared" si="31"/>
        <v>0</v>
      </c>
    </row>
    <row r="1997" spans="1:7" x14ac:dyDescent="0.25">
      <c r="A1997" s="1" t="s">
        <v>1701</v>
      </c>
      <c r="B1997" s="8"/>
      <c r="C1997" s="9"/>
      <c r="D1997" s="1" t="s">
        <v>2053</v>
      </c>
      <c r="E1997" s="14">
        <v>1028681.03</v>
      </c>
      <c r="F1997" s="15">
        <v>945844.17</v>
      </c>
      <c r="G1997" s="13">
        <f t="shared" si="31"/>
        <v>91.947274462716592</v>
      </c>
    </row>
    <row r="1998" spans="1:7" x14ac:dyDescent="0.25">
      <c r="A1998" s="1" t="s">
        <v>1701</v>
      </c>
      <c r="B1998" s="8"/>
      <c r="C1998" s="9"/>
      <c r="D1998" s="1" t="s">
        <v>2054</v>
      </c>
      <c r="E1998" s="14">
        <v>909852.65</v>
      </c>
      <c r="F1998" s="15">
        <v>909852.68</v>
      </c>
      <c r="G1998" s="13">
        <f t="shared" si="31"/>
        <v>100.0000032972372</v>
      </c>
    </row>
    <row r="1999" spans="1:7" x14ac:dyDescent="0.25">
      <c r="A1999" s="1" t="s">
        <v>1701</v>
      </c>
      <c r="B1999" s="8"/>
      <c r="C1999" s="9"/>
      <c r="D1999" s="1" t="s">
        <v>2055</v>
      </c>
      <c r="E1999" s="14">
        <v>2531767.75</v>
      </c>
      <c r="F1999" s="15">
        <v>2175801.15</v>
      </c>
      <c r="G1999" s="13">
        <f t="shared" si="31"/>
        <v>85.939997853278598</v>
      </c>
    </row>
    <row r="2000" spans="1:7" x14ac:dyDescent="0.25">
      <c r="A2000" s="1" t="s">
        <v>1701</v>
      </c>
      <c r="B2000" s="8"/>
      <c r="C2000" s="9"/>
      <c r="D2000" s="1" t="s">
        <v>2056</v>
      </c>
      <c r="E2000" s="14">
        <v>2564148.9500000002</v>
      </c>
      <c r="F2000" s="15">
        <v>2154542.81</v>
      </c>
      <c r="G2000" s="13">
        <f t="shared" si="31"/>
        <v>84.025649523987283</v>
      </c>
    </row>
    <row r="2001" spans="1:7" x14ac:dyDescent="0.25">
      <c r="A2001" s="1" t="s">
        <v>1701</v>
      </c>
      <c r="B2001" s="8"/>
      <c r="C2001" s="9"/>
      <c r="D2001" s="1" t="s">
        <v>2057</v>
      </c>
      <c r="E2001" s="14">
        <v>3518038.08</v>
      </c>
      <c r="F2001" s="15">
        <v>2986012.8</v>
      </c>
      <c r="G2001" s="13">
        <f t="shared" si="31"/>
        <v>84.87721656497817</v>
      </c>
    </row>
    <row r="2002" spans="1:7" x14ac:dyDescent="0.25">
      <c r="A2002" s="1" t="s">
        <v>1701</v>
      </c>
      <c r="B2002" s="8"/>
      <c r="C2002" s="9"/>
      <c r="D2002" s="1" t="s">
        <v>2058</v>
      </c>
      <c r="E2002" s="14">
        <v>2173876.2000000002</v>
      </c>
      <c r="F2002" s="15">
        <v>1863347.7</v>
      </c>
      <c r="G2002" s="13">
        <f t="shared" si="31"/>
        <v>85.715446905394145</v>
      </c>
    </row>
    <row r="2003" spans="1:7" x14ac:dyDescent="0.25">
      <c r="A2003" s="1" t="s">
        <v>1701</v>
      </c>
      <c r="B2003" s="8"/>
      <c r="C2003" s="9"/>
      <c r="D2003" s="1" t="s">
        <v>2059</v>
      </c>
      <c r="E2003" s="14">
        <v>2578780.3199999998</v>
      </c>
      <c r="F2003" s="15">
        <v>2107449.29</v>
      </c>
      <c r="G2003" s="13">
        <f t="shared" si="31"/>
        <v>81.722714946110656</v>
      </c>
    </row>
    <row r="2004" spans="1:7" x14ac:dyDescent="0.25">
      <c r="A2004" s="1" t="s">
        <v>1701</v>
      </c>
      <c r="B2004" s="8"/>
      <c r="C2004" s="9"/>
      <c r="D2004" s="1" t="s">
        <v>2060</v>
      </c>
      <c r="E2004" s="14">
        <v>1031020.69</v>
      </c>
      <c r="F2004" s="15">
        <v>957303.91</v>
      </c>
      <c r="G2004" s="13">
        <f t="shared" si="31"/>
        <v>92.850116325017694</v>
      </c>
    </row>
    <row r="2005" spans="1:7" x14ac:dyDescent="0.25">
      <c r="A2005" s="1" t="s">
        <v>1701</v>
      </c>
      <c r="B2005" s="8"/>
      <c r="C2005" s="9"/>
      <c r="D2005" s="1" t="s">
        <v>2061</v>
      </c>
      <c r="E2005" s="14">
        <v>2104617.94</v>
      </c>
      <c r="F2005" s="15">
        <v>1996276.01</v>
      </c>
      <c r="G2005" s="13">
        <f t="shared" si="31"/>
        <v>94.852180629040916</v>
      </c>
    </row>
    <row r="2006" spans="1:7" x14ac:dyDescent="0.25">
      <c r="A2006" s="1" t="s">
        <v>1701</v>
      </c>
      <c r="B2006" s="8"/>
      <c r="C2006" s="9"/>
      <c r="D2006" s="1" t="s">
        <v>2062</v>
      </c>
      <c r="E2006" s="14">
        <v>2107804.2599999998</v>
      </c>
      <c r="F2006" s="15">
        <v>2016571.77</v>
      </c>
      <c r="G2006" s="13">
        <f t="shared" si="31"/>
        <v>95.67168110761861</v>
      </c>
    </row>
    <row r="2007" spans="1:7" x14ac:dyDescent="0.25">
      <c r="A2007" s="1" t="s">
        <v>1701</v>
      </c>
      <c r="B2007" s="8"/>
      <c r="C2007" s="9"/>
      <c r="D2007" s="1" t="s">
        <v>2063</v>
      </c>
      <c r="E2007" s="14">
        <v>4660918.33</v>
      </c>
      <c r="F2007" s="15">
        <v>4478084.5999999996</v>
      </c>
      <c r="G2007" s="13">
        <f t="shared" si="31"/>
        <v>96.077302431514596</v>
      </c>
    </row>
    <row r="2008" spans="1:7" x14ac:dyDescent="0.25">
      <c r="A2008" s="1" t="s">
        <v>1701</v>
      </c>
      <c r="B2008" s="8"/>
      <c r="C2008" s="9"/>
      <c r="D2008" s="1" t="s">
        <v>2064</v>
      </c>
      <c r="E2008" s="14">
        <v>3497228.31</v>
      </c>
      <c r="F2008" s="15">
        <v>3254188.18</v>
      </c>
      <c r="G2008" s="13">
        <f t="shared" si="31"/>
        <v>93.050492891612208</v>
      </c>
    </row>
    <row r="2009" spans="1:7" x14ac:dyDescent="0.25">
      <c r="A2009" s="1" t="s">
        <v>1701</v>
      </c>
      <c r="B2009" s="8"/>
      <c r="C2009" s="9"/>
      <c r="D2009" s="1" t="s">
        <v>2065</v>
      </c>
      <c r="E2009" s="14">
        <v>2807267.99</v>
      </c>
      <c r="F2009" s="15">
        <v>2536952.81</v>
      </c>
      <c r="G2009" s="13">
        <f t="shared" si="31"/>
        <v>90.370880836353635</v>
      </c>
    </row>
    <row r="2010" spans="1:7" x14ac:dyDescent="0.25">
      <c r="A2010" s="1" t="s">
        <v>1701</v>
      </c>
      <c r="B2010" s="8"/>
      <c r="C2010" s="9"/>
      <c r="D2010" s="1" t="s">
        <v>2066</v>
      </c>
      <c r="E2010" s="14">
        <v>3128953.66</v>
      </c>
      <c r="F2010" s="15">
        <v>3031241.2</v>
      </c>
      <c r="G2010" s="13">
        <f t="shared" si="31"/>
        <v>96.87715221707694</v>
      </c>
    </row>
    <row r="2011" spans="1:7" x14ac:dyDescent="0.25">
      <c r="A2011" s="1" t="s">
        <v>1701</v>
      </c>
      <c r="B2011" s="8"/>
      <c r="C2011" s="9"/>
      <c r="D2011" s="1" t="s">
        <v>2067</v>
      </c>
      <c r="E2011" s="14">
        <v>7543148.3000000007</v>
      </c>
      <c r="F2011" s="15">
        <v>7044640.6299999999</v>
      </c>
      <c r="G2011" s="13">
        <f t="shared" si="31"/>
        <v>93.391251899422414</v>
      </c>
    </row>
    <row r="2012" spans="1:7" x14ac:dyDescent="0.25">
      <c r="A2012" s="1" t="s">
        <v>1701</v>
      </c>
      <c r="B2012" s="8"/>
      <c r="C2012" s="9"/>
      <c r="D2012" s="1" t="s">
        <v>2068</v>
      </c>
      <c r="E2012" s="14">
        <v>4390342.12</v>
      </c>
      <c r="F2012" s="15">
        <v>4117773.5</v>
      </c>
      <c r="G2012" s="13">
        <f t="shared" si="31"/>
        <v>93.791631436686302</v>
      </c>
    </row>
    <row r="2013" spans="1:7" x14ac:dyDescent="0.25">
      <c r="A2013" s="1" t="s">
        <v>1701</v>
      </c>
      <c r="B2013" s="8"/>
      <c r="C2013" s="9"/>
      <c r="D2013" s="1" t="s">
        <v>2069</v>
      </c>
      <c r="E2013" s="14">
        <v>1517048.26</v>
      </c>
      <c r="F2013" s="15">
        <v>1306105.8500000001</v>
      </c>
      <c r="G2013" s="13">
        <f t="shared" si="31"/>
        <v>86.09520767651783</v>
      </c>
    </row>
    <row r="2014" spans="1:7" x14ac:dyDescent="0.25">
      <c r="A2014" s="1" t="s">
        <v>1701</v>
      </c>
      <c r="B2014" s="8"/>
      <c r="C2014" s="9"/>
      <c r="D2014" s="1" t="s">
        <v>2070</v>
      </c>
      <c r="E2014" s="14">
        <v>2418195.5</v>
      </c>
      <c r="F2014" s="15">
        <v>2291201.36</v>
      </c>
      <c r="G2014" s="13">
        <f t="shared" si="31"/>
        <v>94.74839234462226</v>
      </c>
    </row>
    <row r="2015" spans="1:7" x14ac:dyDescent="0.25">
      <c r="A2015" s="1" t="s">
        <v>1701</v>
      </c>
      <c r="B2015" s="8"/>
      <c r="C2015" s="9"/>
      <c r="D2015" s="1" t="s">
        <v>2071</v>
      </c>
      <c r="E2015" s="14">
        <v>2377181.37</v>
      </c>
      <c r="F2015" s="15">
        <v>2230435.21</v>
      </c>
      <c r="G2015" s="13">
        <f t="shared" si="31"/>
        <v>93.826884147253764</v>
      </c>
    </row>
    <row r="2016" spans="1:7" x14ac:dyDescent="0.25">
      <c r="A2016" s="1" t="s">
        <v>1701</v>
      </c>
      <c r="B2016" s="8"/>
      <c r="C2016" s="9"/>
      <c r="D2016" s="1" t="s">
        <v>2072</v>
      </c>
      <c r="E2016" s="14">
        <v>2498087.65</v>
      </c>
      <c r="F2016" s="15">
        <v>2237526.7200000002</v>
      </c>
      <c r="G2016" s="13">
        <f t="shared" si="31"/>
        <v>89.569584157705606</v>
      </c>
    </row>
    <row r="2017" spans="1:7" x14ac:dyDescent="0.25">
      <c r="A2017" s="1" t="s">
        <v>1701</v>
      </c>
      <c r="B2017" s="8"/>
      <c r="C2017" s="9"/>
      <c r="D2017" s="1" t="s">
        <v>2073</v>
      </c>
      <c r="E2017" s="14">
        <v>35941.17</v>
      </c>
      <c r="F2017" s="15">
        <v>25009.77</v>
      </c>
      <c r="G2017" s="13">
        <f t="shared" si="31"/>
        <v>69.585297306682008</v>
      </c>
    </row>
    <row r="2018" spans="1:7" x14ac:dyDescent="0.25">
      <c r="A2018" s="1" t="s">
        <v>1701</v>
      </c>
      <c r="B2018" s="8"/>
      <c r="C2018" s="9"/>
      <c r="D2018" s="1" t="s">
        <v>2074</v>
      </c>
      <c r="E2018" s="14">
        <v>644207.17000000004</v>
      </c>
      <c r="F2018" s="15">
        <v>609695.85</v>
      </c>
      <c r="G2018" s="13">
        <f t="shared" si="31"/>
        <v>94.642822742876319</v>
      </c>
    </row>
    <row r="2019" spans="1:7" x14ac:dyDescent="0.25">
      <c r="A2019" s="1" t="s">
        <v>1701</v>
      </c>
      <c r="B2019" s="8"/>
      <c r="C2019" s="9"/>
      <c r="D2019" s="1" t="s">
        <v>2075</v>
      </c>
      <c r="E2019" s="14">
        <v>352675.15</v>
      </c>
      <c r="F2019" s="15">
        <v>301451.17</v>
      </c>
      <c r="G2019" s="13">
        <f t="shared" si="31"/>
        <v>85.475591348015286</v>
      </c>
    </row>
    <row r="2020" spans="1:7" x14ac:dyDescent="0.25">
      <c r="A2020" s="1" t="s">
        <v>1701</v>
      </c>
      <c r="B2020" s="8"/>
      <c r="C2020" s="9"/>
      <c r="D2020" s="1" t="s">
        <v>2076</v>
      </c>
      <c r="E2020" s="14">
        <v>3353682.35</v>
      </c>
      <c r="F2020" s="15">
        <v>3196929.34</v>
      </c>
      <c r="G2020" s="13">
        <f t="shared" si="31"/>
        <v>95.325943436473636</v>
      </c>
    </row>
    <row r="2021" spans="1:7" x14ac:dyDescent="0.25">
      <c r="A2021" s="1" t="s">
        <v>1701</v>
      </c>
      <c r="B2021" s="8"/>
      <c r="C2021" s="9"/>
      <c r="D2021" s="1" t="s">
        <v>2077</v>
      </c>
      <c r="E2021" s="14">
        <v>295503.01</v>
      </c>
      <c r="F2021" s="15">
        <v>259281.93</v>
      </c>
      <c r="G2021" s="13">
        <f t="shared" si="31"/>
        <v>87.742568172148225</v>
      </c>
    </row>
    <row r="2022" spans="1:7" x14ac:dyDescent="0.25">
      <c r="A2022" s="1" t="s">
        <v>1701</v>
      </c>
      <c r="B2022" s="8"/>
      <c r="C2022" s="9"/>
      <c r="D2022" s="1" t="s">
        <v>2078</v>
      </c>
      <c r="E2022" s="14">
        <v>484984.80000000005</v>
      </c>
      <c r="F2022" s="15">
        <v>451076.37</v>
      </c>
      <c r="G2022" s="13">
        <f t="shared" si="31"/>
        <v>93.008352014331166</v>
      </c>
    </row>
    <row r="2023" spans="1:7" x14ac:dyDescent="0.25">
      <c r="A2023" s="1" t="s">
        <v>1701</v>
      </c>
      <c r="B2023" s="8"/>
      <c r="C2023" s="9"/>
      <c r="D2023" s="1" t="s">
        <v>2079</v>
      </c>
      <c r="E2023" s="14">
        <v>504983.83</v>
      </c>
      <c r="F2023" s="15">
        <v>424113.59</v>
      </c>
      <c r="G2023" s="13">
        <f t="shared" si="31"/>
        <v>83.985578310497587</v>
      </c>
    </row>
    <row r="2024" spans="1:7" x14ac:dyDescent="0.25">
      <c r="A2024" s="1" t="s">
        <v>1701</v>
      </c>
      <c r="B2024" s="8"/>
      <c r="C2024" s="9"/>
      <c r="D2024" s="1" t="s">
        <v>2080</v>
      </c>
      <c r="E2024" s="14">
        <v>3401948.98</v>
      </c>
      <c r="F2024" s="15">
        <v>2611447.35</v>
      </c>
      <c r="G2024" s="13">
        <f t="shared" si="31"/>
        <v>76.763272034726398</v>
      </c>
    </row>
    <row r="2025" spans="1:7" x14ac:dyDescent="0.25">
      <c r="A2025" s="1" t="s">
        <v>1701</v>
      </c>
      <c r="B2025" s="8"/>
      <c r="C2025" s="9"/>
      <c r="D2025" s="1" t="s">
        <v>2081</v>
      </c>
      <c r="E2025" s="14">
        <v>716643.29</v>
      </c>
      <c r="F2025" s="15">
        <v>656216.31999999995</v>
      </c>
      <c r="G2025" s="13">
        <f t="shared" si="31"/>
        <v>91.568054729152621</v>
      </c>
    </row>
    <row r="2026" spans="1:7" x14ac:dyDescent="0.25">
      <c r="A2026" s="1" t="s">
        <v>1701</v>
      </c>
      <c r="B2026" s="8"/>
      <c r="C2026" s="9"/>
      <c r="D2026" s="1" t="s">
        <v>2082</v>
      </c>
      <c r="E2026" s="14">
        <v>495046.89</v>
      </c>
      <c r="F2026" s="15">
        <v>435019.84</v>
      </c>
      <c r="G2026" s="13">
        <f t="shared" si="31"/>
        <v>87.874471850535201</v>
      </c>
    </row>
    <row r="2027" spans="1:7" x14ac:dyDescent="0.25">
      <c r="A2027" s="1" t="s">
        <v>1701</v>
      </c>
      <c r="B2027" s="8"/>
      <c r="C2027" s="9"/>
      <c r="D2027" s="1" t="s">
        <v>2083</v>
      </c>
      <c r="E2027" s="14">
        <v>497427.95</v>
      </c>
      <c r="F2027" s="15">
        <v>461092.92</v>
      </c>
      <c r="G2027" s="13">
        <f t="shared" si="31"/>
        <v>92.695418502317779</v>
      </c>
    </row>
    <row r="2028" spans="1:7" x14ac:dyDescent="0.25">
      <c r="A2028" s="1" t="s">
        <v>1701</v>
      </c>
      <c r="B2028" s="8"/>
      <c r="C2028" s="9"/>
      <c r="D2028" s="1" t="s">
        <v>2084</v>
      </c>
      <c r="E2028" s="14">
        <v>391725.87</v>
      </c>
      <c r="F2028" s="15">
        <v>255613.25</v>
      </c>
      <c r="G2028" s="13">
        <f t="shared" si="31"/>
        <v>65.25309395572981</v>
      </c>
    </row>
    <row r="2029" spans="1:7" x14ac:dyDescent="0.25">
      <c r="A2029" s="1" t="s">
        <v>1701</v>
      </c>
      <c r="B2029" s="8"/>
      <c r="C2029" s="9"/>
      <c r="D2029" s="1" t="s">
        <v>2085</v>
      </c>
      <c r="E2029" s="14">
        <v>497289.7</v>
      </c>
      <c r="F2029" s="15">
        <v>446945.12</v>
      </c>
      <c r="G2029" s="13">
        <f t="shared" si="31"/>
        <v>89.87620696748796</v>
      </c>
    </row>
    <row r="2030" spans="1:7" x14ac:dyDescent="0.25">
      <c r="A2030" s="1" t="s">
        <v>1701</v>
      </c>
      <c r="B2030" s="8"/>
      <c r="C2030" s="9"/>
      <c r="D2030" s="1" t="s">
        <v>2086</v>
      </c>
      <c r="E2030" s="14">
        <v>290255.95</v>
      </c>
      <c r="F2030" s="15">
        <v>290255.95</v>
      </c>
      <c r="G2030" s="13">
        <f t="shared" si="31"/>
        <v>100</v>
      </c>
    </row>
    <row r="2031" spans="1:7" x14ac:dyDescent="0.25">
      <c r="A2031" s="1" t="s">
        <v>1701</v>
      </c>
      <c r="B2031" s="8"/>
      <c r="C2031" s="9"/>
      <c r="D2031" s="1" t="s">
        <v>2087</v>
      </c>
      <c r="E2031" s="14">
        <v>483396.25</v>
      </c>
      <c r="F2031" s="15">
        <v>453469.77</v>
      </c>
      <c r="G2031" s="13">
        <f t="shared" si="31"/>
        <v>93.809120364504281</v>
      </c>
    </row>
    <row r="2032" spans="1:7" x14ac:dyDescent="0.25">
      <c r="A2032" s="1" t="s">
        <v>1701</v>
      </c>
      <c r="B2032" s="8"/>
      <c r="C2032" s="9"/>
      <c r="D2032" s="1" t="s">
        <v>2088</v>
      </c>
      <c r="E2032" s="14">
        <v>292456.28999999998</v>
      </c>
      <c r="F2032" s="15">
        <v>243354.37</v>
      </c>
      <c r="G2032" s="13">
        <f t="shared" si="31"/>
        <v>83.210509850890872</v>
      </c>
    </row>
    <row r="2033" spans="1:7" x14ac:dyDescent="0.25">
      <c r="A2033" s="1" t="s">
        <v>1701</v>
      </c>
      <c r="B2033" s="8"/>
      <c r="C2033" s="9"/>
      <c r="D2033" s="1" t="s">
        <v>2089</v>
      </c>
      <c r="E2033" s="14">
        <v>1144504.2</v>
      </c>
      <c r="F2033" s="15">
        <v>1064334.75</v>
      </c>
      <c r="G2033" s="13">
        <f t="shared" si="31"/>
        <v>92.99526816939597</v>
      </c>
    </row>
    <row r="2034" spans="1:7" x14ac:dyDescent="0.25">
      <c r="A2034" s="1" t="s">
        <v>1701</v>
      </c>
      <c r="B2034" s="8"/>
      <c r="C2034" s="9"/>
      <c r="D2034" s="1" t="s">
        <v>2090</v>
      </c>
      <c r="E2034" s="14">
        <v>4399492.8900000006</v>
      </c>
      <c r="F2034" s="15">
        <v>2793750.97</v>
      </c>
      <c r="G2034" s="13">
        <f t="shared" si="31"/>
        <v>63.501658937787255</v>
      </c>
    </row>
    <row r="2035" spans="1:7" x14ac:dyDescent="0.25">
      <c r="A2035" s="1" t="s">
        <v>1701</v>
      </c>
      <c r="B2035" s="8"/>
      <c r="C2035" s="9"/>
      <c r="D2035" s="1" t="s">
        <v>2091</v>
      </c>
      <c r="E2035" s="14">
        <v>3571726.13</v>
      </c>
      <c r="F2035" s="15">
        <v>3092483.96</v>
      </c>
      <c r="G2035" s="13">
        <f t="shared" si="31"/>
        <v>86.582337151364968</v>
      </c>
    </row>
    <row r="2036" spans="1:7" x14ac:dyDescent="0.25">
      <c r="A2036" s="1" t="s">
        <v>1701</v>
      </c>
      <c r="B2036" s="8"/>
      <c r="C2036" s="9"/>
      <c r="D2036" s="1" t="s">
        <v>2092</v>
      </c>
      <c r="E2036" s="14">
        <v>1115248.8899999999</v>
      </c>
      <c r="F2036" s="15">
        <v>840229.88</v>
      </c>
      <c r="G2036" s="13">
        <f t="shared" si="31"/>
        <v>75.340122508438455</v>
      </c>
    </row>
    <row r="2037" spans="1:7" x14ac:dyDescent="0.25">
      <c r="A2037" s="1" t="s">
        <v>1701</v>
      </c>
      <c r="B2037" s="8"/>
      <c r="C2037" s="9"/>
      <c r="D2037" s="1" t="s">
        <v>2093</v>
      </c>
      <c r="E2037" s="14">
        <v>2401101.2200000002</v>
      </c>
      <c r="F2037" s="15">
        <v>2030376.85</v>
      </c>
      <c r="G2037" s="13">
        <f t="shared" si="31"/>
        <v>84.560235657203989</v>
      </c>
    </row>
    <row r="2038" spans="1:7" x14ac:dyDescent="0.25">
      <c r="A2038" s="1" t="s">
        <v>1701</v>
      </c>
      <c r="B2038" s="8"/>
      <c r="C2038" s="9"/>
      <c r="D2038" s="1" t="s">
        <v>2094</v>
      </c>
      <c r="E2038" s="14">
        <v>1516945.1</v>
      </c>
      <c r="F2038" s="15">
        <v>1291624.6000000001</v>
      </c>
      <c r="G2038" s="13">
        <f t="shared" si="31"/>
        <v>85.146430150965912</v>
      </c>
    </row>
    <row r="2039" spans="1:7" x14ac:dyDescent="0.25">
      <c r="A2039" s="1" t="s">
        <v>1701</v>
      </c>
      <c r="B2039" s="8"/>
      <c r="C2039" s="9"/>
      <c r="D2039" s="1" t="s">
        <v>2095</v>
      </c>
      <c r="E2039" s="14">
        <v>2591294.94</v>
      </c>
      <c r="F2039" s="15">
        <v>1899321.05</v>
      </c>
      <c r="G2039" s="13">
        <f t="shared" si="31"/>
        <v>73.296212665008326</v>
      </c>
    </row>
    <row r="2040" spans="1:7" x14ac:dyDescent="0.25">
      <c r="A2040" s="1" t="s">
        <v>1701</v>
      </c>
      <c r="B2040" s="8"/>
      <c r="C2040" s="9"/>
      <c r="D2040" s="1" t="s">
        <v>2096</v>
      </c>
      <c r="E2040" s="14">
        <v>744816.14</v>
      </c>
      <c r="F2040" s="15">
        <v>503817.59</v>
      </c>
      <c r="G2040" s="13">
        <f t="shared" si="31"/>
        <v>67.643215948569534</v>
      </c>
    </row>
    <row r="2041" spans="1:7" x14ac:dyDescent="0.25">
      <c r="A2041" s="1" t="s">
        <v>1701</v>
      </c>
      <c r="B2041" s="8"/>
      <c r="C2041" s="9"/>
      <c r="D2041" s="1" t="s">
        <v>2097</v>
      </c>
      <c r="E2041" s="14">
        <v>1583208.68</v>
      </c>
      <c r="F2041" s="15">
        <v>1038510.27</v>
      </c>
      <c r="G2041" s="13">
        <f t="shared" ref="G2041:G2104" si="32">F2041/E2041*100</f>
        <v>65.595286529126412</v>
      </c>
    </row>
    <row r="2042" spans="1:7" x14ac:dyDescent="0.25">
      <c r="A2042" s="1" t="s">
        <v>1701</v>
      </c>
      <c r="B2042" s="8"/>
      <c r="C2042" s="9"/>
      <c r="D2042" s="1" t="s">
        <v>2098</v>
      </c>
      <c r="E2042" s="14">
        <v>595393.27</v>
      </c>
      <c r="F2042" s="15">
        <v>492007.35</v>
      </c>
      <c r="G2042" s="13">
        <f t="shared" si="32"/>
        <v>82.635692203910864</v>
      </c>
    </row>
    <row r="2043" spans="1:7" x14ac:dyDescent="0.25">
      <c r="A2043" s="1" t="s">
        <v>1701</v>
      </c>
      <c r="B2043" s="8"/>
      <c r="C2043" s="9"/>
      <c r="D2043" s="1" t="s">
        <v>2099</v>
      </c>
      <c r="E2043" s="14">
        <v>89840.56</v>
      </c>
      <c r="F2043" s="15">
        <v>72444.84</v>
      </c>
      <c r="G2043" s="13">
        <f t="shared" si="32"/>
        <v>80.637119804239859</v>
      </c>
    </row>
    <row r="2044" spans="1:7" x14ac:dyDescent="0.25">
      <c r="A2044" s="1" t="s">
        <v>1701</v>
      </c>
      <c r="B2044" s="8"/>
      <c r="C2044" s="9"/>
      <c r="D2044" s="1" t="s">
        <v>2100</v>
      </c>
      <c r="E2044" s="14">
        <v>84251.24</v>
      </c>
      <c r="F2044" s="15">
        <v>70700.12</v>
      </c>
      <c r="G2044" s="13">
        <f t="shared" si="32"/>
        <v>83.9158212982978</v>
      </c>
    </row>
    <row r="2045" spans="1:7" x14ac:dyDescent="0.25">
      <c r="A2045" s="1" t="s">
        <v>1701</v>
      </c>
      <c r="B2045" s="8"/>
      <c r="C2045" s="9"/>
      <c r="D2045" s="1" t="s">
        <v>2101</v>
      </c>
      <c r="E2045" s="14">
        <v>114859.33</v>
      </c>
      <c r="F2045" s="15">
        <v>94322.13</v>
      </c>
      <c r="G2045" s="13">
        <f t="shared" si="32"/>
        <v>82.119693715782603</v>
      </c>
    </row>
    <row r="2046" spans="1:7" x14ac:dyDescent="0.25">
      <c r="A2046" s="1" t="s">
        <v>1701</v>
      </c>
      <c r="B2046" s="8"/>
      <c r="C2046" s="9"/>
      <c r="D2046" s="1" t="s">
        <v>2102</v>
      </c>
      <c r="E2046" s="14">
        <v>798510.77</v>
      </c>
      <c r="F2046" s="15">
        <v>675296.03</v>
      </c>
      <c r="G2046" s="13">
        <f t="shared" si="32"/>
        <v>84.569432920735693</v>
      </c>
    </row>
    <row r="2047" spans="1:7" x14ac:dyDescent="0.25">
      <c r="A2047" s="1" t="s">
        <v>1701</v>
      </c>
      <c r="B2047" s="8"/>
      <c r="C2047" s="9"/>
      <c r="D2047" s="1" t="s">
        <v>2103</v>
      </c>
      <c r="E2047" s="14">
        <v>537908.68000000005</v>
      </c>
      <c r="F2047" s="15">
        <v>502517.38</v>
      </c>
      <c r="G2047" s="13">
        <f t="shared" si="32"/>
        <v>93.420574659624378</v>
      </c>
    </row>
    <row r="2048" spans="1:7" x14ac:dyDescent="0.25">
      <c r="A2048" s="1" t="s">
        <v>1701</v>
      </c>
      <c r="B2048" s="8"/>
      <c r="C2048" s="9"/>
      <c r="D2048" s="1" t="s">
        <v>2104</v>
      </c>
      <c r="E2048" s="14">
        <v>612099.9</v>
      </c>
      <c r="F2048" s="15">
        <v>535402.59</v>
      </c>
      <c r="G2048" s="13">
        <f t="shared" si="32"/>
        <v>87.46980517395933</v>
      </c>
    </row>
    <row r="2049" spans="1:7" x14ac:dyDescent="0.25">
      <c r="A2049" s="1" t="s">
        <v>1701</v>
      </c>
      <c r="B2049" s="8"/>
      <c r="C2049" s="9"/>
      <c r="D2049" s="1" t="s">
        <v>2105</v>
      </c>
      <c r="E2049" s="14">
        <v>364169.94</v>
      </c>
      <c r="F2049" s="15">
        <v>200557.44</v>
      </c>
      <c r="G2049" s="13">
        <f t="shared" si="32"/>
        <v>55.072486213441998</v>
      </c>
    </row>
    <row r="2050" spans="1:7" x14ac:dyDescent="0.25">
      <c r="A2050" s="1" t="s">
        <v>1701</v>
      </c>
      <c r="B2050" s="8"/>
      <c r="C2050" s="9"/>
      <c r="D2050" s="1" t="s">
        <v>2106</v>
      </c>
      <c r="E2050" s="14">
        <v>2065139.7599999998</v>
      </c>
      <c r="F2050" s="15">
        <v>1930309.56</v>
      </c>
      <c r="G2050" s="13">
        <f t="shared" si="32"/>
        <v>93.471134370101922</v>
      </c>
    </row>
    <row r="2051" spans="1:7" x14ac:dyDescent="0.25">
      <c r="A2051" s="1" t="s">
        <v>1701</v>
      </c>
      <c r="B2051" s="8"/>
      <c r="C2051" s="9"/>
      <c r="D2051" s="1" t="s">
        <v>2107</v>
      </c>
      <c r="E2051" s="14">
        <v>4135339.3200000003</v>
      </c>
      <c r="F2051" s="15">
        <v>3569613.42</v>
      </c>
      <c r="G2051" s="13">
        <f t="shared" si="32"/>
        <v>86.319722368030483</v>
      </c>
    </row>
    <row r="2052" spans="1:7" x14ac:dyDescent="0.25">
      <c r="A2052" s="1" t="s">
        <v>1701</v>
      </c>
      <c r="B2052" s="8"/>
      <c r="C2052" s="9"/>
      <c r="D2052" s="1" t="s">
        <v>2108</v>
      </c>
      <c r="E2052" s="14">
        <v>603193.28999999992</v>
      </c>
      <c r="F2052" s="15">
        <v>515624.16</v>
      </c>
      <c r="G2052" s="13">
        <f t="shared" si="32"/>
        <v>85.482409792721668</v>
      </c>
    </row>
    <row r="2053" spans="1:7" x14ac:dyDescent="0.25">
      <c r="A2053" s="1" t="s">
        <v>1701</v>
      </c>
      <c r="B2053" s="8"/>
      <c r="C2053" s="9"/>
      <c r="D2053" s="1" t="s">
        <v>2109</v>
      </c>
      <c r="E2053" s="14">
        <v>2353801.56</v>
      </c>
      <c r="F2053" s="15">
        <v>2288704.52</v>
      </c>
      <c r="G2053" s="13">
        <f t="shared" si="32"/>
        <v>97.234387082316317</v>
      </c>
    </row>
    <row r="2054" spans="1:7" x14ac:dyDescent="0.25">
      <c r="A2054" s="1" t="s">
        <v>1701</v>
      </c>
      <c r="B2054" s="8"/>
      <c r="C2054" s="9"/>
      <c r="D2054" s="1" t="s">
        <v>2110</v>
      </c>
      <c r="E2054" s="14">
        <v>2502922.2799999998</v>
      </c>
      <c r="F2054" s="15">
        <v>2371588.5</v>
      </c>
      <c r="G2054" s="13">
        <f t="shared" si="32"/>
        <v>94.752782335694434</v>
      </c>
    </row>
    <row r="2055" spans="1:7" x14ac:dyDescent="0.25">
      <c r="A2055" s="1" t="s">
        <v>1701</v>
      </c>
      <c r="B2055" s="8"/>
      <c r="C2055" s="9"/>
      <c r="D2055" s="1" t="s">
        <v>2111</v>
      </c>
      <c r="E2055" s="14">
        <v>277041.34999999998</v>
      </c>
      <c r="F2055" s="15">
        <v>222256.46</v>
      </c>
      <c r="G2055" s="13">
        <f t="shared" si="32"/>
        <v>80.225013341871175</v>
      </c>
    </row>
    <row r="2056" spans="1:7" x14ac:dyDescent="0.25">
      <c r="A2056" s="1" t="s">
        <v>1701</v>
      </c>
      <c r="B2056" s="8"/>
      <c r="C2056" s="9"/>
      <c r="D2056" s="1" t="s">
        <v>2112</v>
      </c>
      <c r="E2056" s="14">
        <v>703163.09</v>
      </c>
      <c r="F2056" s="15">
        <v>705693.5</v>
      </c>
      <c r="G2056" s="13">
        <f t="shared" si="32"/>
        <v>100.3598610387812</v>
      </c>
    </row>
    <row r="2057" spans="1:7" x14ac:dyDescent="0.25">
      <c r="A2057" s="1" t="s">
        <v>1701</v>
      </c>
      <c r="B2057" s="8"/>
      <c r="C2057" s="9"/>
      <c r="D2057" s="1" t="s">
        <v>2113</v>
      </c>
      <c r="E2057" s="14">
        <v>312847.64999999997</v>
      </c>
      <c r="F2057" s="15">
        <v>270425.90000000002</v>
      </c>
      <c r="G2057" s="13">
        <f t="shared" si="32"/>
        <v>86.44012508964029</v>
      </c>
    </row>
    <row r="2058" spans="1:7" x14ac:dyDescent="0.25">
      <c r="A2058" s="1" t="s">
        <v>1701</v>
      </c>
      <c r="B2058" s="8"/>
      <c r="C2058" s="9"/>
      <c r="D2058" s="1" t="s">
        <v>2114</v>
      </c>
      <c r="E2058" s="14">
        <v>389886</v>
      </c>
      <c r="F2058" s="15">
        <v>366250.76</v>
      </c>
      <c r="G2058" s="13">
        <f t="shared" si="32"/>
        <v>93.937910055759886</v>
      </c>
    </row>
    <row r="2059" spans="1:7" x14ac:dyDescent="0.25">
      <c r="A2059" s="1" t="s">
        <v>1701</v>
      </c>
      <c r="B2059" s="8"/>
      <c r="C2059" s="9"/>
      <c r="D2059" s="1" t="s">
        <v>2115</v>
      </c>
      <c r="E2059" s="14">
        <v>3328557.8899999997</v>
      </c>
      <c r="F2059" s="15">
        <v>0</v>
      </c>
      <c r="G2059" s="13">
        <f t="shared" si="32"/>
        <v>0</v>
      </c>
    </row>
    <row r="2060" spans="1:7" x14ac:dyDescent="0.25">
      <c r="A2060" s="1" t="s">
        <v>1701</v>
      </c>
      <c r="B2060" s="8"/>
      <c r="C2060" s="9"/>
      <c r="D2060" s="1" t="s">
        <v>2116</v>
      </c>
      <c r="E2060" s="14">
        <v>2485595.17</v>
      </c>
      <c r="F2060" s="15">
        <v>2350481.4900000002</v>
      </c>
      <c r="G2060" s="13">
        <f t="shared" si="32"/>
        <v>94.564131696474135</v>
      </c>
    </row>
    <row r="2061" spans="1:7" x14ac:dyDescent="0.25">
      <c r="A2061" s="1" t="s">
        <v>1701</v>
      </c>
      <c r="B2061" s="8"/>
      <c r="C2061" s="9"/>
      <c r="D2061" s="1" t="s">
        <v>2117</v>
      </c>
      <c r="E2061" s="14">
        <v>4979653.68</v>
      </c>
      <c r="F2061" s="15">
        <v>4627949.21</v>
      </c>
      <c r="G2061" s="13">
        <f t="shared" si="32"/>
        <v>92.937170080470338</v>
      </c>
    </row>
    <row r="2062" spans="1:7" x14ac:dyDescent="0.25">
      <c r="A2062" s="1" t="s">
        <v>1701</v>
      </c>
      <c r="B2062" s="8"/>
      <c r="C2062" s="9"/>
      <c r="D2062" s="1" t="s">
        <v>2118</v>
      </c>
      <c r="E2062" s="14">
        <v>5267652.12</v>
      </c>
      <c r="F2062" s="15">
        <v>4374629.78</v>
      </c>
      <c r="G2062" s="13">
        <f t="shared" si="32"/>
        <v>83.047051710013079</v>
      </c>
    </row>
    <row r="2063" spans="1:7" x14ac:dyDescent="0.25">
      <c r="A2063" s="1" t="s">
        <v>1701</v>
      </c>
      <c r="B2063" s="8"/>
      <c r="C2063" s="9"/>
      <c r="D2063" s="1" t="s">
        <v>2119</v>
      </c>
      <c r="E2063" s="14">
        <v>532730.01</v>
      </c>
      <c r="F2063" s="15">
        <v>515327.47</v>
      </c>
      <c r="G2063" s="13">
        <f t="shared" si="32"/>
        <v>96.733328388990131</v>
      </c>
    </row>
    <row r="2064" spans="1:7" x14ac:dyDescent="0.25">
      <c r="A2064" s="1" t="s">
        <v>1701</v>
      </c>
      <c r="B2064" s="8"/>
      <c r="C2064" s="9"/>
      <c r="D2064" s="1" t="s">
        <v>2120</v>
      </c>
      <c r="E2064" s="14">
        <v>3512056.17</v>
      </c>
      <c r="F2064" s="15">
        <v>3210012.16</v>
      </c>
      <c r="G2064" s="13">
        <f t="shared" si="32"/>
        <v>91.399795579009776</v>
      </c>
    </row>
    <row r="2065" spans="1:7" x14ac:dyDescent="0.25">
      <c r="A2065" s="1" t="s">
        <v>1701</v>
      </c>
      <c r="B2065" s="8"/>
      <c r="C2065" s="9"/>
      <c r="D2065" s="1" t="s">
        <v>2121</v>
      </c>
      <c r="E2065" s="14">
        <v>4464287.74</v>
      </c>
      <c r="F2065" s="15">
        <v>2421308.9300000002</v>
      </c>
      <c r="G2065" s="13">
        <f t="shared" si="32"/>
        <v>54.237295421284827</v>
      </c>
    </row>
    <row r="2066" spans="1:7" x14ac:dyDescent="0.25">
      <c r="A2066" s="1" t="s">
        <v>1701</v>
      </c>
      <c r="B2066" s="8"/>
      <c r="C2066" s="9"/>
      <c r="D2066" s="1" t="s">
        <v>2122</v>
      </c>
      <c r="E2066" s="14">
        <v>1994455.85</v>
      </c>
      <c r="F2066" s="15">
        <v>1698097.76</v>
      </c>
      <c r="G2066" s="13">
        <f t="shared" si="32"/>
        <v>85.140904974156228</v>
      </c>
    </row>
    <row r="2067" spans="1:7" x14ac:dyDescent="0.25">
      <c r="A2067" s="1" t="s">
        <v>1701</v>
      </c>
      <c r="B2067" s="8"/>
      <c r="C2067" s="9"/>
      <c r="D2067" s="1" t="s">
        <v>2123</v>
      </c>
      <c r="E2067" s="14">
        <v>2421920.1</v>
      </c>
      <c r="F2067" s="15">
        <v>2240115.5099999998</v>
      </c>
      <c r="G2067" s="13">
        <f t="shared" si="32"/>
        <v>92.493369620244678</v>
      </c>
    </row>
    <row r="2068" spans="1:7" x14ac:dyDescent="0.25">
      <c r="A2068" s="1" t="s">
        <v>1701</v>
      </c>
      <c r="B2068" s="8"/>
      <c r="C2068" s="9"/>
      <c r="D2068" s="1" t="s">
        <v>2124</v>
      </c>
      <c r="E2068" s="14">
        <v>1550091.08</v>
      </c>
      <c r="F2068" s="15">
        <v>1097732.6599999999</v>
      </c>
      <c r="G2068" s="13">
        <f t="shared" si="32"/>
        <v>70.8173006195223</v>
      </c>
    </row>
    <row r="2069" spans="1:7" x14ac:dyDescent="0.25">
      <c r="A2069" s="1" t="s">
        <v>1701</v>
      </c>
      <c r="B2069" s="8"/>
      <c r="C2069" s="9"/>
      <c r="D2069" s="1" t="s">
        <v>2125</v>
      </c>
      <c r="E2069" s="14">
        <v>1541801.62</v>
      </c>
      <c r="F2069" s="15">
        <v>1339052.76</v>
      </c>
      <c r="G2069" s="13">
        <f t="shared" si="32"/>
        <v>86.849873721108168</v>
      </c>
    </row>
    <row r="2070" spans="1:7" x14ac:dyDescent="0.25">
      <c r="A2070" s="1" t="s">
        <v>1701</v>
      </c>
      <c r="B2070" s="8"/>
      <c r="C2070" s="9"/>
      <c r="D2070" s="1" t="s">
        <v>2126</v>
      </c>
      <c r="E2070" s="14">
        <v>3582508.66</v>
      </c>
      <c r="F2070" s="15">
        <v>2918235.49</v>
      </c>
      <c r="G2070" s="13">
        <f t="shared" si="32"/>
        <v>81.457876782913345</v>
      </c>
    </row>
    <row r="2071" spans="1:7" x14ac:dyDescent="0.25">
      <c r="A2071" s="1" t="s">
        <v>1701</v>
      </c>
      <c r="B2071" s="8"/>
      <c r="C2071" s="9"/>
      <c r="D2071" s="1" t="s">
        <v>2127</v>
      </c>
      <c r="E2071" s="14">
        <v>19187532.739999998</v>
      </c>
      <c r="F2071" s="15">
        <v>16706180.16</v>
      </c>
      <c r="G2071" s="13">
        <f t="shared" si="32"/>
        <v>87.067891356207809</v>
      </c>
    </row>
    <row r="2072" spans="1:7" x14ac:dyDescent="0.25">
      <c r="A2072" s="1" t="s">
        <v>1701</v>
      </c>
      <c r="B2072" s="8"/>
      <c r="C2072" s="9"/>
      <c r="D2072" s="1" t="s">
        <v>2128</v>
      </c>
      <c r="E2072" s="14">
        <v>7352798.0499999998</v>
      </c>
      <c r="F2072" s="15">
        <v>6123339.8099999996</v>
      </c>
      <c r="G2072" s="13">
        <f t="shared" si="32"/>
        <v>83.27904245921728</v>
      </c>
    </row>
    <row r="2073" spans="1:7" x14ac:dyDescent="0.25">
      <c r="A2073" s="1" t="s">
        <v>1701</v>
      </c>
      <c r="B2073" s="8"/>
      <c r="C2073" s="9"/>
      <c r="D2073" s="1" t="s">
        <v>2129</v>
      </c>
      <c r="E2073" s="14">
        <v>586405.82999999996</v>
      </c>
      <c r="F2073" s="15">
        <v>527033.16</v>
      </c>
      <c r="G2073" s="13">
        <f t="shared" si="32"/>
        <v>89.875156936962924</v>
      </c>
    </row>
    <row r="2074" spans="1:7" x14ac:dyDescent="0.25">
      <c r="A2074" s="1" t="s">
        <v>1701</v>
      </c>
      <c r="B2074" s="8"/>
      <c r="C2074" s="9"/>
      <c r="D2074" s="1" t="s">
        <v>2130</v>
      </c>
      <c r="E2074" s="14">
        <v>542161.02</v>
      </c>
      <c r="F2074" s="15">
        <v>444521.61</v>
      </c>
      <c r="G2074" s="13">
        <f t="shared" si="32"/>
        <v>81.990698999348936</v>
      </c>
    </row>
    <row r="2075" spans="1:7" x14ac:dyDescent="0.25">
      <c r="A2075" s="1" t="s">
        <v>1701</v>
      </c>
      <c r="B2075" s="8"/>
      <c r="C2075" s="9"/>
      <c r="D2075" s="1" t="s">
        <v>2131</v>
      </c>
      <c r="E2075" s="14">
        <v>560880.76</v>
      </c>
      <c r="F2075" s="15">
        <v>564979.93999999994</v>
      </c>
      <c r="G2075" s="13">
        <f t="shared" si="32"/>
        <v>100.73084696290881</v>
      </c>
    </row>
    <row r="2076" spans="1:7" x14ac:dyDescent="0.25">
      <c r="A2076" s="1" t="s">
        <v>1701</v>
      </c>
      <c r="B2076" s="8"/>
      <c r="C2076" s="9"/>
      <c r="D2076" s="1" t="s">
        <v>2132</v>
      </c>
      <c r="E2076" s="14">
        <v>548005.72</v>
      </c>
      <c r="F2076" s="15">
        <v>493635.91</v>
      </c>
      <c r="G2076" s="13">
        <f t="shared" si="32"/>
        <v>90.078605383900012</v>
      </c>
    </row>
    <row r="2077" spans="1:7" x14ac:dyDescent="0.25">
      <c r="A2077" s="1" t="s">
        <v>1701</v>
      </c>
      <c r="B2077" s="8"/>
      <c r="C2077" s="9"/>
      <c r="D2077" s="1" t="s">
        <v>2133</v>
      </c>
      <c r="E2077" s="14">
        <v>569365.77</v>
      </c>
      <c r="F2077" s="15">
        <v>528500.86</v>
      </c>
      <c r="G2077" s="13">
        <f t="shared" si="32"/>
        <v>92.822731510536698</v>
      </c>
    </row>
    <row r="2078" spans="1:7" x14ac:dyDescent="0.25">
      <c r="A2078" s="1" t="s">
        <v>1701</v>
      </c>
      <c r="B2078" s="8"/>
      <c r="C2078" s="9"/>
      <c r="D2078" s="1" t="s">
        <v>2134</v>
      </c>
      <c r="E2078" s="14">
        <v>557871.80999999994</v>
      </c>
      <c r="F2078" s="15">
        <v>506498.91</v>
      </c>
      <c r="G2078" s="13">
        <f t="shared" si="32"/>
        <v>90.791271564698718</v>
      </c>
    </row>
    <row r="2079" spans="1:7" x14ac:dyDescent="0.25">
      <c r="A2079" s="1" t="s">
        <v>1701</v>
      </c>
      <c r="B2079" s="8"/>
      <c r="C2079" s="9"/>
      <c r="D2079" s="1" t="s">
        <v>2135</v>
      </c>
      <c r="E2079" s="14">
        <v>671796.88</v>
      </c>
      <c r="F2079" s="15">
        <v>507067.02</v>
      </c>
      <c r="G2079" s="13">
        <f t="shared" si="32"/>
        <v>75.479216277396233</v>
      </c>
    </row>
    <row r="2080" spans="1:7" x14ac:dyDescent="0.25">
      <c r="A2080" s="1" t="s">
        <v>1701</v>
      </c>
      <c r="B2080" s="8"/>
      <c r="C2080" s="9"/>
      <c r="D2080" s="1" t="s">
        <v>2136</v>
      </c>
      <c r="E2080" s="14">
        <v>932146.33</v>
      </c>
      <c r="F2080" s="15">
        <v>806099.32</v>
      </c>
      <c r="G2080" s="13">
        <f t="shared" si="32"/>
        <v>86.47776578168795</v>
      </c>
    </row>
    <row r="2081" spans="1:7" x14ac:dyDescent="0.25">
      <c r="A2081" s="1" t="s">
        <v>1701</v>
      </c>
      <c r="B2081" s="8"/>
      <c r="C2081" s="9"/>
      <c r="D2081" s="1" t="s">
        <v>2137</v>
      </c>
      <c r="E2081" s="14">
        <v>612541.48</v>
      </c>
      <c r="F2081" s="15">
        <v>602159.98</v>
      </c>
      <c r="G2081" s="13">
        <f t="shared" si="32"/>
        <v>98.305176002121513</v>
      </c>
    </row>
    <row r="2082" spans="1:7" x14ac:dyDescent="0.25">
      <c r="A2082" s="1" t="s">
        <v>1701</v>
      </c>
      <c r="B2082" s="8"/>
      <c r="C2082" s="9"/>
      <c r="D2082" s="1" t="s">
        <v>2138</v>
      </c>
      <c r="E2082" s="14">
        <v>157877.38</v>
      </c>
      <c r="F2082" s="15">
        <v>135130.93</v>
      </c>
      <c r="G2082" s="13">
        <f t="shared" si="32"/>
        <v>85.592331212995802</v>
      </c>
    </row>
    <row r="2083" spans="1:7" x14ac:dyDescent="0.25">
      <c r="A2083" s="1" t="s">
        <v>1701</v>
      </c>
      <c r="B2083" s="8"/>
      <c r="C2083" s="9"/>
      <c r="D2083" s="1" t="s">
        <v>2139</v>
      </c>
      <c r="E2083" s="14">
        <v>73720.150000000009</v>
      </c>
      <c r="F2083" s="15">
        <v>63767.98</v>
      </c>
      <c r="G2083" s="13">
        <f t="shared" si="32"/>
        <v>86.500068163181979</v>
      </c>
    </row>
    <row r="2084" spans="1:7" x14ac:dyDescent="0.25">
      <c r="A2084" s="1" t="s">
        <v>1701</v>
      </c>
      <c r="B2084" s="8"/>
      <c r="C2084" s="9"/>
      <c r="D2084" s="1" t="s">
        <v>2140</v>
      </c>
      <c r="E2084" s="14">
        <v>2462035.85</v>
      </c>
      <c r="F2084" s="15">
        <v>2216797.12</v>
      </c>
      <c r="G2084" s="13">
        <f t="shared" si="32"/>
        <v>90.039189315622679</v>
      </c>
    </row>
    <row r="2085" spans="1:7" x14ac:dyDescent="0.25">
      <c r="A2085" s="1" t="s">
        <v>1701</v>
      </c>
      <c r="B2085" s="8"/>
      <c r="C2085" s="9"/>
      <c r="D2085" s="1" t="s">
        <v>2141</v>
      </c>
      <c r="E2085" s="14">
        <v>4433510.7</v>
      </c>
      <c r="F2085" s="15">
        <v>4260468.9800000004</v>
      </c>
      <c r="G2085" s="13">
        <f t="shared" si="32"/>
        <v>96.096959459238491</v>
      </c>
    </row>
    <row r="2086" spans="1:7" x14ac:dyDescent="0.25">
      <c r="A2086" s="1" t="s">
        <v>1701</v>
      </c>
      <c r="B2086" s="8"/>
      <c r="C2086" s="9"/>
      <c r="D2086" s="1" t="s">
        <v>2142</v>
      </c>
      <c r="E2086" s="14">
        <v>480985.89999999997</v>
      </c>
      <c r="F2086" s="15">
        <v>411442.41</v>
      </c>
      <c r="G2086" s="13">
        <f t="shared" si="32"/>
        <v>85.541470134571512</v>
      </c>
    </row>
    <row r="2087" spans="1:7" x14ac:dyDescent="0.25">
      <c r="A2087" s="1" t="s">
        <v>1701</v>
      </c>
      <c r="B2087" s="8"/>
      <c r="C2087" s="9"/>
      <c r="D2087" s="1" t="s">
        <v>2143</v>
      </c>
      <c r="E2087" s="14">
        <v>484260.31</v>
      </c>
      <c r="F2087" s="15">
        <v>459926.34</v>
      </c>
      <c r="G2087" s="13">
        <f t="shared" si="32"/>
        <v>94.975022834309925</v>
      </c>
    </row>
    <row r="2088" spans="1:7" x14ac:dyDescent="0.25">
      <c r="A2088" s="1" t="s">
        <v>1701</v>
      </c>
      <c r="B2088" s="8"/>
      <c r="C2088" s="9"/>
      <c r="D2088" s="1" t="s">
        <v>2144</v>
      </c>
      <c r="E2088" s="14">
        <v>2550790.25</v>
      </c>
      <c r="F2088" s="15">
        <v>2324548.94</v>
      </c>
      <c r="G2088" s="13">
        <f t="shared" si="32"/>
        <v>91.130540427618456</v>
      </c>
    </row>
    <row r="2089" spans="1:7" x14ac:dyDescent="0.25">
      <c r="A2089" s="1" t="s">
        <v>1701</v>
      </c>
      <c r="B2089" s="8"/>
      <c r="C2089" s="9"/>
      <c r="D2089" s="1" t="s">
        <v>2145</v>
      </c>
      <c r="E2089" s="14">
        <v>2624407.13</v>
      </c>
      <c r="F2089" s="15">
        <v>2531566.31</v>
      </c>
      <c r="G2089" s="13">
        <f t="shared" si="32"/>
        <v>96.462407873430834</v>
      </c>
    </row>
    <row r="2090" spans="1:7" x14ac:dyDescent="0.25">
      <c r="A2090" s="1" t="s">
        <v>1701</v>
      </c>
      <c r="B2090" s="8"/>
      <c r="C2090" s="9"/>
      <c r="D2090" s="1" t="s">
        <v>2146</v>
      </c>
      <c r="E2090" s="14">
        <v>498448.27</v>
      </c>
      <c r="F2090" s="15">
        <v>467367.35</v>
      </c>
      <c r="G2090" s="13">
        <f t="shared" si="32"/>
        <v>93.76446426426557</v>
      </c>
    </row>
    <row r="2091" spans="1:7" x14ac:dyDescent="0.25">
      <c r="A2091" s="1" t="s">
        <v>1701</v>
      </c>
      <c r="B2091" s="8"/>
      <c r="C2091" s="9"/>
      <c r="D2091" s="1" t="s">
        <v>2147</v>
      </c>
      <c r="E2091" s="14">
        <v>1578737.11</v>
      </c>
      <c r="F2091" s="15">
        <v>1486873.41</v>
      </c>
      <c r="G2091" s="13">
        <f t="shared" si="32"/>
        <v>94.18119081269964</v>
      </c>
    </row>
    <row r="2092" spans="1:7" x14ac:dyDescent="0.25">
      <c r="A2092" s="1" t="s">
        <v>1701</v>
      </c>
      <c r="B2092" s="8"/>
      <c r="C2092" s="9"/>
      <c r="D2092" s="1" t="s">
        <v>2148</v>
      </c>
      <c r="E2092" s="14">
        <v>304907.94</v>
      </c>
      <c r="F2092" s="15">
        <v>239837.89</v>
      </c>
      <c r="G2092" s="13">
        <f t="shared" si="32"/>
        <v>78.6591159285652</v>
      </c>
    </row>
    <row r="2093" spans="1:7" x14ac:dyDescent="0.25">
      <c r="A2093" s="1" t="s">
        <v>1701</v>
      </c>
      <c r="B2093" s="8"/>
      <c r="C2093" s="9"/>
      <c r="D2093" s="1" t="s">
        <v>2149</v>
      </c>
      <c r="E2093" s="14">
        <v>3662580.68</v>
      </c>
      <c r="F2093" s="15">
        <v>3335490.65</v>
      </c>
      <c r="G2093" s="13">
        <f t="shared" si="32"/>
        <v>91.069410926942368</v>
      </c>
    </row>
    <row r="2094" spans="1:7" x14ac:dyDescent="0.25">
      <c r="A2094" s="1" t="s">
        <v>1701</v>
      </c>
      <c r="B2094" s="8"/>
      <c r="C2094" s="9"/>
      <c r="D2094" s="1" t="s">
        <v>2150</v>
      </c>
      <c r="E2094" s="14">
        <v>321611.18</v>
      </c>
      <c r="F2094" s="15">
        <v>211972.15</v>
      </c>
      <c r="G2094" s="13">
        <f t="shared" si="32"/>
        <v>65.909446929052649</v>
      </c>
    </row>
    <row r="2095" spans="1:7" x14ac:dyDescent="0.25">
      <c r="A2095" s="1" t="s">
        <v>1701</v>
      </c>
      <c r="B2095" s="8"/>
      <c r="C2095" s="9"/>
      <c r="D2095" s="1" t="s">
        <v>2151</v>
      </c>
      <c r="E2095" s="14">
        <v>3299016.55</v>
      </c>
      <c r="F2095" s="15">
        <v>2800229.42</v>
      </c>
      <c r="G2095" s="13">
        <f t="shared" si="32"/>
        <v>84.880732714117485</v>
      </c>
    </row>
    <row r="2096" spans="1:7" x14ac:dyDescent="0.25">
      <c r="A2096" s="1" t="s">
        <v>1701</v>
      </c>
      <c r="B2096" s="8"/>
      <c r="C2096" s="9"/>
      <c r="D2096" s="1" t="s">
        <v>2152</v>
      </c>
      <c r="E2096" s="14">
        <v>1642395.1300000001</v>
      </c>
      <c r="F2096" s="15">
        <v>1335781.1000000001</v>
      </c>
      <c r="G2096" s="13">
        <f t="shared" si="32"/>
        <v>81.331287191529839</v>
      </c>
    </row>
    <row r="2097" spans="1:7" x14ac:dyDescent="0.25">
      <c r="A2097" s="1" t="s">
        <v>1701</v>
      </c>
      <c r="B2097" s="8"/>
      <c r="C2097" s="9"/>
      <c r="D2097" s="1" t="s">
        <v>2153</v>
      </c>
      <c r="E2097" s="14">
        <v>2250449.1800000002</v>
      </c>
      <c r="F2097" s="15">
        <v>2064102.96</v>
      </c>
      <c r="G2097" s="13">
        <f t="shared" si="32"/>
        <v>91.719598840263515</v>
      </c>
    </row>
    <row r="2098" spans="1:7" x14ac:dyDescent="0.25">
      <c r="A2098" s="1" t="s">
        <v>1701</v>
      </c>
      <c r="B2098" s="8"/>
      <c r="C2098" s="9"/>
      <c r="D2098" s="1" t="s">
        <v>2154</v>
      </c>
      <c r="E2098" s="14">
        <v>791389.26</v>
      </c>
      <c r="F2098" s="15">
        <v>693209.91</v>
      </c>
      <c r="G2098" s="13">
        <f t="shared" si="32"/>
        <v>87.594050745646967</v>
      </c>
    </row>
    <row r="2099" spans="1:7" x14ac:dyDescent="0.25">
      <c r="A2099" s="1" t="s">
        <v>1701</v>
      </c>
      <c r="B2099" s="8"/>
      <c r="C2099" s="9"/>
      <c r="D2099" s="1" t="s">
        <v>2155</v>
      </c>
      <c r="E2099" s="14">
        <v>442712.15</v>
      </c>
      <c r="F2099" s="15">
        <v>394560.38</v>
      </c>
      <c r="G2099" s="13">
        <f t="shared" si="32"/>
        <v>89.123458662699903</v>
      </c>
    </row>
    <row r="2100" spans="1:7" x14ac:dyDescent="0.25">
      <c r="A2100" s="1" t="s">
        <v>1701</v>
      </c>
      <c r="B2100" s="8"/>
      <c r="C2100" s="9"/>
      <c r="D2100" s="1" t="s">
        <v>2156</v>
      </c>
      <c r="E2100" s="14">
        <v>477174.05</v>
      </c>
      <c r="F2100" s="15">
        <v>461640.66</v>
      </c>
      <c r="G2100" s="13">
        <f t="shared" si="32"/>
        <v>96.744711913818449</v>
      </c>
    </row>
    <row r="2101" spans="1:7" x14ac:dyDescent="0.25">
      <c r="A2101" s="1" t="s">
        <v>1701</v>
      </c>
      <c r="B2101" s="8"/>
      <c r="C2101" s="9"/>
      <c r="D2101" s="1" t="s">
        <v>2157</v>
      </c>
      <c r="E2101" s="14">
        <v>283487.74</v>
      </c>
      <c r="F2101" s="15">
        <v>280073.75</v>
      </c>
      <c r="G2101" s="13">
        <f t="shared" si="32"/>
        <v>98.795718643776269</v>
      </c>
    </row>
    <row r="2102" spans="1:7" x14ac:dyDescent="0.25">
      <c r="A2102" s="1" t="s">
        <v>1701</v>
      </c>
      <c r="B2102" s="8"/>
      <c r="C2102" s="9"/>
      <c r="D2102" s="1" t="s">
        <v>2158</v>
      </c>
      <c r="E2102" s="14">
        <v>3000758.08</v>
      </c>
      <c r="F2102" s="15">
        <v>2570971.16</v>
      </c>
      <c r="G2102" s="13">
        <f t="shared" si="32"/>
        <v>85.677388561759699</v>
      </c>
    </row>
    <row r="2103" spans="1:7" x14ac:dyDescent="0.25">
      <c r="A2103" s="1" t="s">
        <v>1701</v>
      </c>
      <c r="B2103" s="8"/>
      <c r="C2103" s="9"/>
      <c r="D2103" s="1" t="s">
        <v>2159</v>
      </c>
      <c r="E2103" s="14">
        <v>793993.97</v>
      </c>
      <c r="F2103" s="15">
        <v>718511.87</v>
      </c>
      <c r="G2103" s="13">
        <f t="shared" si="32"/>
        <v>90.493366089417535</v>
      </c>
    </row>
    <row r="2104" spans="1:7" x14ac:dyDescent="0.25">
      <c r="A2104" s="1" t="s">
        <v>1701</v>
      </c>
      <c r="B2104" s="8"/>
      <c r="C2104" s="9"/>
      <c r="D2104" s="1" t="s">
        <v>2160</v>
      </c>
      <c r="E2104" s="14">
        <v>697333.2</v>
      </c>
      <c r="F2104" s="15">
        <v>517529.05</v>
      </c>
      <c r="G2104" s="13">
        <f t="shared" si="32"/>
        <v>74.215461131063321</v>
      </c>
    </row>
    <row r="2105" spans="1:7" x14ac:dyDescent="0.25">
      <c r="A2105" s="1" t="s">
        <v>1701</v>
      </c>
      <c r="B2105" s="8"/>
      <c r="C2105" s="9"/>
      <c r="D2105" s="1" t="s">
        <v>2161</v>
      </c>
      <c r="E2105" s="14">
        <v>739028.32</v>
      </c>
      <c r="F2105" s="15">
        <v>525061.77</v>
      </c>
      <c r="G2105" s="13">
        <f t="shared" ref="G2105:G2168" si="33">F2105/E2105*100</f>
        <v>71.04758448228344</v>
      </c>
    </row>
    <row r="2106" spans="1:7" x14ac:dyDescent="0.25">
      <c r="A2106" s="1" t="s">
        <v>1701</v>
      </c>
      <c r="B2106" s="8"/>
      <c r="C2106" s="9"/>
      <c r="D2106" s="1" t="s">
        <v>2162</v>
      </c>
      <c r="E2106" s="14">
        <v>680199.97</v>
      </c>
      <c r="F2106" s="15">
        <v>437455.33</v>
      </c>
      <c r="G2106" s="13">
        <f t="shared" si="33"/>
        <v>64.31275349806323</v>
      </c>
    </row>
    <row r="2107" spans="1:7" x14ac:dyDescent="0.25">
      <c r="A2107" s="1" t="s">
        <v>1701</v>
      </c>
      <c r="B2107" s="8"/>
      <c r="C2107" s="9"/>
      <c r="D2107" s="1" t="s">
        <v>2163</v>
      </c>
      <c r="E2107" s="14">
        <v>691037.22000000009</v>
      </c>
      <c r="F2107" s="15">
        <v>564165.5</v>
      </c>
      <c r="G2107" s="13">
        <f t="shared" si="33"/>
        <v>81.640392683913603</v>
      </c>
    </row>
    <row r="2108" spans="1:7" x14ac:dyDescent="0.25">
      <c r="A2108" s="1" t="s">
        <v>1701</v>
      </c>
      <c r="B2108" s="8"/>
      <c r="C2108" s="9"/>
      <c r="D2108" s="1" t="s">
        <v>2164</v>
      </c>
      <c r="E2108" s="14">
        <v>1603510.25</v>
      </c>
      <c r="F2108" s="15">
        <v>1443574.64</v>
      </c>
      <c r="G2108" s="13">
        <f t="shared" si="33"/>
        <v>90.025906600846483</v>
      </c>
    </row>
    <row r="2109" spans="1:7" x14ac:dyDescent="0.25">
      <c r="A2109" s="1" t="s">
        <v>1701</v>
      </c>
      <c r="B2109" s="8"/>
      <c r="C2109" s="9"/>
      <c r="D2109" s="1" t="s">
        <v>2165</v>
      </c>
      <c r="E2109" s="14">
        <v>1112430.43</v>
      </c>
      <c r="F2109" s="15">
        <v>755152.38</v>
      </c>
      <c r="G2109" s="13">
        <f t="shared" si="33"/>
        <v>67.883110676862728</v>
      </c>
    </row>
    <row r="2110" spans="1:7" x14ac:dyDescent="0.25">
      <c r="A2110" s="1" t="s">
        <v>1701</v>
      </c>
      <c r="B2110" s="8"/>
      <c r="C2110" s="9"/>
      <c r="D2110" s="1" t="s">
        <v>2166</v>
      </c>
      <c r="E2110" s="14">
        <v>253509.52</v>
      </c>
      <c r="F2110" s="15">
        <v>250198.3</v>
      </c>
      <c r="G2110" s="13">
        <f t="shared" si="33"/>
        <v>98.693847868119505</v>
      </c>
    </row>
    <row r="2111" spans="1:7" x14ac:dyDescent="0.25">
      <c r="A2111" s="1" t="s">
        <v>1701</v>
      </c>
      <c r="B2111" s="8"/>
      <c r="C2111" s="9"/>
      <c r="D2111" s="1" t="s">
        <v>2167</v>
      </c>
      <c r="E2111" s="14">
        <v>1763493.6</v>
      </c>
      <c r="F2111" s="15">
        <v>1454138.34</v>
      </c>
      <c r="G2111" s="13">
        <f t="shared" si="33"/>
        <v>82.457817822531368</v>
      </c>
    </row>
    <row r="2112" spans="1:7" x14ac:dyDescent="0.25">
      <c r="A2112" s="1" t="s">
        <v>1701</v>
      </c>
      <c r="B2112" s="8"/>
      <c r="C2112" s="9"/>
      <c r="D2112" s="1" t="s">
        <v>2168</v>
      </c>
      <c r="E2112" s="14">
        <v>2001150.8399999999</v>
      </c>
      <c r="F2112" s="15">
        <v>1627084.66</v>
      </c>
      <c r="G2112" s="13">
        <f t="shared" si="33"/>
        <v>81.307447068807676</v>
      </c>
    </row>
    <row r="2113" spans="1:7" x14ac:dyDescent="0.25">
      <c r="A2113" s="1" t="s">
        <v>1701</v>
      </c>
      <c r="B2113" s="8"/>
      <c r="C2113" s="9"/>
      <c r="D2113" s="1" t="s">
        <v>2169</v>
      </c>
      <c r="E2113" s="14">
        <v>2618173.02</v>
      </c>
      <c r="F2113" s="15">
        <v>2373389.6</v>
      </c>
      <c r="G2113" s="13">
        <f t="shared" si="33"/>
        <v>90.650601846015505</v>
      </c>
    </row>
    <row r="2114" spans="1:7" x14ac:dyDescent="0.25">
      <c r="A2114" s="1" t="s">
        <v>1701</v>
      </c>
      <c r="B2114" s="8"/>
      <c r="C2114" s="9"/>
      <c r="D2114" s="1" t="s">
        <v>2170</v>
      </c>
      <c r="E2114" s="14">
        <v>2829314.44</v>
      </c>
      <c r="F2114" s="15">
        <v>2615127.81</v>
      </c>
      <c r="G2114" s="13">
        <f t="shared" si="33"/>
        <v>92.429733967639166</v>
      </c>
    </row>
    <row r="2115" spans="1:7" x14ac:dyDescent="0.25">
      <c r="A2115" s="1" t="s">
        <v>1701</v>
      </c>
      <c r="B2115" s="8"/>
      <c r="C2115" s="9"/>
      <c r="D2115" s="1" t="s">
        <v>2171</v>
      </c>
      <c r="E2115" s="14">
        <v>480895.95999999996</v>
      </c>
      <c r="F2115" s="15">
        <v>426050.5</v>
      </c>
      <c r="G2115" s="13">
        <f t="shared" si="33"/>
        <v>88.595150601805855</v>
      </c>
    </row>
    <row r="2116" spans="1:7" x14ac:dyDescent="0.25">
      <c r="A2116" s="1" t="s">
        <v>1701</v>
      </c>
      <c r="B2116" s="8"/>
      <c r="C2116" s="9"/>
      <c r="D2116" s="1" t="s">
        <v>2172</v>
      </c>
      <c r="E2116" s="14">
        <v>1143201.26</v>
      </c>
      <c r="F2116" s="15">
        <v>872356.86</v>
      </c>
      <c r="G2116" s="13">
        <f t="shared" si="33"/>
        <v>76.308248645562188</v>
      </c>
    </row>
    <row r="2117" spans="1:7" x14ac:dyDescent="0.25">
      <c r="A2117" s="1" t="s">
        <v>1701</v>
      </c>
      <c r="B2117" s="8"/>
      <c r="C2117" s="9"/>
      <c r="D2117" s="1" t="s">
        <v>2173</v>
      </c>
      <c r="E2117" s="14">
        <v>4961393.5199999996</v>
      </c>
      <c r="F2117" s="15">
        <v>4440011.4000000004</v>
      </c>
      <c r="G2117" s="13">
        <f t="shared" si="33"/>
        <v>89.491216169444272</v>
      </c>
    </row>
    <row r="2118" spans="1:7" x14ac:dyDescent="0.25">
      <c r="A2118" s="1" t="s">
        <v>1701</v>
      </c>
      <c r="B2118" s="8"/>
      <c r="C2118" s="9"/>
      <c r="D2118" s="1" t="s">
        <v>2174</v>
      </c>
      <c r="E2118" s="14">
        <v>2804839.07</v>
      </c>
      <c r="F2118" s="15">
        <v>2688349.2</v>
      </c>
      <c r="G2118" s="13">
        <f t="shared" si="33"/>
        <v>95.846825179884576</v>
      </c>
    </row>
    <row r="2119" spans="1:7" x14ac:dyDescent="0.25">
      <c r="A2119" s="1" t="s">
        <v>1701</v>
      </c>
      <c r="B2119" s="8"/>
      <c r="C2119" s="9"/>
      <c r="D2119" s="1" t="s">
        <v>2175</v>
      </c>
      <c r="E2119" s="14">
        <v>715814.88</v>
      </c>
      <c r="F2119" s="15">
        <v>687553.5</v>
      </c>
      <c r="G2119" s="13">
        <f t="shared" si="33"/>
        <v>96.051859106365598</v>
      </c>
    </row>
    <row r="2120" spans="1:7" x14ac:dyDescent="0.25">
      <c r="A2120" s="1" t="s">
        <v>1701</v>
      </c>
      <c r="B2120" s="8"/>
      <c r="C2120" s="9"/>
      <c r="D2120" s="1" t="s">
        <v>2176</v>
      </c>
      <c r="E2120" s="14">
        <v>449136.78</v>
      </c>
      <c r="F2120" s="15">
        <v>448316.68</v>
      </c>
      <c r="G2120" s="13">
        <f t="shared" si="33"/>
        <v>99.817405290210246</v>
      </c>
    </row>
    <row r="2121" spans="1:7" x14ac:dyDescent="0.25">
      <c r="A2121" s="1" t="s">
        <v>1701</v>
      </c>
      <c r="B2121" s="8"/>
      <c r="C2121" s="9"/>
      <c r="D2121" s="1" t="s">
        <v>2177</v>
      </c>
      <c r="E2121" s="14">
        <v>720099.02</v>
      </c>
      <c r="F2121" s="15">
        <v>696770.54</v>
      </c>
      <c r="G2121" s="13">
        <f t="shared" si="33"/>
        <v>96.760378871228014</v>
      </c>
    </row>
    <row r="2122" spans="1:7" x14ac:dyDescent="0.25">
      <c r="A2122" s="1" t="s">
        <v>1701</v>
      </c>
      <c r="B2122" s="8"/>
      <c r="C2122" s="9"/>
      <c r="D2122" s="1" t="s">
        <v>2178</v>
      </c>
      <c r="E2122" s="14">
        <v>2515493.7999999998</v>
      </c>
      <c r="F2122" s="15">
        <v>2381877.4700000002</v>
      </c>
      <c r="G2122" s="13">
        <f t="shared" si="33"/>
        <v>94.688266375373303</v>
      </c>
    </row>
    <row r="2123" spans="1:7" x14ac:dyDescent="0.25">
      <c r="A2123" s="1" t="s">
        <v>1701</v>
      </c>
      <c r="B2123" s="8"/>
      <c r="C2123" s="9"/>
      <c r="D2123" s="1" t="s">
        <v>2179</v>
      </c>
      <c r="E2123" s="14">
        <v>1114033.67</v>
      </c>
      <c r="F2123" s="15">
        <v>1067887.04</v>
      </c>
      <c r="G2123" s="13">
        <f t="shared" si="33"/>
        <v>95.857698807254195</v>
      </c>
    </row>
    <row r="2124" spans="1:7" x14ac:dyDescent="0.25">
      <c r="A2124" s="1" t="s">
        <v>1701</v>
      </c>
      <c r="B2124" s="8"/>
      <c r="C2124" s="9"/>
      <c r="D2124" s="1" t="s">
        <v>2180</v>
      </c>
      <c r="E2124" s="14">
        <v>470668.07</v>
      </c>
      <c r="F2124" s="15">
        <v>398018.73</v>
      </c>
      <c r="G2124" s="13">
        <f t="shared" si="33"/>
        <v>84.564633840574729</v>
      </c>
    </row>
    <row r="2125" spans="1:7" x14ac:dyDescent="0.25">
      <c r="A2125" s="1" t="s">
        <v>1701</v>
      </c>
      <c r="B2125" s="8"/>
      <c r="C2125" s="9"/>
      <c r="D2125" s="1" t="s">
        <v>2181</v>
      </c>
      <c r="E2125" s="14">
        <v>1127519.6000000001</v>
      </c>
      <c r="F2125" s="15">
        <v>1035959.83</v>
      </c>
      <c r="G2125" s="13">
        <f t="shared" si="33"/>
        <v>91.879540719292137</v>
      </c>
    </row>
    <row r="2126" spans="1:7" x14ac:dyDescent="0.25">
      <c r="A2126" s="1" t="s">
        <v>1701</v>
      </c>
      <c r="B2126" s="8"/>
      <c r="C2126" s="9"/>
      <c r="D2126" s="1" t="s">
        <v>2182</v>
      </c>
      <c r="E2126" s="14">
        <v>3493464.71</v>
      </c>
      <c r="F2126" s="15">
        <v>3196390.87</v>
      </c>
      <c r="G2126" s="13">
        <f t="shared" si="33"/>
        <v>91.496297668339693</v>
      </c>
    </row>
    <row r="2127" spans="1:7" x14ac:dyDescent="0.25">
      <c r="A2127" s="1" t="s">
        <v>1701</v>
      </c>
      <c r="B2127" s="8"/>
      <c r="C2127" s="9"/>
      <c r="D2127" s="1" t="s">
        <v>2183</v>
      </c>
      <c r="E2127" s="14">
        <v>586655.61</v>
      </c>
      <c r="F2127" s="15">
        <v>542032.63</v>
      </c>
      <c r="G2127" s="13">
        <f t="shared" si="33"/>
        <v>92.393666873823989</v>
      </c>
    </row>
    <row r="2128" spans="1:7" x14ac:dyDescent="0.25">
      <c r="A2128" s="1" t="s">
        <v>1701</v>
      </c>
      <c r="B2128" s="8"/>
      <c r="C2128" s="9"/>
      <c r="D2128" s="1" t="s">
        <v>2184</v>
      </c>
      <c r="E2128" s="14">
        <v>412303.10000000003</v>
      </c>
      <c r="F2128" s="15">
        <v>409506.26</v>
      </c>
      <c r="G2128" s="13">
        <f t="shared" si="33"/>
        <v>99.321654384844535</v>
      </c>
    </row>
    <row r="2129" spans="1:7" x14ac:dyDescent="0.25">
      <c r="A2129" s="1" t="s">
        <v>2185</v>
      </c>
      <c r="B2129" s="8"/>
      <c r="C2129" s="9"/>
      <c r="D2129" s="1" t="s">
        <v>2186</v>
      </c>
      <c r="E2129" s="14">
        <v>1884714.87</v>
      </c>
      <c r="F2129" s="15">
        <v>1581084.24</v>
      </c>
      <c r="G2129" s="13">
        <f t="shared" si="33"/>
        <v>83.889837405485096</v>
      </c>
    </row>
    <row r="2130" spans="1:7" x14ac:dyDescent="0.25">
      <c r="A2130" s="1" t="s">
        <v>2185</v>
      </c>
      <c r="B2130" s="8"/>
      <c r="C2130" s="9"/>
      <c r="D2130" s="1" t="s">
        <v>2187</v>
      </c>
      <c r="E2130" s="14">
        <v>1926278.9200000002</v>
      </c>
      <c r="F2130" s="15">
        <v>1860217.01</v>
      </c>
      <c r="G2130" s="13">
        <f t="shared" si="33"/>
        <v>96.570490944270929</v>
      </c>
    </row>
    <row r="2131" spans="1:7" x14ac:dyDescent="0.25">
      <c r="A2131" s="1" t="s">
        <v>2185</v>
      </c>
      <c r="B2131" s="8"/>
      <c r="C2131" s="9"/>
      <c r="D2131" s="1" t="s">
        <v>2188</v>
      </c>
      <c r="E2131" s="14">
        <v>3715791.17</v>
      </c>
      <c r="F2131" s="15">
        <v>2121259.46</v>
      </c>
      <c r="G2131" s="13">
        <f t="shared" si="33"/>
        <v>57.087693117048879</v>
      </c>
    </row>
    <row r="2132" spans="1:7" x14ac:dyDescent="0.25">
      <c r="A2132" s="1" t="s">
        <v>2185</v>
      </c>
      <c r="B2132" s="8"/>
      <c r="C2132" s="9"/>
      <c r="D2132" s="1" t="s">
        <v>2189</v>
      </c>
      <c r="E2132" s="14">
        <v>2693785.41</v>
      </c>
      <c r="F2132" s="15">
        <v>2657037.7000000002</v>
      </c>
      <c r="G2132" s="13">
        <f t="shared" si="33"/>
        <v>98.635833802366619</v>
      </c>
    </row>
    <row r="2133" spans="1:7" x14ac:dyDescent="0.25">
      <c r="A2133" s="1" t="s">
        <v>2185</v>
      </c>
      <c r="B2133" s="8"/>
      <c r="C2133" s="9"/>
      <c r="D2133" s="1" t="s">
        <v>2190</v>
      </c>
      <c r="E2133" s="14">
        <v>5974254.8799999999</v>
      </c>
      <c r="F2133" s="15">
        <v>5807999.1799999997</v>
      </c>
      <c r="G2133" s="13">
        <f t="shared" si="33"/>
        <v>97.217130783010717</v>
      </c>
    </row>
    <row r="2134" spans="1:7" x14ac:dyDescent="0.25">
      <c r="A2134" s="1" t="s">
        <v>2185</v>
      </c>
      <c r="B2134" s="8"/>
      <c r="C2134" s="9"/>
      <c r="D2134" s="1" t="s">
        <v>2191</v>
      </c>
      <c r="E2134" s="14">
        <v>4307993.47</v>
      </c>
      <c r="F2134" s="15">
        <v>4055325.26</v>
      </c>
      <c r="G2134" s="13">
        <f t="shared" si="33"/>
        <v>94.134898027131868</v>
      </c>
    </row>
    <row r="2135" spans="1:7" x14ac:dyDescent="0.25">
      <c r="A2135" s="1" t="s">
        <v>2185</v>
      </c>
      <c r="B2135" s="8"/>
      <c r="C2135" s="9"/>
      <c r="D2135" s="1" t="s">
        <v>2192</v>
      </c>
      <c r="E2135" s="14">
        <v>3616621.5900000003</v>
      </c>
      <c r="F2135" s="15">
        <v>3343215.88</v>
      </c>
      <c r="G2135" s="13">
        <f t="shared" si="33"/>
        <v>92.440300894183395</v>
      </c>
    </row>
    <row r="2136" spans="1:7" x14ac:dyDescent="0.25">
      <c r="A2136" s="1" t="s">
        <v>2185</v>
      </c>
      <c r="B2136" s="8"/>
      <c r="C2136" s="9"/>
      <c r="D2136" s="1" t="s">
        <v>2193</v>
      </c>
      <c r="E2136" s="14">
        <v>2905434.33</v>
      </c>
      <c r="F2136" s="15">
        <v>2799329.38</v>
      </c>
      <c r="G2136" s="13">
        <f t="shared" si="33"/>
        <v>96.348052031174277</v>
      </c>
    </row>
    <row r="2137" spans="1:7" x14ac:dyDescent="0.25">
      <c r="A2137" s="1" t="s">
        <v>2185</v>
      </c>
      <c r="B2137" s="8"/>
      <c r="C2137" s="9"/>
      <c r="D2137" s="1" t="s">
        <v>2194</v>
      </c>
      <c r="E2137" s="14">
        <v>3542491.14</v>
      </c>
      <c r="F2137" s="15">
        <v>3255649.6</v>
      </c>
      <c r="G2137" s="13">
        <f t="shared" si="33"/>
        <v>91.902829713217002</v>
      </c>
    </row>
    <row r="2138" spans="1:7" x14ac:dyDescent="0.25">
      <c r="A2138" s="1" t="s">
        <v>2185</v>
      </c>
      <c r="B2138" s="8"/>
      <c r="C2138" s="9"/>
      <c r="D2138" s="1" t="s">
        <v>2195</v>
      </c>
      <c r="E2138" s="14">
        <v>1423222.9500000002</v>
      </c>
      <c r="F2138" s="15">
        <v>1409876.37</v>
      </c>
      <c r="G2138" s="13">
        <f t="shared" si="33"/>
        <v>99.062228444250422</v>
      </c>
    </row>
    <row r="2139" spans="1:7" x14ac:dyDescent="0.25">
      <c r="A2139" s="1" t="s">
        <v>2185</v>
      </c>
      <c r="B2139" s="8"/>
      <c r="C2139" s="9"/>
      <c r="D2139" s="1" t="s">
        <v>2196</v>
      </c>
      <c r="E2139" s="14">
        <v>4075784.48</v>
      </c>
      <c r="F2139" s="15">
        <v>3858852.86</v>
      </c>
      <c r="G2139" s="13">
        <f t="shared" si="33"/>
        <v>94.677549289848599</v>
      </c>
    </row>
    <row r="2140" spans="1:7" x14ac:dyDescent="0.25">
      <c r="A2140" s="1" t="s">
        <v>2185</v>
      </c>
      <c r="B2140" s="8"/>
      <c r="C2140" s="9"/>
      <c r="D2140" s="1" t="s">
        <v>2197</v>
      </c>
      <c r="E2140" s="14">
        <v>3100827.11</v>
      </c>
      <c r="F2140" s="15">
        <v>2942556.99</v>
      </c>
      <c r="G2140" s="13">
        <f t="shared" si="33"/>
        <v>94.895874088252555</v>
      </c>
    </row>
    <row r="2141" spans="1:7" x14ac:dyDescent="0.25">
      <c r="A2141" s="1" t="s">
        <v>2185</v>
      </c>
      <c r="B2141" s="8"/>
      <c r="C2141" s="9"/>
      <c r="D2141" s="1" t="s">
        <v>2198</v>
      </c>
      <c r="E2141" s="14">
        <v>3125545.68</v>
      </c>
      <c r="F2141" s="15">
        <v>2817035.1</v>
      </c>
      <c r="G2141" s="13">
        <f t="shared" si="33"/>
        <v>90.129385023097782</v>
      </c>
    </row>
    <row r="2142" spans="1:7" x14ac:dyDescent="0.25">
      <c r="A2142" s="1" t="s">
        <v>2185</v>
      </c>
      <c r="B2142" s="8"/>
      <c r="C2142" s="9"/>
      <c r="D2142" s="1" t="s">
        <v>2199</v>
      </c>
      <c r="E2142" s="14">
        <v>5825771.0700000003</v>
      </c>
      <c r="F2142" s="15">
        <v>5650196.9299999997</v>
      </c>
      <c r="G2142" s="13">
        <f t="shared" si="33"/>
        <v>96.986250611457677</v>
      </c>
    </row>
    <row r="2143" spans="1:7" x14ac:dyDescent="0.25">
      <c r="A2143" s="1" t="s">
        <v>2185</v>
      </c>
      <c r="B2143" s="8"/>
      <c r="C2143" s="9"/>
      <c r="D2143" s="1" t="s">
        <v>2200</v>
      </c>
      <c r="E2143" s="14">
        <v>2928118.6599999997</v>
      </c>
      <c r="F2143" s="15">
        <v>2895669.16</v>
      </c>
      <c r="G2143" s="13">
        <f t="shared" si="33"/>
        <v>98.891796960168293</v>
      </c>
    </row>
    <row r="2144" spans="1:7" x14ac:dyDescent="0.25">
      <c r="A2144" s="1" t="s">
        <v>2185</v>
      </c>
      <c r="B2144" s="8"/>
      <c r="C2144" s="9"/>
      <c r="D2144" s="1" t="s">
        <v>2201</v>
      </c>
      <c r="E2144" s="14">
        <v>4371283.46</v>
      </c>
      <c r="F2144" s="15">
        <v>4044621.5</v>
      </c>
      <c r="G2144" s="13">
        <f t="shared" si="33"/>
        <v>92.527092717981745</v>
      </c>
    </row>
    <row r="2145" spans="1:7" x14ac:dyDescent="0.25">
      <c r="A2145" s="1" t="s">
        <v>2185</v>
      </c>
      <c r="B2145" s="8"/>
      <c r="C2145" s="9"/>
      <c r="D2145" s="1" t="s">
        <v>2202</v>
      </c>
      <c r="E2145" s="14">
        <v>1478231.27</v>
      </c>
      <c r="F2145" s="15">
        <v>1368944.61</v>
      </c>
      <c r="G2145" s="13">
        <f t="shared" si="33"/>
        <v>92.606930849189794</v>
      </c>
    </row>
    <row r="2146" spans="1:7" x14ac:dyDescent="0.25">
      <c r="A2146" s="1" t="s">
        <v>2185</v>
      </c>
      <c r="B2146" s="8"/>
      <c r="C2146" s="9"/>
      <c r="D2146" s="1" t="s">
        <v>2203</v>
      </c>
      <c r="E2146" s="14">
        <v>13511858.51</v>
      </c>
      <c r="F2146" s="15">
        <v>13258363.32</v>
      </c>
      <c r="G2146" s="13">
        <f t="shared" si="33"/>
        <v>98.123905828259012</v>
      </c>
    </row>
    <row r="2147" spans="1:7" x14ac:dyDescent="0.25">
      <c r="A2147" s="1" t="s">
        <v>2185</v>
      </c>
      <c r="B2147" s="8"/>
      <c r="C2147" s="9"/>
      <c r="D2147" s="1" t="s">
        <v>2204</v>
      </c>
      <c r="E2147" s="14">
        <v>1558141.57</v>
      </c>
      <c r="F2147" s="15">
        <v>1515842.02</v>
      </c>
      <c r="G2147" s="13">
        <f t="shared" si="33"/>
        <v>97.285256306973437</v>
      </c>
    </row>
    <row r="2148" spans="1:7" x14ac:dyDescent="0.25">
      <c r="A2148" s="1" t="s">
        <v>2185</v>
      </c>
      <c r="B2148" s="8"/>
      <c r="C2148" s="9"/>
      <c r="D2148" s="1" t="s">
        <v>2205</v>
      </c>
      <c r="E2148" s="14">
        <v>3888363.6500000004</v>
      </c>
      <c r="F2148" s="15">
        <v>3159551.13</v>
      </c>
      <c r="G2148" s="13">
        <f t="shared" si="33"/>
        <v>81.256575114830113</v>
      </c>
    </row>
    <row r="2149" spans="1:7" x14ac:dyDescent="0.25">
      <c r="A2149" s="1" t="s">
        <v>2185</v>
      </c>
      <c r="B2149" s="8"/>
      <c r="C2149" s="9"/>
      <c r="D2149" s="1" t="s">
        <v>2206</v>
      </c>
      <c r="E2149" s="14">
        <v>5288848.87</v>
      </c>
      <c r="F2149" s="15">
        <v>5108150.07</v>
      </c>
      <c r="G2149" s="13">
        <f t="shared" si="33"/>
        <v>96.583400198387594</v>
      </c>
    </row>
    <row r="2150" spans="1:7" x14ac:dyDescent="0.25">
      <c r="A2150" s="1" t="s">
        <v>2185</v>
      </c>
      <c r="B2150" s="8"/>
      <c r="C2150" s="9"/>
      <c r="D2150" s="1" t="s">
        <v>2207</v>
      </c>
      <c r="E2150" s="14">
        <v>1072881.02</v>
      </c>
      <c r="F2150" s="15">
        <v>1064824.03</v>
      </c>
      <c r="G2150" s="13">
        <f t="shared" si="33"/>
        <v>99.249032292509014</v>
      </c>
    </row>
    <row r="2151" spans="1:7" x14ac:dyDescent="0.25">
      <c r="A2151" s="1" t="s">
        <v>2185</v>
      </c>
      <c r="B2151" s="8"/>
      <c r="C2151" s="9"/>
      <c r="D2151" s="1" t="s">
        <v>2208</v>
      </c>
      <c r="E2151" s="14">
        <v>5110707.7200000007</v>
      </c>
      <c r="F2151" s="15">
        <v>4934089.72</v>
      </c>
      <c r="G2151" s="13">
        <f t="shared" si="33"/>
        <v>96.544157684681664</v>
      </c>
    </row>
    <row r="2152" spans="1:7" x14ac:dyDescent="0.25">
      <c r="A2152" s="1" t="s">
        <v>2185</v>
      </c>
      <c r="B2152" s="8"/>
      <c r="C2152" s="9"/>
      <c r="D2152" s="1" t="s">
        <v>2209</v>
      </c>
      <c r="E2152" s="14">
        <v>6349064.9799999995</v>
      </c>
      <c r="F2152" s="15">
        <v>5995005.0999999996</v>
      </c>
      <c r="G2152" s="13">
        <f t="shared" si="33"/>
        <v>94.423432724104842</v>
      </c>
    </row>
    <row r="2153" spans="1:7" x14ac:dyDescent="0.25">
      <c r="A2153" s="1" t="s">
        <v>2185</v>
      </c>
      <c r="B2153" s="8"/>
      <c r="C2153" s="9"/>
      <c r="D2153" s="1" t="s">
        <v>2210</v>
      </c>
      <c r="E2153" s="14">
        <v>1630207.21</v>
      </c>
      <c r="F2153" s="15">
        <v>1458548.67</v>
      </c>
      <c r="G2153" s="13">
        <f t="shared" si="33"/>
        <v>89.470139811245218</v>
      </c>
    </row>
    <row r="2154" spans="1:7" x14ac:dyDescent="0.25">
      <c r="A2154" s="1" t="s">
        <v>2185</v>
      </c>
      <c r="B2154" s="8"/>
      <c r="C2154" s="9"/>
      <c r="D2154" s="1" t="s">
        <v>2211</v>
      </c>
      <c r="E2154" s="14">
        <v>1798906.11</v>
      </c>
      <c r="F2154" s="15">
        <v>1295336.8</v>
      </c>
      <c r="G2154" s="13">
        <f t="shared" si="33"/>
        <v>72.006915358133952</v>
      </c>
    </row>
    <row r="2155" spans="1:7" x14ac:dyDescent="0.25">
      <c r="A2155" s="1" t="s">
        <v>2185</v>
      </c>
      <c r="B2155" s="8"/>
      <c r="C2155" s="9"/>
      <c r="D2155" s="1" t="s">
        <v>2212</v>
      </c>
      <c r="E2155" s="14">
        <v>3956814.99</v>
      </c>
      <c r="F2155" s="15">
        <v>3813347.55</v>
      </c>
      <c r="G2155" s="13">
        <f t="shared" si="33"/>
        <v>96.374168608777936</v>
      </c>
    </row>
    <row r="2156" spans="1:7" x14ac:dyDescent="0.25">
      <c r="A2156" s="1" t="s">
        <v>2185</v>
      </c>
      <c r="B2156" s="8"/>
      <c r="C2156" s="9"/>
      <c r="D2156" s="1" t="s">
        <v>2213</v>
      </c>
      <c r="E2156" s="14">
        <v>3947624.48</v>
      </c>
      <c r="F2156" s="15">
        <v>3529577.52</v>
      </c>
      <c r="G2156" s="13">
        <f t="shared" si="33"/>
        <v>89.410163957641686</v>
      </c>
    </row>
    <row r="2157" spans="1:7" x14ac:dyDescent="0.25">
      <c r="A2157" s="1" t="s">
        <v>2185</v>
      </c>
      <c r="B2157" s="8"/>
      <c r="C2157" s="9"/>
      <c r="D2157" s="1" t="s">
        <v>2214</v>
      </c>
      <c r="E2157" s="14">
        <v>3360510.31</v>
      </c>
      <c r="F2157" s="15">
        <v>3111443.14</v>
      </c>
      <c r="G2157" s="13">
        <f t="shared" si="33"/>
        <v>92.588412264088547</v>
      </c>
    </row>
    <row r="2158" spans="1:7" x14ac:dyDescent="0.25">
      <c r="A2158" s="1" t="s">
        <v>2185</v>
      </c>
      <c r="B2158" s="8"/>
      <c r="C2158" s="9"/>
      <c r="D2158" s="1" t="s">
        <v>2215</v>
      </c>
      <c r="E2158" s="14">
        <v>631513.59</v>
      </c>
      <c r="F2158" s="15">
        <v>626548.22</v>
      </c>
      <c r="G2158" s="13">
        <f t="shared" si="33"/>
        <v>99.213735052004182</v>
      </c>
    </row>
    <row r="2159" spans="1:7" x14ac:dyDescent="0.25">
      <c r="A2159" s="1" t="s">
        <v>2185</v>
      </c>
      <c r="B2159" s="8"/>
      <c r="C2159" s="9"/>
      <c r="D2159" s="1" t="s">
        <v>2216</v>
      </c>
      <c r="E2159" s="14">
        <v>872012.61</v>
      </c>
      <c r="F2159" s="15">
        <v>784174.73</v>
      </c>
      <c r="G2159" s="13">
        <f t="shared" si="33"/>
        <v>89.92699428968119</v>
      </c>
    </row>
    <row r="2160" spans="1:7" x14ac:dyDescent="0.25">
      <c r="A2160" s="1" t="s">
        <v>2185</v>
      </c>
      <c r="B2160" s="8"/>
      <c r="C2160" s="9"/>
      <c r="D2160" s="1" t="s">
        <v>2217</v>
      </c>
      <c r="E2160" s="14">
        <v>319201.03000000003</v>
      </c>
      <c r="F2160" s="15">
        <v>304159.13</v>
      </c>
      <c r="G2160" s="13">
        <f t="shared" si="33"/>
        <v>95.287640519205084</v>
      </c>
    </row>
    <row r="2161" spans="1:7" x14ac:dyDescent="0.25">
      <c r="A2161" s="1" t="s">
        <v>2185</v>
      </c>
      <c r="B2161" s="8"/>
      <c r="C2161" s="9"/>
      <c r="D2161" s="1" t="s">
        <v>2218</v>
      </c>
      <c r="E2161" s="14">
        <v>318182.22000000003</v>
      </c>
      <c r="F2161" s="15">
        <v>281344.38</v>
      </c>
      <c r="G2161" s="13">
        <f t="shared" si="33"/>
        <v>88.422407763702196</v>
      </c>
    </row>
    <row r="2162" spans="1:7" x14ac:dyDescent="0.25">
      <c r="A2162" s="1" t="s">
        <v>2185</v>
      </c>
      <c r="B2162" s="8"/>
      <c r="C2162" s="9"/>
      <c r="D2162" s="1" t="s">
        <v>2219</v>
      </c>
      <c r="E2162" s="14">
        <v>599501.32000000007</v>
      </c>
      <c r="F2162" s="15">
        <v>598103.29</v>
      </c>
      <c r="G2162" s="13">
        <f t="shared" si="33"/>
        <v>99.766801180687963</v>
      </c>
    </row>
    <row r="2163" spans="1:7" x14ac:dyDescent="0.25">
      <c r="A2163" s="1" t="s">
        <v>2185</v>
      </c>
      <c r="B2163" s="8"/>
      <c r="C2163" s="9"/>
      <c r="D2163" s="1" t="s">
        <v>2220</v>
      </c>
      <c r="E2163" s="14">
        <v>532520.62</v>
      </c>
      <c r="F2163" s="15">
        <v>524675.66</v>
      </c>
      <c r="G2163" s="13">
        <f t="shared" si="33"/>
        <v>98.526825120875145</v>
      </c>
    </row>
    <row r="2164" spans="1:7" x14ac:dyDescent="0.25">
      <c r="A2164" s="1" t="s">
        <v>2185</v>
      </c>
      <c r="B2164" s="8"/>
      <c r="C2164" s="9"/>
      <c r="D2164" s="1" t="s">
        <v>2221</v>
      </c>
      <c r="E2164" s="14">
        <v>562874.18999999994</v>
      </c>
      <c r="F2164" s="15">
        <v>530194.1</v>
      </c>
      <c r="G2164" s="13">
        <f t="shared" si="33"/>
        <v>94.194068482692387</v>
      </c>
    </row>
    <row r="2165" spans="1:7" x14ac:dyDescent="0.25">
      <c r="A2165" s="1" t="s">
        <v>2185</v>
      </c>
      <c r="B2165" s="8"/>
      <c r="C2165" s="9"/>
      <c r="D2165" s="1" t="s">
        <v>2222</v>
      </c>
      <c r="E2165" s="14">
        <v>786255.47</v>
      </c>
      <c r="F2165" s="15">
        <v>734087.64</v>
      </c>
      <c r="G2165" s="13">
        <f t="shared" si="33"/>
        <v>93.365028035989369</v>
      </c>
    </row>
    <row r="2166" spans="1:7" x14ac:dyDescent="0.25">
      <c r="A2166" s="1" t="s">
        <v>2185</v>
      </c>
      <c r="B2166" s="8"/>
      <c r="C2166" s="9"/>
      <c r="D2166" s="1" t="s">
        <v>2223</v>
      </c>
      <c r="E2166" s="14">
        <v>797254.35000000009</v>
      </c>
      <c r="F2166" s="15">
        <v>747735.75</v>
      </c>
      <c r="G2166" s="13">
        <f t="shared" si="33"/>
        <v>93.788857972364767</v>
      </c>
    </row>
    <row r="2167" spans="1:7" x14ac:dyDescent="0.25">
      <c r="A2167" s="1" t="s">
        <v>2185</v>
      </c>
      <c r="B2167" s="8"/>
      <c r="C2167" s="9"/>
      <c r="D2167" s="1" t="s">
        <v>2224</v>
      </c>
      <c r="E2167" s="14">
        <v>782780.27</v>
      </c>
      <c r="F2167" s="15">
        <v>619971.37</v>
      </c>
      <c r="G2167" s="13">
        <f t="shared" si="33"/>
        <v>79.201200357285444</v>
      </c>
    </row>
    <row r="2168" spans="1:7" x14ac:dyDescent="0.25">
      <c r="A2168" s="1" t="s">
        <v>2185</v>
      </c>
      <c r="B2168" s="8"/>
      <c r="C2168" s="9"/>
      <c r="D2168" s="1" t="s">
        <v>2225</v>
      </c>
      <c r="E2168" s="14">
        <v>1098319.72</v>
      </c>
      <c r="F2168" s="15">
        <v>1054365.56</v>
      </c>
      <c r="G2168" s="13">
        <f t="shared" si="33"/>
        <v>95.998054191360609</v>
      </c>
    </row>
    <row r="2169" spans="1:7" x14ac:dyDescent="0.25">
      <c r="A2169" s="1" t="s">
        <v>2185</v>
      </c>
      <c r="B2169" s="8"/>
      <c r="C2169" s="9"/>
      <c r="D2169" s="1" t="s">
        <v>2226</v>
      </c>
      <c r="E2169" s="14">
        <v>840481.48</v>
      </c>
      <c r="F2169" s="15">
        <v>781422.46</v>
      </c>
      <c r="G2169" s="13">
        <f t="shared" ref="G2169:G2232" si="34">F2169/E2169*100</f>
        <v>92.973191985146414</v>
      </c>
    </row>
    <row r="2170" spans="1:7" x14ac:dyDescent="0.25">
      <c r="A2170" s="1" t="s">
        <v>2185</v>
      </c>
      <c r="B2170" s="8"/>
      <c r="C2170" s="9"/>
      <c r="D2170" s="1" t="s">
        <v>2227</v>
      </c>
      <c r="E2170" s="14">
        <v>887874.26</v>
      </c>
      <c r="F2170" s="15">
        <v>682870.55</v>
      </c>
      <c r="G2170" s="13">
        <f t="shared" si="34"/>
        <v>76.910727201394494</v>
      </c>
    </row>
    <row r="2171" spans="1:7" x14ac:dyDescent="0.25">
      <c r="A2171" s="1" t="s">
        <v>2185</v>
      </c>
      <c r="B2171" s="8"/>
      <c r="C2171" s="9"/>
      <c r="D2171" s="1" t="s">
        <v>2228</v>
      </c>
      <c r="E2171" s="14">
        <v>553111.39</v>
      </c>
      <c r="F2171" s="15">
        <v>533785.31999999995</v>
      </c>
      <c r="G2171" s="13">
        <f t="shared" si="34"/>
        <v>96.505935269204997</v>
      </c>
    </row>
    <row r="2172" spans="1:7" x14ac:dyDescent="0.25">
      <c r="A2172" s="1" t="s">
        <v>2185</v>
      </c>
      <c r="B2172" s="8"/>
      <c r="C2172" s="9"/>
      <c r="D2172" s="1" t="s">
        <v>2229</v>
      </c>
      <c r="E2172" s="14">
        <v>837338.05</v>
      </c>
      <c r="F2172" s="15">
        <v>809029.25</v>
      </c>
      <c r="G2172" s="13">
        <f t="shared" si="34"/>
        <v>96.619191018490085</v>
      </c>
    </row>
    <row r="2173" spans="1:7" x14ac:dyDescent="0.25">
      <c r="A2173" s="1" t="s">
        <v>2185</v>
      </c>
      <c r="B2173" s="8"/>
      <c r="C2173" s="9"/>
      <c r="D2173" s="1" t="s">
        <v>2230</v>
      </c>
      <c r="E2173" s="14">
        <v>1487873.88</v>
      </c>
      <c r="F2173" s="15">
        <v>1361826</v>
      </c>
      <c r="G2173" s="13">
        <f t="shared" si="34"/>
        <v>91.528322279573857</v>
      </c>
    </row>
    <row r="2174" spans="1:7" x14ac:dyDescent="0.25">
      <c r="A2174" s="1" t="s">
        <v>2185</v>
      </c>
      <c r="B2174" s="8"/>
      <c r="C2174" s="9"/>
      <c r="D2174" s="1" t="s">
        <v>2231</v>
      </c>
      <c r="E2174" s="14">
        <v>6303732.0600000005</v>
      </c>
      <c r="F2174" s="15">
        <v>5968197.5199999996</v>
      </c>
      <c r="G2174" s="13">
        <f t="shared" si="34"/>
        <v>94.677208091868025</v>
      </c>
    </row>
    <row r="2175" spans="1:7" x14ac:dyDescent="0.25">
      <c r="A2175" s="1" t="s">
        <v>2185</v>
      </c>
      <c r="B2175" s="8"/>
      <c r="C2175" s="9"/>
      <c r="D2175" s="1" t="s">
        <v>2232</v>
      </c>
      <c r="E2175" s="14">
        <v>1680905.07</v>
      </c>
      <c r="F2175" s="15">
        <v>1618979.7</v>
      </c>
      <c r="G2175" s="13">
        <f t="shared" si="34"/>
        <v>96.315950787155387</v>
      </c>
    </row>
    <row r="2176" spans="1:7" x14ac:dyDescent="0.25">
      <c r="A2176" s="1" t="s">
        <v>2185</v>
      </c>
      <c r="B2176" s="8"/>
      <c r="C2176" s="9"/>
      <c r="D2176" s="1" t="s">
        <v>2233</v>
      </c>
      <c r="E2176" s="14">
        <v>1455657.47</v>
      </c>
      <c r="F2176" s="15">
        <v>1445816.92</v>
      </c>
      <c r="G2176" s="13">
        <f t="shared" si="34"/>
        <v>99.323979012727492</v>
      </c>
    </row>
    <row r="2177" spans="1:7" x14ac:dyDescent="0.25">
      <c r="A2177" s="1" t="s">
        <v>2185</v>
      </c>
      <c r="B2177" s="8"/>
      <c r="C2177" s="9"/>
      <c r="D2177" s="1" t="s">
        <v>2234</v>
      </c>
      <c r="E2177" s="14">
        <v>3991537.4499999997</v>
      </c>
      <c r="F2177" s="15">
        <v>3925894.12</v>
      </c>
      <c r="G2177" s="13">
        <f t="shared" si="34"/>
        <v>98.355437451801947</v>
      </c>
    </row>
    <row r="2178" spans="1:7" x14ac:dyDescent="0.25">
      <c r="A2178" s="1" t="s">
        <v>2185</v>
      </c>
      <c r="B2178" s="8"/>
      <c r="C2178" s="9"/>
      <c r="D2178" s="1" t="s">
        <v>2235</v>
      </c>
      <c r="E2178" s="14">
        <v>3559343.1799999997</v>
      </c>
      <c r="F2178" s="15">
        <v>3326962.72</v>
      </c>
      <c r="G2178" s="13">
        <f t="shared" si="34"/>
        <v>93.471254435207356</v>
      </c>
    </row>
    <row r="2179" spans="1:7" x14ac:dyDescent="0.25">
      <c r="A2179" s="1" t="s">
        <v>2185</v>
      </c>
      <c r="B2179" s="8"/>
      <c r="C2179" s="9"/>
      <c r="D2179" s="1" t="s">
        <v>2236</v>
      </c>
      <c r="E2179" s="14">
        <v>3523448.6599999997</v>
      </c>
      <c r="F2179" s="15">
        <v>3288478</v>
      </c>
      <c r="G2179" s="13">
        <f t="shared" si="34"/>
        <v>93.331230772069787</v>
      </c>
    </row>
    <row r="2180" spans="1:7" x14ac:dyDescent="0.25">
      <c r="A2180" s="1" t="s">
        <v>2185</v>
      </c>
      <c r="B2180" s="8"/>
      <c r="C2180" s="9"/>
      <c r="D2180" s="1" t="s">
        <v>2237</v>
      </c>
      <c r="E2180" s="14">
        <v>692852.55999999994</v>
      </c>
      <c r="F2180" s="15">
        <v>689639.87</v>
      </c>
      <c r="G2180" s="13">
        <f t="shared" si="34"/>
        <v>99.536309716456856</v>
      </c>
    </row>
    <row r="2181" spans="1:7" x14ac:dyDescent="0.25">
      <c r="A2181" s="1" t="s">
        <v>2185</v>
      </c>
      <c r="B2181" s="8"/>
      <c r="C2181" s="9"/>
      <c r="D2181" s="1" t="s">
        <v>2238</v>
      </c>
      <c r="E2181" s="14">
        <v>696701.65999999992</v>
      </c>
      <c r="F2181" s="15">
        <v>656537.85</v>
      </c>
      <c r="G2181" s="13">
        <f t="shared" si="34"/>
        <v>94.235149375128529</v>
      </c>
    </row>
    <row r="2182" spans="1:7" x14ac:dyDescent="0.25">
      <c r="A2182" s="1" t="s">
        <v>2185</v>
      </c>
      <c r="B2182" s="8"/>
      <c r="C2182" s="9"/>
      <c r="D2182" s="1" t="s">
        <v>2239</v>
      </c>
      <c r="E2182" s="14">
        <v>710387.1</v>
      </c>
      <c r="F2182" s="15">
        <v>679127.29</v>
      </c>
      <c r="G2182" s="13">
        <f t="shared" si="34"/>
        <v>95.599609001908973</v>
      </c>
    </row>
    <row r="2183" spans="1:7" x14ac:dyDescent="0.25">
      <c r="A2183" s="1" t="s">
        <v>2185</v>
      </c>
      <c r="B2183" s="8"/>
      <c r="C2183" s="9"/>
      <c r="D2183" s="1" t="s">
        <v>2240</v>
      </c>
      <c r="E2183" s="14">
        <v>696097.73</v>
      </c>
      <c r="F2183" s="15">
        <v>655987.96</v>
      </c>
      <c r="G2183" s="13">
        <f t="shared" si="34"/>
        <v>94.237911104809939</v>
      </c>
    </row>
    <row r="2184" spans="1:7" x14ac:dyDescent="0.25">
      <c r="A2184" s="1" t="s">
        <v>2185</v>
      </c>
      <c r="B2184" s="8"/>
      <c r="C2184" s="9"/>
      <c r="D2184" s="1" t="s">
        <v>2241</v>
      </c>
      <c r="E2184" s="14">
        <v>661520.17999999993</v>
      </c>
      <c r="F2184" s="15">
        <v>583248.65</v>
      </c>
      <c r="G2184" s="13">
        <f t="shared" si="34"/>
        <v>88.167930115147826</v>
      </c>
    </row>
    <row r="2185" spans="1:7" x14ac:dyDescent="0.25">
      <c r="A2185" s="1" t="s">
        <v>2185</v>
      </c>
      <c r="B2185" s="8"/>
      <c r="C2185" s="9"/>
      <c r="D2185" s="1" t="s">
        <v>2242</v>
      </c>
      <c r="E2185" s="14">
        <v>1031385.29</v>
      </c>
      <c r="F2185" s="15">
        <v>888282.59</v>
      </c>
      <c r="G2185" s="13">
        <f t="shared" si="34"/>
        <v>86.125194785355134</v>
      </c>
    </row>
    <row r="2186" spans="1:7" x14ac:dyDescent="0.25">
      <c r="A2186" s="1" t="s">
        <v>2185</v>
      </c>
      <c r="B2186" s="8"/>
      <c r="C2186" s="9"/>
      <c r="D2186" s="1" t="s">
        <v>2243</v>
      </c>
      <c r="E2186" s="14">
        <v>853841.12</v>
      </c>
      <c r="F2186" s="15">
        <v>802991.27</v>
      </c>
      <c r="G2186" s="13">
        <f t="shared" si="34"/>
        <v>94.044577051993002</v>
      </c>
    </row>
    <row r="2187" spans="1:7" x14ac:dyDescent="0.25">
      <c r="A2187" s="1" t="s">
        <v>2185</v>
      </c>
      <c r="B2187" s="8"/>
      <c r="C2187" s="9"/>
      <c r="D2187" s="1" t="s">
        <v>2244</v>
      </c>
      <c r="E2187" s="14">
        <v>690409.86</v>
      </c>
      <c r="F2187" s="15">
        <v>399702.44</v>
      </c>
      <c r="G2187" s="13">
        <f t="shared" si="34"/>
        <v>57.893501115409904</v>
      </c>
    </row>
    <row r="2188" spans="1:7" x14ac:dyDescent="0.25">
      <c r="A2188" s="1" t="s">
        <v>2185</v>
      </c>
      <c r="B2188" s="8"/>
      <c r="C2188" s="9"/>
      <c r="D2188" s="1" t="s">
        <v>2245</v>
      </c>
      <c r="E2188" s="14">
        <v>837206.13</v>
      </c>
      <c r="F2188" s="15">
        <v>787948.46</v>
      </c>
      <c r="G2188" s="13">
        <f t="shared" si="34"/>
        <v>94.116422678367144</v>
      </c>
    </row>
    <row r="2189" spans="1:7" x14ac:dyDescent="0.25">
      <c r="A2189" s="1" t="s">
        <v>2185</v>
      </c>
      <c r="B2189" s="8"/>
      <c r="C2189" s="9"/>
      <c r="D2189" s="1" t="s">
        <v>2246</v>
      </c>
      <c r="E2189" s="14">
        <v>1006242.04</v>
      </c>
      <c r="F2189" s="15">
        <v>718937.49</v>
      </c>
      <c r="G2189" s="13">
        <f t="shared" si="34"/>
        <v>71.447769166949143</v>
      </c>
    </row>
    <row r="2190" spans="1:7" x14ac:dyDescent="0.25">
      <c r="A2190" s="1" t="s">
        <v>2185</v>
      </c>
      <c r="B2190" s="8"/>
      <c r="C2190" s="9"/>
      <c r="D2190" s="1" t="s">
        <v>2247</v>
      </c>
      <c r="E2190" s="14">
        <v>686121.75</v>
      </c>
      <c r="F2190" s="15">
        <v>663323.49</v>
      </c>
      <c r="G2190" s="13">
        <f t="shared" si="34"/>
        <v>96.677228203303571</v>
      </c>
    </row>
    <row r="2191" spans="1:7" x14ac:dyDescent="0.25">
      <c r="A2191" s="1" t="s">
        <v>2185</v>
      </c>
      <c r="B2191" s="8"/>
      <c r="C2191" s="9"/>
      <c r="D2191" s="1" t="s">
        <v>2248</v>
      </c>
      <c r="E2191" s="14">
        <v>684466.16999999993</v>
      </c>
      <c r="F2191" s="15">
        <v>685106.99</v>
      </c>
      <c r="G2191" s="13">
        <f t="shared" si="34"/>
        <v>100.09362332692061</v>
      </c>
    </row>
    <row r="2192" spans="1:7" x14ac:dyDescent="0.25">
      <c r="A2192" s="1" t="s">
        <v>2185</v>
      </c>
      <c r="B2192" s="8"/>
      <c r="C2192" s="9"/>
      <c r="D2192" s="1" t="s">
        <v>2249</v>
      </c>
      <c r="E2192" s="14">
        <v>692752.39</v>
      </c>
      <c r="F2192" s="15">
        <v>688590.45</v>
      </c>
      <c r="G2192" s="13">
        <f t="shared" si="34"/>
        <v>99.399216796639266</v>
      </c>
    </row>
    <row r="2193" spans="1:7" x14ac:dyDescent="0.25">
      <c r="A2193" s="1" t="s">
        <v>2185</v>
      </c>
      <c r="B2193" s="8"/>
      <c r="C2193" s="9"/>
      <c r="D2193" s="1" t="s">
        <v>2250</v>
      </c>
      <c r="E2193" s="14">
        <v>699491.49</v>
      </c>
      <c r="F2193" s="15">
        <v>597163.44999999995</v>
      </c>
      <c r="G2193" s="13">
        <f t="shared" si="34"/>
        <v>85.371081498075114</v>
      </c>
    </row>
    <row r="2194" spans="1:7" x14ac:dyDescent="0.25">
      <c r="A2194" s="1" t="s">
        <v>2185</v>
      </c>
      <c r="B2194" s="8"/>
      <c r="C2194" s="9"/>
      <c r="D2194" s="1" t="s">
        <v>2251</v>
      </c>
      <c r="E2194" s="14">
        <v>534244.78999999992</v>
      </c>
      <c r="F2194" s="15">
        <v>532724.46</v>
      </c>
      <c r="G2194" s="13">
        <f t="shared" si="34"/>
        <v>99.715424459263332</v>
      </c>
    </row>
    <row r="2195" spans="1:7" x14ac:dyDescent="0.25">
      <c r="A2195" s="1" t="s">
        <v>2185</v>
      </c>
      <c r="B2195" s="8"/>
      <c r="C2195" s="9"/>
      <c r="D2195" s="1" t="s">
        <v>2252</v>
      </c>
      <c r="E2195" s="14">
        <v>589689.88</v>
      </c>
      <c r="F2195" s="15">
        <v>583863.63</v>
      </c>
      <c r="G2195" s="13">
        <f t="shared" si="34"/>
        <v>99.01198067024653</v>
      </c>
    </row>
    <row r="2196" spans="1:7" x14ac:dyDescent="0.25">
      <c r="A2196" s="1" t="s">
        <v>2185</v>
      </c>
      <c r="B2196" s="8"/>
      <c r="C2196" s="9"/>
      <c r="D2196" s="1" t="s">
        <v>2253</v>
      </c>
      <c r="E2196" s="14">
        <v>290398.83</v>
      </c>
      <c r="F2196" s="15">
        <v>289865.43</v>
      </c>
      <c r="G2196" s="13">
        <f t="shared" si="34"/>
        <v>99.816321574022865</v>
      </c>
    </row>
    <row r="2197" spans="1:7" x14ac:dyDescent="0.25">
      <c r="A2197" s="1" t="s">
        <v>2185</v>
      </c>
      <c r="B2197" s="8"/>
      <c r="C2197" s="9"/>
      <c r="D2197" s="1" t="s">
        <v>2254</v>
      </c>
      <c r="E2197" s="14">
        <v>306236.2</v>
      </c>
      <c r="F2197" s="15">
        <v>306761.89</v>
      </c>
      <c r="G2197" s="13">
        <f t="shared" si="34"/>
        <v>100.17166161283349</v>
      </c>
    </row>
    <row r="2198" spans="1:7" x14ac:dyDescent="0.25">
      <c r="A2198" s="1" t="s">
        <v>2185</v>
      </c>
      <c r="B2198" s="8"/>
      <c r="C2198" s="9"/>
      <c r="D2198" s="1" t="s">
        <v>2255</v>
      </c>
      <c r="E2198" s="14">
        <v>1939017.43</v>
      </c>
      <c r="F2198" s="15">
        <v>1363493.88</v>
      </c>
      <c r="G2198" s="13">
        <f t="shared" si="34"/>
        <v>70.31880471543775</v>
      </c>
    </row>
    <row r="2199" spans="1:7" x14ac:dyDescent="0.25">
      <c r="A2199" s="1" t="s">
        <v>2185</v>
      </c>
      <c r="B2199" s="8"/>
      <c r="C2199" s="9"/>
      <c r="D2199" s="1" t="s">
        <v>2256</v>
      </c>
      <c r="E2199" s="14">
        <v>291340.14999999997</v>
      </c>
      <c r="F2199" s="15">
        <v>256472.06</v>
      </c>
      <c r="G2199" s="13">
        <f t="shared" si="34"/>
        <v>88.031828088232956</v>
      </c>
    </row>
    <row r="2200" spans="1:7" x14ac:dyDescent="0.25">
      <c r="A2200" s="1" t="s">
        <v>2185</v>
      </c>
      <c r="B2200" s="8"/>
      <c r="C2200" s="9"/>
      <c r="D2200" s="1" t="s">
        <v>2257</v>
      </c>
      <c r="E2200" s="14">
        <v>2088997.66</v>
      </c>
      <c r="F2200" s="15">
        <v>1859267.21</v>
      </c>
      <c r="G2200" s="13">
        <f t="shared" si="34"/>
        <v>89.002838327736569</v>
      </c>
    </row>
    <row r="2201" spans="1:7" x14ac:dyDescent="0.25">
      <c r="A2201" s="1" t="s">
        <v>2185</v>
      </c>
      <c r="B2201" s="8"/>
      <c r="C2201" s="9"/>
      <c r="D2201" s="1" t="s">
        <v>2258</v>
      </c>
      <c r="E2201" s="14">
        <v>2112841.1999999997</v>
      </c>
      <c r="F2201" s="15">
        <v>1794467.17</v>
      </c>
      <c r="G2201" s="13">
        <f t="shared" si="34"/>
        <v>84.931473789890134</v>
      </c>
    </row>
    <row r="2202" spans="1:7" x14ac:dyDescent="0.25">
      <c r="A2202" s="1" t="s">
        <v>2185</v>
      </c>
      <c r="B2202" s="8"/>
      <c r="C2202" s="9"/>
      <c r="D2202" s="1" t="s">
        <v>2259</v>
      </c>
      <c r="E2202" s="14">
        <v>1090208.1099999999</v>
      </c>
      <c r="F2202" s="15">
        <v>1024204.04</v>
      </c>
      <c r="G2202" s="13">
        <f t="shared" si="34"/>
        <v>93.945736653894471</v>
      </c>
    </row>
    <row r="2203" spans="1:7" x14ac:dyDescent="0.25">
      <c r="A2203" s="1" t="s">
        <v>2185</v>
      </c>
      <c r="B2203" s="8"/>
      <c r="C2203" s="9"/>
      <c r="D2203" s="1" t="s">
        <v>2260</v>
      </c>
      <c r="E2203" s="14">
        <v>1082049.8600000001</v>
      </c>
      <c r="F2203" s="15">
        <v>987193.73</v>
      </c>
      <c r="G2203" s="13">
        <f t="shared" si="34"/>
        <v>91.233663668696366</v>
      </c>
    </row>
    <row r="2204" spans="1:7" x14ac:dyDescent="0.25">
      <c r="A2204" s="1" t="s">
        <v>2185</v>
      </c>
      <c r="B2204" s="8"/>
      <c r="C2204" s="9"/>
      <c r="D2204" s="1" t="s">
        <v>2261</v>
      </c>
      <c r="E2204" s="14">
        <v>1092489.3900000001</v>
      </c>
      <c r="F2204" s="15">
        <v>975227.18</v>
      </c>
      <c r="G2204" s="13">
        <f t="shared" si="34"/>
        <v>89.266512693546602</v>
      </c>
    </row>
    <row r="2205" spans="1:7" x14ac:dyDescent="0.25">
      <c r="A2205" s="1" t="s">
        <v>2185</v>
      </c>
      <c r="B2205" s="8"/>
      <c r="C2205" s="9"/>
      <c r="D2205" s="1" t="s">
        <v>2262</v>
      </c>
      <c r="E2205" s="14">
        <v>1087166.02</v>
      </c>
      <c r="F2205" s="15">
        <v>1024297.24</v>
      </c>
      <c r="G2205" s="13">
        <f t="shared" si="34"/>
        <v>94.217186810161706</v>
      </c>
    </row>
    <row r="2206" spans="1:7" x14ac:dyDescent="0.25">
      <c r="A2206" s="1" t="s">
        <v>2185</v>
      </c>
      <c r="B2206" s="8"/>
      <c r="C2206" s="9"/>
      <c r="D2206" s="1" t="s">
        <v>2263</v>
      </c>
      <c r="E2206" s="14">
        <v>1102954.25</v>
      </c>
      <c r="F2206" s="15">
        <v>1013222.37</v>
      </c>
      <c r="G2206" s="13">
        <f t="shared" si="34"/>
        <v>91.864405980574446</v>
      </c>
    </row>
    <row r="2207" spans="1:7" x14ac:dyDescent="0.25">
      <c r="A2207" s="1" t="s">
        <v>2185</v>
      </c>
      <c r="B2207" s="8"/>
      <c r="C2207" s="9"/>
      <c r="D2207" s="1" t="s">
        <v>2264</v>
      </c>
      <c r="E2207" s="14">
        <v>1142715.44</v>
      </c>
      <c r="F2207" s="15">
        <v>1139911.28</v>
      </c>
      <c r="G2207" s="13">
        <f t="shared" si="34"/>
        <v>99.754605573545078</v>
      </c>
    </row>
    <row r="2208" spans="1:7" x14ac:dyDescent="0.25">
      <c r="A2208" s="1" t="s">
        <v>2185</v>
      </c>
      <c r="B2208" s="8"/>
      <c r="C2208" s="9"/>
      <c r="D2208" s="1" t="s">
        <v>2265</v>
      </c>
      <c r="E2208" s="14">
        <v>336272.77</v>
      </c>
      <c r="F2208" s="15">
        <v>335729.62</v>
      </c>
      <c r="G2208" s="13">
        <f t="shared" si="34"/>
        <v>99.83847933925783</v>
      </c>
    </row>
    <row r="2209" spans="1:7" x14ac:dyDescent="0.25">
      <c r="A2209" s="1" t="s">
        <v>2185</v>
      </c>
      <c r="B2209" s="8"/>
      <c r="C2209" s="9"/>
      <c r="D2209" s="1" t="s">
        <v>2266</v>
      </c>
      <c r="E2209" s="14">
        <v>316666.98</v>
      </c>
      <c r="F2209" s="15">
        <v>306636</v>
      </c>
      <c r="G2209" s="13">
        <f t="shared" si="34"/>
        <v>96.83232523959397</v>
      </c>
    </row>
    <row r="2210" spans="1:7" x14ac:dyDescent="0.25">
      <c r="A2210" s="1" t="s">
        <v>2185</v>
      </c>
      <c r="B2210" s="8"/>
      <c r="C2210" s="9"/>
      <c r="D2210" s="1" t="s">
        <v>2267</v>
      </c>
      <c r="E2210" s="14">
        <v>330289.38</v>
      </c>
      <c r="F2210" s="15">
        <v>254267.27</v>
      </c>
      <c r="G2210" s="13">
        <f t="shared" si="34"/>
        <v>76.983180627848213</v>
      </c>
    </row>
    <row r="2211" spans="1:7" x14ac:dyDescent="0.25">
      <c r="A2211" s="1" t="s">
        <v>2185</v>
      </c>
      <c r="B2211" s="8"/>
      <c r="C2211" s="9"/>
      <c r="D2211" s="1" t="s">
        <v>2268</v>
      </c>
      <c r="E2211" s="14">
        <v>630907.09000000008</v>
      </c>
      <c r="F2211" s="15">
        <v>620261.47</v>
      </c>
      <c r="G2211" s="13">
        <f t="shared" si="34"/>
        <v>98.312648539105794</v>
      </c>
    </row>
    <row r="2212" spans="1:7" x14ac:dyDescent="0.25">
      <c r="A2212" s="1" t="s">
        <v>2185</v>
      </c>
      <c r="B2212" s="8"/>
      <c r="C2212" s="9"/>
      <c r="D2212" s="1" t="s">
        <v>2269</v>
      </c>
      <c r="E2212" s="14">
        <v>329549.07</v>
      </c>
      <c r="F2212" s="15">
        <v>298437.09000000003</v>
      </c>
      <c r="G2212" s="13">
        <f t="shared" si="34"/>
        <v>90.559226885392221</v>
      </c>
    </row>
    <row r="2213" spans="1:7" x14ac:dyDescent="0.25">
      <c r="A2213" s="1" t="s">
        <v>2185</v>
      </c>
      <c r="B2213" s="8"/>
      <c r="C2213" s="9"/>
      <c r="D2213" s="1" t="s">
        <v>2270</v>
      </c>
      <c r="E2213" s="14">
        <v>577232.89999999991</v>
      </c>
      <c r="F2213" s="15">
        <v>539035.76</v>
      </c>
      <c r="G2213" s="13">
        <f t="shared" si="34"/>
        <v>93.382716057937813</v>
      </c>
    </row>
    <row r="2214" spans="1:7" x14ac:dyDescent="0.25">
      <c r="A2214" s="1" t="s">
        <v>2185</v>
      </c>
      <c r="B2214" s="8"/>
      <c r="C2214" s="9"/>
      <c r="D2214" s="1" t="s">
        <v>2271</v>
      </c>
      <c r="E2214" s="14">
        <v>469998.1</v>
      </c>
      <c r="F2214" s="15">
        <v>458285.69</v>
      </c>
      <c r="G2214" s="13">
        <f t="shared" si="34"/>
        <v>97.50798779824855</v>
      </c>
    </row>
    <row r="2215" spans="1:7" x14ac:dyDescent="0.25">
      <c r="A2215" s="1" t="s">
        <v>2185</v>
      </c>
      <c r="B2215" s="8"/>
      <c r="C2215" s="9"/>
      <c r="D2215" s="1" t="s">
        <v>2272</v>
      </c>
      <c r="E2215" s="14">
        <v>569365.93000000005</v>
      </c>
      <c r="F2215" s="15">
        <v>570091.59</v>
      </c>
      <c r="G2215" s="13">
        <f t="shared" si="34"/>
        <v>100.12745054836701</v>
      </c>
    </row>
    <row r="2216" spans="1:7" x14ac:dyDescent="0.25">
      <c r="A2216" s="1" t="s">
        <v>2185</v>
      </c>
      <c r="B2216" s="8"/>
      <c r="C2216" s="9"/>
      <c r="D2216" s="1" t="s">
        <v>2273</v>
      </c>
      <c r="E2216" s="14">
        <v>327689.56</v>
      </c>
      <c r="F2216" s="15">
        <v>277421.03000000003</v>
      </c>
      <c r="G2216" s="13">
        <f t="shared" si="34"/>
        <v>84.659709634936192</v>
      </c>
    </row>
    <row r="2217" spans="1:7" x14ac:dyDescent="0.25">
      <c r="A2217" s="1" t="s">
        <v>2185</v>
      </c>
      <c r="B2217" s="8"/>
      <c r="C2217" s="9"/>
      <c r="D2217" s="1" t="s">
        <v>2274</v>
      </c>
      <c r="E2217" s="14">
        <v>633403.72</v>
      </c>
      <c r="F2217" s="15">
        <v>613777.49</v>
      </c>
      <c r="G2217" s="13">
        <f t="shared" si="34"/>
        <v>96.901465940237927</v>
      </c>
    </row>
    <row r="2218" spans="1:7" x14ac:dyDescent="0.25">
      <c r="A2218" s="1" t="s">
        <v>2185</v>
      </c>
      <c r="B2218" s="8"/>
      <c r="C2218" s="9"/>
      <c r="D2218" s="1" t="s">
        <v>2275</v>
      </c>
      <c r="E2218" s="14">
        <v>598804.89999999991</v>
      </c>
      <c r="F2218" s="15">
        <v>544582.42000000004</v>
      </c>
      <c r="G2218" s="13">
        <f t="shared" si="34"/>
        <v>90.944883717551434</v>
      </c>
    </row>
    <row r="2219" spans="1:7" x14ac:dyDescent="0.25">
      <c r="A2219" s="1" t="s">
        <v>2185</v>
      </c>
      <c r="B2219" s="8"/>
      <c r="C2219" s="9"/>
      <c r="D2219" s="1" t="s">
        <v>2276</v>
      </c>
      <c r="E2219" s="14">
        <v>484960.12</v>
      </c>
      <c r="F2219" s="15">
        <v>400095.05</v>
      </c>
      <c r="G2219" s="13">
        <f t="shared" si="34"/>
        <v>82.500608503643562</v>
      </c>
    </row>
    <row r="2220" spans="1:7" x14ac:dyDescent="0.25">
      <c r="A2220" s="1" t="s">
        <v>2185</v>
      </c>
      <c r="B2220" s="8"/>
      <c r="C2220" s="9"/>
      <c r="D2220" s="1" t="s">
        <v>2277</v>
      </c>
      <c r="E2220" s="14">
        <v>2551111.2399999998</v>
      </c>
      <c r="F2220" s="15">
        <v>2479542.09</v>
      </c>
      <c r="G2220" s="13">
        <f t="shared" si="34"/>
        <v>97.194589209681041</v>
      </c>
    </row>
    <row r="2221" spans="1:7" x14ac:dyDescent="0.25">
      <c r="A2221" s="1" t="s">
        <v>2185</v>
      </c>
      <c r="B2221" s="8"/>
      <c r="C2221" s="9"/>
      <c r="D2221" s="1" t="s">
        <v>2278</v>
      </c>
      <c r="E2221" s="14">
        <v>5556980.0999999996</v>
      </c>
      <c r="F2221" s="15">
        <v>5284972.13</v>
      </c>
      <c r="G2221" s="13">
        <f t="shared" si="34"/>
        <v>95.105111677473886</v>
      </c>
    </row>
    <row r="2222" spans="1:7" x14ac:dyDescent="0.25">
      <c r="A2222" s="1" t="s">
        <v>2185</v>
      </c>
      <c r="B2222" s="8"/>
      <c r="C2222" s="9"/>
      <c r="D2222" s="1" t="s">
        <v>2279</v>
      </c>
      <c r="E2222" s="14">
        <v>4877735.7300000004</v>
      </c>
      <c r="F2222" s="15">
        <v>4362664.8600000003</v>
      </c>
      <c r="G2222" s="13">
        <f t="shared" si="34"/>
        <v>89.440369497016604</v>
      </c>
    </row>
    <row r="2223" spans="1:7" x14ac:dyDescent="0.25">
      <c r="A2223" s="1" t="s">
        <v>2185</v>
      </c>
      <c r="B2223" s="8"/>
      <c r="C2223" s="9"/>
      <c r="D2223" s="1" t="s">
        <v>2280</v>
      </c>
      <c r="E2223" s="14">
        <v>3592392.65</v>
      </c>
      <c r="F2223" s="15">
        <v>3113514.34</v>
      </c>
      <c r="G2223" s="13">
        <f t="shared" si="34"/>
        <v>86.669655668068472</v>
      </c>
    </row>
    <row r="2224" spans="1:7" x14ac:dyDescent="0.25">
      <c r="A2224" s="1" t="s">
        <v>2185</v>
      </c>
      <c r="B2224" s="8"/>
      <c r="C2224" s="9"/>
      <c r="D2224" s="1" t="s">
        <v>2281</v>
      </c>
      <c r="E2224" s="14">
        <v>4596043.6599999992</v>
      </c>
      <c r="F2224" s="15">
        <v>4347863.54</v>
      </c>
      <c r="G2224" s="13">
        <f t="shared" si="34"/>
        <v>94.600135717596743</v>
      </c>
    </row>
    <row r="2225" spans="1:7" x14ac:dyDescent="0.25">
      <c r="A2225" s="1" t="s">
        <v>2185</v>
      </c>
      <c r="B2225" s="8"/>
      <c r="C2225" s="9"/>
      <c r="D2225" s="1" t="s">
        <v>2282</v>
      </c>
      <c r="E2225" s="14">
        <v>2369347.2799999998</v>
      </c>
      <c r="F2225" s="15">
        <v>2304582.92</v>
      </c>
      <c r="G2225" s="13">
        <f t="shared" si="34"/>
        <v>97.266573771321532</v>
      </c>
    </row>
    <row r="2226" spans="1:7" x14ac:dyDescent="0.25">
      <c r="A2226" s="1" t="s">
        <v>2185</v>
      </c>
      <c r="B2226" s="8"/>
      <c r="C2226" s="9"/>
      <c r="D2226" s="1" t="s">
        <v>2283</v>
      </c>
      <c r="E2226" s="14">
        <v>3587740.3499999996</v>
      </c>
      <c r="F2226" s="15">
        <v>3437040.28</v>
      </c>
      <c r="G2226" s="13">
        <f t="shared" si="34"/>
        <v>95.799582597999319</v>
      </c>
    </row>
    <row r="2227" spans="1:7" x14ac:dyDescent="0.25">
      <c r="A2227" s="1" t="s">
        <v>2185</v>
      </c>
      <c r="B2227" s="8"/>
      <c r="C2227" s="9"/>
      <c r="D2227" s="1" t="s">
        <v>2284</v>
      </c>
      <c r="E2227" s="14">
        <v>3147446.08</v>
      </c>
      <c r="F2227" s="15">
        <v>3037219.31</v>
      </c>
      <c r="G2227" s="13">
        <f t="shared" si="34"/>
        <v>96.497898067248229</v>
      </c>
    </row>
    <row r="2228" spans="1:7" x14ac:dyDescent="0.25">
      <c r="A2228" s="1" t="s">
        <v>2185</v>
      </c>
      <c r="B2228" s="8"/>
      <c r="C2228" s="9"/>
      <c r="D2228" s="1" t="s">
        <v>2285</v>
      </c>
      <c r="E2228" s="14">
        <v>2139550.6199999996</v>
      </c>
      <c r="F2228" s="15">
        <v>2065918.09</v>
      </c>
      <c r="G2228" s="13">
        <f t="shared" si="34"/>
        <v>96.558504888283522</v>
      </c>
    </row>
    <row r="2229" spans="1:7" x14ac:dyDescent="0.25">
      <c r="A2229" s="1" t="s">
        <v>2185</v>
      </c>
      <c r="B2229" s="8"/>
      <c r="C2229" s="9"/>
      <c r="D2229" s="1" t="s">
        <v>2286</v>
      </c>
      <c r="E2229" s="14">
        <v>1056978.7799999998</v>
      </c>
      <c r="F2229" s="15">
        <v>965087.03</v>
      </c>
      <c r="G2229" s="13">
        <f t="shared" si="34"/>
        <v>91.306187812020241</v>
      </c>
    </row>
    <row r="2230" spans="1:7" x14ac:dyDescent="0.25">
      <c r="A2230" s="1" t="s">
        <v>2185</v>
      </c>
      <c r="B2230" s="8"/>
      <c r="C2230" s="9"/>
      <c r="D2230" s="1" t="s">
        <v>2287</v>
      </c>
      <c r="E2230" s="14">
        <v>5783212.5700000003</v>
      </c>
      <c r="F2230" s="15">
        <v>5126366.91</v>
      </c>
      <c r="G2230" s="13">
        <f t="shared" si="34"/>
        <v>88.642200990374448</v>
      </c>
    </row>
    <row r="2231" spans="1:7" x14ac:dyDescent="0.25">
      <c r="A2231" s="1" t="s">
        <v>2185</v>
      </c>
      <c r="B2231" s="8"/>
      <c r="C2231" s="9"/>
      <c r="D2231" s="1" t="s">
        <v>2288</v>
      </c>
      <c r="E2231" s="14">
        <v>9327271.4399999995</v>
      </c>
      <c r="F2231" s="15">
        <v>8903840.8499999996</v>
      </c>
      <c r="G2231" s="13">
        <f t="shared" si="34"/>
        <v>95.460295192181093</v>
      </c>
    </row>
    <row r="2232" spans="1:7" x14ac:dyDescent="0.25">
      <c r="A2232" s="1" t="s">
        <v>2185</v>
      </c>
      <c r="B2232" s="8"/>
      <c r="C2232" s="9"/>
      <c r="D2232" s="1" t="s">
        <v>2289</v>
      </c>
      <c r="E2232" s="14">
        <v>3903532.61</v>
      </c>
      <c r="F2232" s="15">
        <v>3779359.89</v>
      </c>
      <c r="G2232" s="13">
        <f t="shared" si="34"/>
        <v>96.818965475479928</v>
      </c>
    </row>
    <row r="2233" spans="1:7" x14ac:dyDescent="0.25">
      <c r="A2233" s="1" t="s">
        <v>2185</v>
      </c>
      <c r="B2233" s="8"/>
      <c r="C2233" s="9"/>
      <c r="D2233" s="1" t="s">
        <v>2290</v>
      </c>
      <c r="E2233" s="14">
        <v>6568528.1699999999</v>
      </c>
      <c r="F2233" s="15">
        <v>5936229.7300000004</v>
      </c>
      <c r="G2233" s="13">
        <f t="shared" ref="G2233:G2296" si="35">F2233/E2233*100</f>
        <v>90.373818553631935</v>
      </c>
    </row>
    <row r="2234" spans="1:7" x14ac:dyDescent="0.25">
      <c r="A2234" s="1" t="s">
        <v>2185</v>
      </c>
      <c r="B2234" s="8"/>
      <c r="C2234" s="9"/>
      <c r="D2234" s="1" t="s">
        <v>2291</v>
      </c>
      <c r="E2234" s="14">
        <v>5684539.6100000003</v>
      </c>
      <c r="F2234" s="15">
        <v>5242719.25</v>
      </c>
      <c r="G2234" s="13">
        <f t="shared" si="35"/>
        <v>92.227684380582573</v>
      </c>
    </row>
    <row r="2235" spans="1:7" x14ac:dyDescent="0.25">
      <c r="A2235" s="1" t="s">
        <v>2185</v>
      </c>
      <c r="B2235" s="8"/>
      <c r="C2235" s="9"/>
      <c r="D2235" s="1" t="s">
        <v>2292</v>
      </c>
      <c r="E2235" s="14">
        <v>496248.81</v>
      </c>
      <c r="F2235" s="15">
        <v>30199.08</v>
      </c>
      <c r="G2235" s="13">
        <f t="shared" si="35"/>
        <v>6.0854715198208735</v>
      </c>
    </row>
    <row r="2236" spans="1:7" x14ac:dyDescent="0.25">
      <c r="A2236" s="1" t="s">
        <v>2185</v>
      </c>
      <c r="B2236" s="8"/>
      <c r="C2236" s="9"/>
      <c r="D2236" s="1" t="s">
        <v>2293</v>
      </c>
      <c r="E2236" s="14">
        <v>4002880.91</v>
      </c>
      <c r="F2236" s="15">
        <v>3646522.36</v>
      </c>
      <c r="G2236" s="13">
        <f t="shared" si="35"/>
        <v>91.09744811268942</v>
      </c>
    </row>
    <row r="2237" spans="1:7" x14ac:dyDescent="0.25">
      <c r="A2237" s="1" t="s">
        <v>2185</v>
      </c>
      <c r="B2237" s="8"/>
      <c r="C2237" s="9"/>
      <c r="D2237" s="1" t="s">
        <v>2294</v>
      </c>
      <c r="E2237" s="14">
        <v>1425281.8399999999</v>
      </c>
      <c r="F2237" s="15">
        <v>1319429.32</v>
      </c>
      <c r="G2237" s="13">
        <f t="shared" si="35"/>
        <v>92.573221868876146</v>
      </c>
    </row>
    <row r="2238" spans="1:7" x14ac:dyDescent="0.25">
      <c r="A2238" s="1" t="s">
        <v>2185</v>
      </c>
      <c r="B2238" s="8"/>
      <c r="C2238" s="9"/>
      <c r="D2238" s="1" t="s">
        <v>2295</v>
      </c>
      <c r="E2238" s="14">
        <v>1430501.46</v>
      </c>
      <c r="F2238" s="15">
        <v>1384666.44</v>
      </c>
      <c r="G2238" s="13">
        <f t="shared" si="35"/>
        <v>96.795877440069162</v>
      </c>
    </row>
    <row r="2239" spans="1:7" x14ac:dyDescent="0.25">
      <c r="A2239" s="1" t="s">
        <v>2185</v>
      </c>
      <c r="B2239" s="8"/>
      <c r="C2239" s="9"/>
      <c r="D2239" s="1" t="s">
        <v>2296</v>
      </c>
      <c r="E2239" s="14">
        <v>13913460.549999999</v>
      </c>
      <c r="F2239" s="15">
        <v>12635899.300000001</v>
      </c>
      <c r="G2239" s="13">
        <f t="shared" si="35"/>
        <v>90.817803770608336</v>
      </c>
    </row>
    <row r="2240" spans="1:7" x14ac:dyDescent="0.25">
      <c r="A2240" s="1" t="s">
        <v>2185</v>
      </c>
      <c r="B2240" s="8"/>
      <c r="C2240" s="9"/>
      <c r="D2240" s="1" t="s">
        <v>2297</v>
      </c>
      <c r="E2240" s="14">
        <v>4245407.1800000006</v>
      </c>
      <c r="F2240" s="15">
        <v>4108030.67</v>
      </c>
      <c r="G2240" s="13">
        <f t="shared" si="35"/>
        <v>96.764114626102824</v>
      </c>
    </row>
    <row r="2241" spans="1:7" x14ac:dyDescent="0.25">
      <c r="A2241" s="1" t="s">
        <v>2185</v>
      </c>
      <c r="B2241" s="8"/>
      <c r="C2241" s="9"/>
      <c r="D2241" s="1" t="s">
        <v>2298</v>
      </c>
      <c r="E2241" s="14">
        <v>14954425.209999999</v>
      </c>
      <c r="F2241" s="15">
        <v>14043941.859999999</v>
      </c>
      <c r="G2241" s="13">
        <f t="shared" si="35"/>
        <v>93.91161253465522</v>
      </c>
    </row>
    <row r="2242" spans="1:7" x14ac:dyDescent="0.25">
      <c r="A2242" s="1" t="s">
        <v>2185</v>
      </c>
      <c r="B2242" s="8"/>
      <c r="C2242" s="9"/>
      <c r="D2242" s="1" t="s">
        <v>2299</v>
      </c>
      <c r="E2242" s="14">
        <v>1762554.06</v>
      </c>
      <c r="F2242" s="15">
        <v>1678482.94</v>
      </c>
      <c r="G2242" s="13">
        <f t="shared" si="35"/>
        <v>95.230153678236675</v>
      </c>
    </row>
    <row r="2243" spans="1:7" x14ac:dyDescent="0.25">
      <c r="A2243" s="1" t="s">
        <v>2185</v>
      </c>
      <c r="B2243" s="8"/>
      <c r="C2243" s="9"/>
      <c r="D2243" s="1" t="s">
        <v>2300</v>
      </c>
      <c r="E2243" s="14">
        <v>4520712.6399999997</v>
      </c>
      <c r="F2243" s="15">
        <v>4319403</v>
      </c>
      <c r="G2243" s="13">
        <f t="shared" si="35"/>
        <v>95.546948987228703</v>
      </c>
    </row>
    <row r="2244" spans="1:7" x14ac:dyDescent="0.25">
      <c r="A2244" s="1" t="s">
        <v>2185</v>
      </c>
      <c r="B2244" s="8"/>
      <c r="C2244" s="9"/>
      <c r="D2244" s="1" t="s">
        <v>2301</v>
      </c>
      <c r="E2244" s="14">
        <v>7227633.7199999997</v>
      </c>
      <c r="F2244" s="15">
        <v>6696316.4100000001</v>
      </c>
      <c r="G2244" s="13">
        <f t="shared" si="35"/>
        <v>92.648806918234371</v>
      </c>
    </row>
    <row r="2245" spans="1:7" x14ac:dyDescent="0.25">
      <c r="A2245" s="1" t="s">
        <v>2185</v>
      </c>
      <c r="B2245" s="8"/>
      <c r="C2245" s="9"/>
      <c r="D2245" s="1" t="s">
        <v>2302</v>
      </c>
      <c r="E2245" s="14">
        <v>1265036.28</v>
      </c>
      <c r="F2245" s="15">
        <v>1207408.3700000001</v>
      </c>
      <c r="G2245" s="13">
        <f t="shared" si="35"/>
        <v>95.444564641260726</v>
      </c>
    </row>
    <row r="2246" spans="1:7" x14ac:dyDescent="0.25">
      <c r="A2246" s="1" t="s">
        <v>2185</v>
      </c>
      <c r="B2246" s="8"/>
      <c r="C2246" s="9"/>
      <c r="D2246" s="1" t="s">
        <v>2303</v>
      </c>
      <c r="E2246" s="14">
        <v>8479762.8100000005</v>
      </c>
      <c r="F2246" s="15">
        <v>7946889.1799999997</v>
      </c>
      <c r="G2246" s="13">
        <f t="shared" si="35"/>
        <v>93.715937085273254</v>
      </c>
    </row>
    <row r="2247" spans="1:7" x14ac:dyDescent="0.25">
      <c r="A2247" s="1" t="s">
        <v>2185</v>
      </c>
      <c r="B2247" s="8"/>
      <c r="C2247" s="9"/>
      <c r="D2247" s="1" t="s">
        <v>2304</v>
      </c>
      <c r="E2247" s="14">
        <v>3694883.04</v>
      </c>
      <c r="F2247" s="15">
        <v>3598573.27</v>
      </c>
      <c r="G2247" s="13">
        <f t="shared" si="35"/>
        <v>97.393428453421365</v>
      </c>
    </row>
    <row r="2248" spans="1:7" x14ac:dyDescent="0.25">
      <c r="A2248" s="1" t="s">
        <v>2185</v>
      </c>
      <c r="B2248" s="8"/>
      <c r="C2248" s="9"/>
      <c r="D2248" s="1" t="s">
        <v>2305</v>
      </c>
      <c r="E2248" s="14">
        <v>1813938.05</v>
      </c>
      <c r="F2248" s="15">
        <v>1743490.29</v>
      </c>
      <c r="G2248" s="13">
        <f t="shared" si="35"/>
        <v>96.116308382196408</v>
      </c>
    </row>
    <row r="2249" spans="1:7" x14ac:dyDescent="0.25">
      <c r="A2249" s="1" t="s">
        <v>2185</v>
      </c>
      <c r="B2249" s="8"/>
      <c r="C2249" s="9"/>
      <c r="D2249" s="1" t="s">
        <v>2306</v>
      </c>
      <c r="E2249" s="14">
        <v>1473241.16</v>
      </c>
      <c r="F2249" s="15">
        <v>1457566.84</v>
      </c>
      <c r="G2249" s="13">
        <f t="shared" si="35"/>
        <v>98.936065565803233</v>
      </c>
    </row>
    <row r="2250" spans="1:7" x14ac:dyDescent="0.25">
      <c r="A2250" s="1" t="s">
        <v>2185</v>
      </c>
      <c r="B2250" s="8"/>
      <c r="C2250" s="9"/>
      <c r="D2250" s="1" t="s">
        <v>2307</v>
      </c>
      <c r="E2250" s="14">
        <v>7324905.6799999997</v>
      </c>
      <c r="F2250" s="15">
        <v>7003631.04</v>
      </c>
      <c r="G2250" s="13">
        <f t="shared" si="35"/>
        <v>95.613941611873429</v>
      </c>
    </row>
    <row r="2251" spans="1:7" x14ac:dyDescent="0.25">
      <c r="A2251" s="1" t="s">
        <v>2185</v>
      </c>
      <c r="B2251" s="8"/>
      <c r="C2251" s="9"/>
      <c r="D2251" s="1" t="s">
        <v>2308</v>
      </c>
      <c r="E2251" s="14">
        <v>3892252.98</v>
      </c>
      <c r="F2251" s="15">
        <v>3650588.12</v>
      </c>
      <c r="G2251" s="13">
        <f t="shared" si="35"/>
        <v>93.791131736766005</v>
      </c>
    </row>
    <row r="2252" spans="1:7" x14ac:dyDescent="0.25">
      <c r="A2252" s="1" t="s">
        <v>2185</v>
      </c>
      <c r="B2252" s="8"/>
      <c r="C2252" s="9"/>
      <c r="D2252" s="1" t="s">
        <v>2309</v>
      </c>
      <c r="E2252" s="14">
        <v>8408755.1899999995</v>
      </c>
      <c r="F2252" s="15">
        <v>8130114.7000000002</v>
      </c>
      <c r="G2252" s="13">
        <f t="shared" si="35"/>
        <v>96.686305122411355</v>
      </c>
    </row>
    <row r="2253" spans="1:7" x14ac:dyDescent="0.25">
      <c r="A2253" s="1" t="s">
        <v>2185</v>
      </c>
      <c r="B2253" s="8"/>
      <c r="C2253" s="9"/>
      <c r="D2253" s="1" t="s">
        <v>2310</v>
      </c>
      <c r="E2253" s="14">
        <v>423966.37</v>
      </c>
      <c r="F2253" s="15">
        <v>392915.1</v>
      </c>
      <c r="G2253" s="13">
        <f t="shared" si="35"/>
        <v>92.676006353994538</v>
      </c>
    </row>
    <row r="2254" spans="1:7" x14ac:dyDescent="0.25">
      <c r="A2254" s="1" t="s">
        <v>2185</v>
      </c>
      <c r="B2254" s="8"/>
      <c r="C2254" s="9"/>
      <c r="D2254" s="1" t="s">
        <v>2311</v>
      </c>
      <c r="E2254" s="14">
        <v>425143.77</v>
      </c>
      <c r="F2254" s="15">
        <v>362409.73</v>
      </c>
      <c r="G2254" s="13">
        <f t="shared" si="35"/>
        <v>85.244041092263913</v>
      </c>
    </row>
    <row r="2255" spans="1:7" x14ac:dyDescent="0.25">
      <c r="A2255" s="1" t="s">
        <v>2185</v>
      </c>
      <c r="B2255" s="8"/>
      <c r="C2255" s="9"/>
      <c r="D2255" s="1" t="s">
        <v>2312</v>
      </c>
      <c r="E2255" s="14">
        <v>4744275.83</v>
      </c>
      <c r="F2255" s="15">
        <v>4684355.84</v>
      </c>
      <c r="G2255" s="13">
        <f t="shared" si="35"/>
        <v>98.737004505069009</v>
      </c>
    </row>
    <row r="2256" spans="1:7" x14ac:dyDescent="0.25">
      <c r="A2256" s="1" t="s">
        <v>2185</v>
      </c>
      <c r="B2256" s="8"/>
      <c r="C2256" s="9"/>
      <c r="D2256" s="1" t="s">
        <v>2313</v>
      </c>
      <c r="E2256" s="14">
        <v>1411862.46</v>
      </c>
      <c r="F2256" s="15">
        <v>1258770.68</v>
      </c>
      <c r="G2256" s="13">
        <f t="shared" si="35"/>
        <v>89.156749730423456</v>
      </c>
    </row>
    <row r="2257" spans="1:7" x14ac:dyDescent="0.25">
      <c r="A2257" s="1" t="s">
        <v>2185</v>
      </c>
      <c r="B2257" s="8"/>
      <c r="C2257" s="9"/>
      <c r="D2257" s="1" t="s">
        <v>2314</v>
      </c>
      <c r="E2257" s="14">
        <v>8395922.9900000002</v>
      </c>
      <c r="F2257" s="15">
        <v>8065598.6200000001</v>
      </c>
      <c r="G2257" s="13">
        <f t="shared" si="35"/>
        <v>96.065657457870515</v>
      </c>
    </row>
    <row r="2258" spans="1:7" x14ac:dyDescent="0.25">
      <c r="A2258" s="1" t="s">
        <v>2185</v>
      </c>
      <c r="B2258" s="8"/>
      <c r="C2258" s="9"/>
      <c r="D2258" s="1" t="s">
        <v>2315</v>
      </c>
      <c r="E2258" s="14">
        <v>1434949.3900000001</v>
      </c>
      <c r="F2258" s="15">
        <v>1190501.28</v>
      </c>
      <c r="G2258" s="13">
        <f t="shared" si="35"/>
        <v>82.964687695361846</v>
      </c>
    </row>
    <row r="2259" spans="1:7" x14ac:dyDescent="0.25">
      <c r="A2259" s="1" t="s">
        <v>2185</v>
      </c>
      <c r="B2259" s="8"/>
      <c r="C2259" s="9"/>
      <c r="D2259" s="1" t="s">
        <v>2316</v>
      </c>
      <c r="E2259" s="14">
        <v>4300483.5</v>
      </c>
      <c r="F2259" s="15">
        <v>4076957.48</v>
      </c>
      <c r="G2259" s="13">
        <f t="shared" si="35"/>
        <v>94.802304903623053</v>
      </c>
    </row>
    <row r="2260" spans="1:7" x14ac:dyDescent="0.25">
      <c r="A2260" s="1" t="s">
        <v>2185</v>
      </c>
      <c r="B2260" s="8"/>
      <c r="C2260" s="9"/>
      <c r="D2260" s="1" t="s">
        <v>2317</v>
      </c>
      <c r="E2260" s="14">
        <v>3718521.88</v>
      </c>
      <c r="F2260" s="15">
        <v>3536592.68</v>
      </c>
      <c r="G2260" s="13">
        <f t="shared" si="35"/>
        <v>95.107486096061379</v>
      </c>
    </row>
    <row r="2261" spans="1:7" x14ac:dyDescent="0.25">
      <c r="A2261" s="1" t="s">
        <v>2185</v>
      </c>
      <c r="B2261" s="8"/>
      <c r="C2261" s="9"/>
      <c r="D2261" s="1" t="s">
        <v>2318</v>
      </c>
      <c r="E2261" s="14">
        <v>3718722.06</v>
      </c>
      <c r="F2261" s="15">
        <v>3540351.3</v>
      </c>
      <c r="G2261" s="13">
        <f t="shared" si="35"/>
        <v>95.203439323454035</v>
      </c>
    </row>
    <row r="2262" spans="1:7" x14ac:dyDescent="0.25">
      <c r="A2262" s="1" t="s">
        <v>2185</v>
      </c>
      <c r="B2262" s="8"/>
      <c r="C2262" s="9"/>
      <c r="D2262" s="1" t="s">
        <v>2319</v>
      </c>
      <c r="E2262" s="14">
        <v>3079666.09</v>
      </c>
      <c r="F2262" s="15">
        <v>2934466.75</v>
      </c>
      <c r="G2262" s="13">
        <f t="shared" si="35"/>
        <v>95.285224574460287</v>
      </c>
    </row>
    <row r="2263" spans="1:7" x14ac:dyDescent="0.25">
      <c r="A2263" s="1" t="s">
        <v>2185</v>
      </c>
      <c r="B2263" s="8"/>
      <c r="C2263" s="9"/>
      <c r="D2263" s="1" t="s">
        <v>2320</v>
      </c>
      <c r="E2263" s="14">
        <v>2610599.3099999996</v>
      </c>
      <c r="F2263" s="15">
        <v>2393413.0699999998</v>
      </c>
      <c r="G2263" s="13">
        <f t="shared" si="35"/>
        <v>91.680598429331553</v>
      </c>
    </row>
    <row r="2264" spans="1:7" x14ac:dyDescent="0.25">
      <c r="A2264" s="1" t="s">
        <v>2185</v>
      </c>
      <c r="B2264" s="8"/>
      <c r="C2264" s="9"/>
      <c r="D2264" s="1" t="s">
        <v>2321</v>
      </c>
      <c r="E2264" s="14">
        <v>1308335.3999999999</v>
      </c>
      <c r="F2264" s="15">
        <v>1259374.31</v>
      </c>
      <c r="G2264" s="13">
        <f t="shared" si="35"/>
        <v>96.257756994116349</v>
      </c>
    </row>
    <row r="2265" spans="1:7" x14ac:dyDescent="0.25">
      <c r="A2265" s="1" t="s">
        <v>2185</v>
      </c>
      <c r="B2265" s="8"/>
      <c r="C2265" s="9"/>
      <c r="D2265" s="1" t="s">
        <v>2322</v>
      </c>
      <c r="E2265" s="14">
        <v>1316821.6199999999</v>
      </c>
      <c r="F2265" s="15">
        <v>1310941.95</v>
      </c>
      <c r="G2265" s="13">
        <f t="shared" si="35"/>
        <v>99.553495332192369</v>
      </c>
    </row>
    <row r="2266" spans="1:7" x14ac:dyDescent="0.25">
      <c r="A2266" s="1" t="s">
        <v>2185</v>
      </c>
      <c r="B2266" s="8"/>
      <c r="C2266" s="9"/>
      <c r="D2266" s="1" t="s">
        <v>2323</v>
      </c>
      <c r="E2266" s="14">
        <v>3098298.3099999996</v>
      </c>
      <c r="F2266" s="15">
        <v>2874356.66</v>
      </c>
      <c r="G2266" s="13">
        <f t="shared" si="35"/>
        <v>92.772108183475737</v>
      </c>
    </row>
    <row r="2267" spans="1:7" x14ac:dyDescent="0.25">
      <c r="A2267" s="1" t="s">
        <v>2185</v>
      </c>
      <c r="B2267" s="8"/>
      <c r="C2267" s="9"/>
      <c r="D2267" s="1" t="s">
        <v>2324</v>
      </c>
      <c r="E2267" s="14">
        <v>7123122.9699999997</v>
      </c>
      <c r="F2267" s="15">
        <v>6784142.3700000001</v>
      </c>
      <c r="G2267" s="13">
        <f t="shared" si="35"/>
        <v>95.241123852169025</v>
      </c>
    </row>
    <row r="2268" spans="1:7" x14ac:dyDescent="0.25">
      <c r="A2268" s="1" t="s">
        <v>2185</v>
      </c>
      <c r="B2268" s="8"/>
      <c r="C2268" s="9"/>
      <c r="D2268" s="1" t="s">
        <v>2325</v>
      </c>
      <c r="E2268" s="14">
        <v>788800.72000000009</v>
      </c>
      <c r="F2268" s="15">
        <v>731979.81</v>
      </c>
      <c r="G2268" s="13">
        <f t="shared" si="35"/>
        <v>92.796544354067009</v>
      </c>
    </row>
    <row r="2269" spans="1:7" x14ac:dyDescent="0.25">
      <c r="A2269" s="1" t="s">
        <v>2185</v>
      </c>
      <c r="B2269" s="8"/>
      <c r="C2269" s="9"/>
      <c r="D2269" s="1" t="s">
        <v>2326</v>
      </c>
      <c r="E2269" s="14">
        <v>893482.12</v>
      </c>
      <c r="F2269" s="15">
        <v>750626.27</v>
      </c>
      <c r="G2269" s="13">
        <f t="shared" si="35"/>
        <v>84.011336455171588</v>
      </c>
    </row>
    <row r="2270" spans="1:7" x14ac:dyDescent="0.25">
      <c r="A2270" s="1" t="s">
        <v>2185</v>
      </c>
      <c r="B2270" s="8"/>
      <c r="C2270" s="9"/>
      <c r="D2270" s="1" t="s">
        <v>2327</v>
      </c>
      <c r="E2270" s="14">
        <v>362580.03</v>
      </c>
      <c r="F2270" s="15">
        <v>311260.01</v>
      </c>
      <c r="G2270" s="13">
        <f t="shared" si="35"/>
        <v>85.845877943139897</v>
      </c>
    </row>
    <row r="2271" spans="1:7" x14ac:dyDescent="0.25">
      <c r="A2271" s="1" t="s">
        <v>2185</v>
      </c>
      <c r="B2271" s="8"/>
      <c r="C2271" s="9"/>
      <c r="D2271" s="1" t="s">
        <v>2328</v>
      </c>
      <c r="E2271" s="14">
        <v>215187.18000000002</v>
      </c>
      <c r="F2271" s="15">
        <v>188152.71</v>
      </c>
      <c r="G2271" s="13">
        <f t="shared" si="35"/>
        <v>87.436765517350977</v>
      </c>
    </row>
    <row r="2272" spans="1:7" x14ac:dyDescent="0.25">
      <c r="A2272" s="1" t="s">
        <v>2185</v>
      </c>
      <c r="B2272" s="8"/>
      <c r="C2272" s="9"/>
      <c r="D2272" s="1" t="s">
        <v>2329</v>
      </c>
      <c r="E2272" s="14">
        <v>331345.01</v>
      </c>
      <c r="F2272" s="15">
        <v>331345.01</v>
      </c>
      <c r="G2272" s="13">
        <f t="shared" si="35"/>
        <v>100</v>
      </c>
    </row>
    <row r="2273" spans="1:7" x14ac:dyDescent="0.25">
      <c r="A2273" s="1" t="s">
        <v>2185</v>
      </c>
      <c r="B2273" s="8"/>
      <c r="C2273" s="9"/>
      <c r="D2273" s="1" t="s">
        <v>2330</v>
      </c>
      <c r="E2273" s="14">
        <v>740266.61</v>
      </c>
      <c r="F2273" s="15">
        <v>737975.92</v>
      </c>
      <c r="G2273" s="13">
        <f t="shared" si="35"/>
        <v>99.690558783949484</v>
      </c>
    </row>
    <row r="2274" spans="1:7" x14ac:dyDescent="0.25">
      <c r="A2274" s="1" t="s">
        <v>2185</v>
      </c>
      <c r="B2274" s="8"/>
      <c r="C2274" s="9"/>
      <c r="D2274" s="1" t="s">
        <v>2331</v>
      </c>
      <c r="E2274" s="14">
        <v>7154227.2999999998</v>
      </c>
      <c r="F2274" s="15">
        <v>7033212.9500000002</v>
      </c>
      <c r="G2274" s="13">
        <f t="shared" si="35"/>
        <v>98.30849168015672</v>
      </c>
    </row>
    <row r="2275" spans="1:7" x14ac:dyDescent="0.25">
      <c r="A2275" s="1" t="s">
        <v>2185</v>
      </c>
      <c r="B2275" s="8"/>
      <c r="C2275" s="9"/>
      <c r="D2275" s="1" t="s">
        <v>2332</v>
      </c>
      <c r="E2275" s="14">
        <v>4746472.04</v>
      </c>
      <c r="F2275" s="15">
        <v>4557397.8499999996</v>
      </c>
      <c r="G2275" s="13">
        <f t="shared" si="35"/>
        <v>96.016532102019909</v>
      </c>
    </row>
    <row r="2276" spans="1:7" x14ac:dyDescent="0.25">
      <c r="A2276" s="1" t="s">
        <v>2185</v>
      </c>
      <c r="B2276" s="8"/>
      <c r="C2276" s="9"/>
      <c r="D2276" s="1" t="s">
        <v>2333</v>
      </c>
      <c r="E2276" s="14">
        <v>5677046.7300000004</v>
      </c>
      <c r="F2276" s="15">
        <v>5439608.6699999999</v>
      </c>
      <c r="G2276" s="13">
        <f t="shared" si="35"/>
        <v>95.817577848262658</v>
      </c>
    </row>
    <row r="2277" spans="1:7" x14ac:dyDescent="0.25">
      <c r="A2277" s="1" t="s">
        <v>2185</v>
      </c>
      <c r="B2277" s="8"/>
      <c r="C2277" s="9"/>
      <c r="D2277" s="1" t="s">
        <v>2334</v>
      </c>
      <c r="E2277" s="14">
        <v>3057074.75</v>
      </c>
      <c r="F2277" s="15">
        <v>2891292.18</v>
      </c>
      <c r="G2277" s="13">
        <f t="shared" si="35"/>
        <v>94.577084842299001</v>
      </c>
    </row>
    <row r="2278" spans="1:7" x14ac:dyDescent="0.25">
      <c r="A2278" s="1" t="s">
        <v>2185</v>
      </c>
      <c r="B2278" s="8"/>
      <c r="C2278" s="9"/>
      <c r="D2278" s="1" t="s">
        <v>2335</v>
      </c>
      <c r="E2278" s="14">
        <v>7429761.1599999992</v>
      </c>
      <c r="F2278" s="15">
        <v>7084521.5199999996</v>
      </c>
      <c r="G2278" s="13">
        <f t="shared" si="35"/>
        <v>95.353287507293174</v>
      </c>
    </row>
    <row r="2279" spans="1:7" x14ac:dyDescent="0.25">
      <c r="A2279" s="1" t="s">
        <v>2185</v>
      </c>
      <c r="B2279" s="8"/>
      <c r="C2279" s="9"/>
      <c r="D2279" s="1" t="s">
        <v>2336</v>
      </c>
      <c r="E2279" s="14">
        <v>3019377.22</v>
      </c>
      <c r="F2279" s="15">
        <v>2880258.53</v>
      </c>
      <c r="G2279" s="13">
        <f t="shared" si="35"/>
        <v>95.392470702948458</v>
      </c>
    </row>
    <row r="2280" spans="1:7" x14ac:dyDescent="0.25">
      <c r="A2280" s="1" t="s">
        <v>2185</v>
      </c>
      <c r="B2280" s="8"/>
      <c r="C2280" s="9"/>
      <c r="D2280" s="1" t="s">
        <v>2337</v>
      </c>
      <c r="E2280" s="14">
        <v>2083307.05</v>
      </c>
      <c r="F2280" s="15">
        <v>2032277.6</v>
      </c>
      <c r="G2280" s="13">
        <f t="shared" si="35"/>
        <v>97.550555497808162</v>
      </c>
    </row>
    <row r="2281" spans="1:7" x14ac:dyDescent="0.25">
      <c r="A2281" s="1" t="s">
        <v>2185</v>
      </c>
      <c r="B2281" s="8"/>
      <c r="C2281" s="9"/>
      <c r="D2281" s="1" t="s">
        <v>2338</v>
      </c>
      <c r="E2281" s="14">
        <v>5535604.2999999998</v>
      </c>
      <c r="F2281" s="15">
        <v>5151044.18</v>
      </c>
      <c r="G2281" s="13">
        <f t="shared" si="35"/>
        <v>93.052969483385937</v>
      </c>
    </row>
    <row r="2282" spans="1:7" x14ac:dyDescent="0.25">
      <c r="A2282" s="1" t="s">
        <v>2185</v>
      </c>
      <c r="B2282" s="8"/>
      <c r="C2282" s="9"/>
      <c r="D2282" s="1" t="s">
        <v>2339</v>
      </c>
      <c r="E2282" s="14">
        <v>3598855.84</v>
      </c>
      <c r="F2282" s="15">
        <v>3449973.66</v>
      </c>
      <c r="G2282" s="13">
        <f t="shared" si="35"/>
        <v>95.863069080310822</v>
      </c>
    </row>
    <row r="2283" spans="1:7" x14ac:dyDescent="0.25">
      <c r="A2283" s="1" t="s">
        <v>2185</v>
      </c>
      <c r="B2283" s="8"/>
      <c r="C2283" s="9"/>
      <c r="D2283" s="1" t="s">
        <v>2340</v>
      </c>
      <c r="E2283" s="14">
        <v>5486844.4000000004</v>
      </c>
      <c r="F2283" s="15">
        <v>5330351.42</v>
      </c>
      <c r="G2283" s="13">
        <f t="shared" si="35"/>
        <v>97.147850957829235</v>
      </c>
    </row>
    <row r="2284" spans="1:7" x14ac:dyDescent="0.25">
      <c r="A2284" s="1" t="s">
        <v>2185</v>
      </c>
      <c r="B2284" s="8"/>
      <c r="C2284" s="9"/>
      <c r="D2284" s="1" t="s">
        <v>2341</v>
      </c>
      <c r="E2284" s="14">
        <v>5655189.9699999997</v>
      </c>
      <c r="F2284" s="15">
        <v>5472217.46</v>
      </c>
      <c r="G2284" s="13">
        <f t="shared" si="35"/>
        <v>96.764520538290597</v>
      </c>
    </row>
    <row r="2285" spans="1:7" x14ac:dyDescent="0.25">
      <c r="A2285" s="1" t="s">
        <v>2185</v>
      </c>
      <c r="B2285" s="8"/>
      <c r="C2285" s="9"/>
      <c r="D2285" s="1" t="s">
        <v>2342</v>
      </c>
      <c r="E2285" s="14">
        <v>2138320.85</v>
      </c>
      <c r="F2285" s="15">
        <v>2048415.2</v>
      </c>
      <c r="G2285" s="13">
        <f t="shared" si="35"/>
        <v>95.79550234474867</v>
      </c>
    </row>
    <row r="2286" spans="1:7" x14ac:dyDescent="0.25">
      <c r="A2286" s="1" t="s">
        <v>2185</v>
      </c>
      <c r="B2286" s="8"/>
      <c r="C2286" s="9"/>
      <c r="D2286" s="1" t="s">
        <v>2343</v>
      </c>
      <c r="E2286" s="14">
        <v>2977178.61</v>
      </c>
      <c r="F2286" s="15">
        <v>2873701.78</v>
      </c>
      <c r="G2286" s="13">
        <f t="shared" si="35"/>
        <v>96.524332478661734</v>
      </c>
    </row>
    <row r="2287" spans="1:7" x14ac:dyDescent="0.25">
      <c r="A2287" s="1" t="s">
        <v>2185</v>
      </c>
      <c r="B2287" s="8"/>
      <c r="C2287" s="9"/>
      <c r="D2287" s="1" t="s">
        <v>2344</v>
      </c>
      <c r="E2287" s="14">
        <v>5042442.1899999995</v>
      </c>
      <c r="F2287" s="15">
        <v>4943218.6399999997</v>
      </c>
      <c r="G2287" s="13">
        <f t="shared" si="35"/>
        <v>98.032232274337687</v>
      </c>
    </row>
    <row r="2288" spans="1:7" x14ac:dyDescent="0.25">
      <c r="A2288" s="1" t="s">
        <v>2185</v>
      </c>
      <c r="B2288" s="8"/>
      <c r="C2288" s="9"/>
      <c r="D2288" s="1" t="s">
        <v>2345</v>
      </c>
      <c r="E2288" s="14">
        <v>12361500.220000001</v>
      </c>
      <c r="F2288" s="15">
        <v>11642449.310000001</v>
      </c>
      <c r="G2288" s="13">
        <f t="shared" si="35"/>
        <v>94.183142036137099</v>
      </c>
    </row>
    <row r="2289" spans="1:7" x14ac:dyDescent="0.25">
      <c r="A2289" s="1" t="s">
        <v>2185</v>
      </c>
      <c r="B2289" s="8"/>
      <c r="C2289" s="9"/>
      <c r="D2289" s="1" t="s">
        <v>2346</v>
      </c>
      <c r="E2289" s="14">
        <v>5993334.1600000001</v>
      </c>
      <c r="F2289" s="15">
        <v>5538266.8300000001</v>
      </c>
      <c r="G2289" s="13">
        <f t="shared" si="35"/>
        <v>92.407109000576739</v>
      </c>
    </row>
    <row r="2290" spans="1:7" x14ac:dyDescent="0.25">
      <c r="A2290" s="1" t="s">
        <v>2185</v>
      </c>
      <c r="B2290" s="8"/>
      <c r="C2290" s="9"/>
      <c r="D2290" s="1" t="s">
        <v>2347</v>
      </c>
      <c r="E2290" s="14">
        <v>2163031.6</v>
      </c>
      <c r="F2290" s="15">
        <v>2095776.9</v>
      </c>
      <c r="G2290" s="13">
        <f t="shared" si="35"/>
        <v>96.89072041296113</v>
      </c>
    </row>
    <row r="2291" spans="1:7" x14ac:dyDescent="0.25">
      <c r="A2291" s="1" t="s">
        <v>2185</v>
      </c>
      <c r="B2291" s="8"/>
      <c r="C2291" s="9"/>
      <c r="D2291" s="1" t="s">
        <v>2348</v>
      </c>
      <c r="E2291" s="14">
        <v>4833656.92</v>
      </c>
      <c r="F2291" s="15">
        <v>4641629.37</v>
      </c>
      <c r="G2291" s="13">
        <f t="shared" si="35"/>
        <v>96.027282176245137</v>
      </c>
    </row>
    <row r="2292" spans="1:7" x14ac:dyDescent="0.25">
      <c r="A2292" s="1" t="s">
        <v>2185</v>
      </c>
      <c r="B2292" s="8"/>
      <c r="C2292" s="9"/>
      <c r="D2292" s="1" t="s">
        <v>2349</v>
      </c>
      <c r="E2292" s="14">
        <v>4948221.87</v>
      </c>
      <c r="F2292" s="15">
        <v>4682031.3600000003</v>
      </c>
      <c r="G2292" s="13">
        <f t="shared" si="35"/>
        <v>94.620481518545972</v>
      </c>
    </row>
    <row r="2293" spans="1:7" x14ac:dyDescent="0.25">
      <c r="A2293" s="1" t="s">
        <v>2185</v>
      </c>
      <c r="B2293" s="8"/>
      <c r="C2293" s="9"/>
      <c r="D2293" s="1" t="s">
        <v>2350</v>
      </c>
      <c r="E2293" s="14">
        <v>4480088.47</v>
      </c>
      <c r="F2293" s="15">
        <v>3471595.48</v>
      </c>
      <c r="G2293" s="13">
        <f t="shared" si="35"/>
        <v>77.489440292236026</v>
      </c>
    </row>
    <row r="2294" spans="1:7" x14ac:dyDescent="0.25">
      <c r="A2294" s="1" t="s">
        <v>2185</v>
      </c>
      <c r="B2294" s="8"/>
      <c r="C2294" s="9"/>
      <c r="D2294" s="1" t="s">
        <v>2351</v>
      </c>
      <c r="E2294" s="14">
        <v>895500.39</v>
      </c>
      <c r="F2294" s="15">
        <v>859843.52</v>
      </c>
      <c r="G2294" s="13">
        <f t="shared" si="35"/>
        <v>96.018218372858556</v>
      </c>
    </row>
    <row r="2295" spans="1:7" x14ac:dyDescent="0.25">
      <c r="A2295" s="1" t="s">
        <v>2185</v>
      </c>
      <c r="B2295" s="8"/>
      <c r="C2295" s="9"/>
      <c r="D2295" s="1" t="s">
        <v>2352</v>
      </c>
      <c r="E2295" s="14">
        <v>4824814.25</v>
      </c>
      <c r="F2295" s="15">
        <v>4416550.8499999996</v>
      </c>
      <c r="G2295" s="13">
        <f t="shared" si="35"/>
        <v>91.538256628221475</v>
      </c>
    </row>
    <row r="2296" spans="1:7" x14ac:dyDescent="0.25">
      <c r="A2296" s="1" t="s">
        <v>2185</v>
      </c>
      <c r="B2296" s="8"/>
      <c r="C2296" s="9"/>
      <c r="D2296" s="1" t="s">
        <v>2353</v>
      </c>
      <c r="E2296" s="14">
        <v>5803471.3100000005</v>
      </c>
      <c r="F2296" s="15">
        <v>5672589.2400000002</v>
      </c>
      <c r="G2296" s="13">
        <f t="shared" si="35"/>
        <v>97.744762349828861</v>
      </c>
    </row>
    <row r="2297" spans="1:7" x14ac:dyDescent="0.25">
      <c r="A2297" s="1" t="s">
        <v>2185</v>
      </c>
      <c r="B2297" s="8"/>
      <c r="C2297" s="9"/>
      <c r="D2297" s="1" t="s">
        <v>2354</v>
      </c>
      <c r="E2297" s="14">
        <v>1962255.4</v>
      </c>
      <c r="F2297" s="15">
        <v>1935497.98</v>
      </c>
      <c r="G2297" s="13">
        <f t="shared" ref="G2297:G2360" si="36">F2297/E2297*100</f>
        <v>98.636394630382981</v>
      </c>
    </row>
    <row r="2298" spans="1:7" x14ac:dyDescent="0.25">
      <c r="A2298" s="1" t="s">
        <v>2185</v>
      </c>
      <c r="B2298" s="8"/>
      <c r="C2298" s="9"/>
      <c r="D2298" s="1" t="s">
        <v>2355</v>
      </c>
      <c r="E2298" s="14">
        <v>4309859.5600000005</v>
      </c>
      <c r="F2298" s="15">
        <v>4018010.32</v>
      </c>
      <c r="G2298" s="13">
        <f t="shared" si="36"/>
        <v>93.228335263898927</v>
      </c>
    </row>
    <row r="2299" spans="1:7" x14ac:dyDescent="0.25">
      <c r="A2299" s="1" t="s">
        <v>2185</v>
      </c>
      <c r="B2299" s="8"/>
      <c r="C2299" s="9"/>
      <c r="D2299" s="1" t="s">
        <v>2356</v>
      </c>
      <c r="E2299" s="14">
        <v>5068478.55</v>
      </c>
      <c r="F2299" s="15">
        <v>4844377.76</v>
      </c>
      <c r="G2299" s="13">
        <f t="shared" si="36"/>
        <v>95.578539244286631</v>
      </c>
    </row>
    <row r="2300" spans="1:7" x14ac:dyDescent="0.25">
      <c r="A2300" s="1" t="s">
        <v>2185</v>
      </c>
      <c r="B2300" s="8"/>
      <c r="C2300" s="9"/>
      <c r="D2300" s="1" t="s">
        <v>2357</v>
      </c>
      <c r="E2300" s="14">
        <v>5462349.6800000006</v>
      </c>
      <c r="F2300" s="15">
        <v>5123106.09</v>
      </c>
      <c r="G2300" s="13">
        <f t="shared" si="36"/>
        <v>93.789420123685659</v>
      </c>
    </row>
    <row r="2301" spans="1:7" x14ac:dyDescent="0.25">
      <c r="A2301" s="1" t="s">
        <v>2185</v>
      </c>
      <c r="B2301" s="8"/>
      <c r="C2301" s="9"/>
      <c r="D2301" s="1" t="s">
        <v>2358</v>
      </c>
      <c r="E2301" s="14">
        <v>5513911.7699999996</v>
      </c>
      <c r="F2301" s="15">
        <v>5223556.09</v>
      </c>
      <c r="G2301" s="13">
        <f t="shared" si="36"/>
        <v>94.734125388444511</v>
      </c>
    </row>
    <row r="2302" spans="1:7" x14ac:dyDescent="0.25">
      <c r="A2302" s="1" t="s">
        <v>2185</v>
      </c>
      <c r="B2302" s="8"/>
      <c r="C2302" s="9"/>
      <c r="D2302" s="1" t="s">
        <v>2359</v>
      </c>
      <c r="E2302" s="14">
        <v>3751066.47</v>
      </c>
      <c r="F2302" s="15">
        <v>3677451.77</v>
      </c>
      <c r="G2302" s="13">
        <f t="shared" si="36"/>
        <v>98.03749945278895</v>
      </c>
    </row>
    <row r="2303" spans="1:7" x14ac:dyDescent="0.25">
      <c r="A2303" s="1" t="s">
        <v>2185</v>
      </c>
      <c r="B2303" s="8"/>
      <c r="C2303" s="9"/>
      <c r="D2303" s="1" t="s">
        <v>2360</v>
      </c>
      <c r="E2303" s="14">
        <v>2126945.63</v>
      </c>
      <c r="F2303" s="15">
        <v>2107761.39</v>
      </c>
      <c r="G2303" s="13">
        <f t="shared" si="36"/>
        <v>99.098038063154448</v>
      </c>
    </row>
    <row r="2304" spans="1:7" x14ac:dyDescent="0.25">
      <c r="A2304" s="1" t="s">
        <v>2185</v>
      </c>
      <c r="B2304" s="8"/>
      <c r="C2304" s="9"/>
      <c r="D2304" s="1" t="s">
        <v>2361</v>
      </c>
      <c r="E2304" s="14">
        <v>2112894.25</v>
      </c>
      <c r="F2304" s="15">
        <v>2106103.23</v>
      </c>
      <c r="G2304" s="13">
        <f t="shared" si="36"/>
        <v>99.678591581192478</v>
      </c>
    </row>
    <row r="2305" spans="1:7" x14ac:dyDescent="0.25">
      <c r="A2305" s="1" t="s">
        <v>2185</v>
      </c>
      <c r="B2305" s="8"/>
      <c r="C2305" s="9"/>
      <c r="D2305" s="1" t="s">
        <v>2362</v>
      </c>
      <c r="E2305" s="14">
        <v>4903385.0599999996</v>
      </c>
      <c r="F2305" s="15">
        <v>4593892.59</v>
      </c>
      <c r="G2305" s="13">
        <f t="shared" si="36"/>
        <v>93.688187523253589</v>
      </c>
    </row>
    <row r="2306" spans="1:7" x14ac:dyDescent="0.25">
      <c r="A2306" s="1" t="s">
        <v>2185</v>
      </c>
      <c r="B2306" s="8"/>
      <c r="C2306" s="9"/>
      <c r="D2306" s="1" t="s">
        <v>2363</v>
      </c>
      <c r="E2306" s="14">
        <v>4717178.92</v>
      </c>
      <c r="F2306" s="15">
        <v>4314628.8899999997</v>
      </c>
      <c r="G2306" s="13">
        <f t="shared" si="36"/>
        <v>91.466297191033831</v>
      </c>
    </row>
    <row r="2307" spans="1:7" x14ac:dyDescent="0.25">
      <c r="A2307" s="1" t="s">
        <v>2185</v>
      </c>
      <c r="B2307" s="8"/>
      <c r="C2307" s="9"/>
      <c r="D2307" s="1" t="s">
        <v>2364</v>
      </c>
      <c r="E2307" s="14">
        <v>3935864.24</v>
      </c>
      <c r="F2307" s="15">
        <v>3793119.98</v>
      </c>
      <c r="G2307" s="13">
        <f t="shared" si="36"/>
        <v>96.373242284393427</v>
      </c>
    </row>
    <row r="2308" spans="1:7" x14ac:dyDescent="0.25">
      <c r="A2308" s="1" t="s">
        <v>2185</v>
      </c>
      <c r="B2308" s="8"/>
      <c r="C2308" s="9"/>
      <c r="D2308" s="1" t="s">
        <v>2365</v>
      </c>
      <c r="E2308" s="14">
        <v>2973212.87</v>
      </c>
      <c r="F2308" s="15">
        <v>2827556.52</v>
      </c>
      <c r="G2308" s="13">
        <f t="shared" si="36"/>
        <v>95.101045355020275</v>
      </c>
    </row>
    <row r="2309" spans="1:7" x14ac:dyDescent="0.25">
      <c r="A2309" s="1" t="s">
        <v>2185</v>
      </c>
      <c r="B2309" s="8"/>
      <c r="C2309" s="9"/>
      <c r="D2309" s="1" t="s">
        <v>2366</v>
      </c>
      <c r="E2309" s="14">
        <v>4666233.7200000007</v>
      </c>
      <c r="F2309" s="15">
        <v>4469798.84</v>
      </c>
      <c r="G2309" s="13">
        <f t="shared" si="36"/>
        <v>95.790290590073553</v>
      </c>
    </row>
    <row r="2310" spans="1:7" x14ac:dyDescent="0.25">
      <c r="A2310" s="1" t="s">
        <v>2185</v>
      </c>
      <c r="B2310" s="8"/>
      <c r="C2310" s="9"/>
      <c r="D2310" s="1" t="s">
        <v>2367</v>
      </c>
      <c r="E2310" s="14">
        <v>2129019.23</v>
      </c>
      <c r="F2310" s="15">
        <v>2086588.64</v>
      </c>
      <c r="G2310" s="13">
        <f t="shared" si="36"/>
        <v>98.007035850023755</v>
      </c>
    </row>
    <row r="2311" spans="1:7" x14ac:dyDescent="0.25">
      <c r="A2311" s="1" t="s">
        <v>2185</v>
      </c>
      <c r="B2311" s="8"/>
      <c r="C2311" s="9"/>
      <c r="D2311" s="1" t="s">
        <v>2368</v>
      </c>
      <c r="E2311" s="14">
        <v>7378075.1100000003</v>
      </c>
      <c r="F2311" s="15">
        <v>7031511.7400000002</v>
      </c>
      <c r="G2311" s="13">
        <f t="shared" si="36"/>
        <v>95.302794227043321</v>
      </c>
    </row>
    <row r="2312" spans="1:7" x14ac:dyDescent="0.25">
      <c r="A2312" s="1" t="s">
        <v>2185</v>
      </c>
      <c r="B2312" s="8"/>
      <c r="C2312" s="9"/>
      <c r="D2312" s="1" t="s">
        <v>2369</v>
      </c>
      <c r="E2312" s="14">
        <v>4002904.5500000003</v>
      </c>
      <c r="F2312" s="15">
        <v>3962150.22</v>
      </c>
      <c r="G2312" s="13">
        <f t="shared" si="36"/>
        <v>98.981881044353159</v>
      </c>
    </row>
    <row r="2313" spans="1:7" x14ac:dyDescent="0.25">
      <c r="A2313" s="1" t="s">
        <v>2185</v>
      </c>
      <c r="B2313" s="8"/>
      <c r="C2313" s="9"/>
      <c r="D2313" s="1" t="s">
        <v>2370</v>
      </c>
      <c r="E2313" s="14">
        <v>8281246.6499999994</v>
      </c>
      <c r="F2313" s="15">
        <v>7666600.5700000003</v>
      </c>
      <c r="G2313" s="13">
        <f t="shared" si="36"/>
        <v>92.577855654136329</v>
      </c>
    </row>
    <row r="2314" spans="1:7" x14ac:dyDescent="0.25">
      <c r="A2314" s="1" t="s">
        <v>2185</v>
      </c>
      <c r="B2314" s="8"/>
      <c r="C2314" s="9"/>
      <c r="D2314" s="1" t="s">
        <v>2371</v>
      </c>
      <c r="E2314" s="14">
        <v>2347489.87</v>
      </c>
      <c r="F2314" s="15">
        <v>2205527.61</v>
      </c>
      <c r="G2314" s="13">
        <f t="shared" si="36"/>
        <v>93.952593286376981</v>
      </c>
    </row>
    <row r="2315" spans="1:7" x14ac:dyDescent="0.25">
      <c r="A2315" s="1" t="s">
        <v>2185</v>
      </c>
      <c r="B2315" s="8"/>
      <c r="C2315" s="9"/>
      <c r="D2315" s="1" t="s">
        <v>2372</v>
      </c>
      <c r="E2315" s="14">
        <v>3363027.92</v>
      </c>
      <c r="F2315" s="15">
        <v>3248159.69</v>
      </c>
      <c r="G2315" s="13">
        <f t="shared" si="36"/>
        <v>96.584380720811851</v>
      </c>
    </row>
    <row r="2316" spans="1:7" x14ac:dyDescent="0.25">
      <c r="A2316" s="1" t="s">
        <v>2185</v>
      </c>
      <c r="B2316" s="8"/>
      <c r="C2316" s="9"/>
      <c r="D2316" s="1" t="s">
        <v>2373</v>
      </c>
      <c r="E2316" s="14">
        <v>1992876.5799999998</v>
      </c>
      <c r="F2316" s="15">
        <v>1932433.86</v>
      </c>
      <c r="G2316" s="13">
        <f t="shared" si="36"/>
        <v>96.967061552803244</v>
      </c>
    </row>
    <row r="2317" spans="1:7" x14ac:dyDescent="0.25">
      <c r="A2317" s="1" t="s">
        <v>2185</v>
      </c>
      <c r="B2317" s="8"/>
      <c r="C2317" s="9"/>
      <c r="D2317" s="1" t="s">
        <v>2374</v>
      </c>
      <c r="E2317" s="14">
        <v>2775834.0900000003</v>
      </c>
      <c r="F2317" s="15">
        <v>2746732.61</v>
      </c>
      <c r="G2317" s="13">
        <f t="shared" si="36"/>
        <v>98.951613134774902</v>
      </c>
    </row>
    <row r="2318" spans="1:7" x14ac:dyDescent="0.25">
      <c r="A2318" s="1" t="s">
        <v>2185</v>
      </c>
      <c r="B2318" s="8"/>
      <c r="C2318" s="9"/>
      <c r="D2318" s="1" t="s">
        <v>2375</v>
      </c>
      <c r="E2318" s="14">
        <v>2437321.58</v>
      </c>
      <c r="F2318" s="15">
        <v>2477852.85</v>
      </c>
      <c r="G2318" s="13">
        <f t="shared" si="36"/>
        <v>101.66294305735397</v>
      </c>
    </row>
    <row r="2319" spans="1:7" x14ac:dyDescent="0.25">
      <c r="A2319" s="1" t="s">
        <v>2185</v>
      </c>
      <c r="B2319" s="8"/>
      <c r="C2319" s="9"/>
      <c r="D2319" s="1" t="s">
        <v>2376</v>
      </c>
      <c r="E2319" s="14">
        <v>2429911.6799999997</v>
      </c>
      <c r="F2319" s="15">
        <v>2343522.12</v>
      </c>
      <c r="G2319" s="13">
        <f t="shared" si="36"/>
        <v>96.444744855911807</v>
      </c>
    </row>
    <row r="2320" spans="1:7" x14ac:dyDescent="0.25">
      <c r="A2320" s="1" t="s">
        <v>2185</v>
      </c>
      <c r="B2320" s="8"/>
      <c r="C2320" s="9"/>
      <c r="D2320" s="1" t="s">
        <v>2377</v>
      </c>
      <c r="E2320" s="14">
        <v>3483465.58</v>
      </c>
      <c r="F2320" s="15">
        <v>3423659.72</v>
      </c>
      <c r="G2320" s="13">
        <f t="shared" si="36"/>
        <v>98.28315053998611</v>
      </c>
    </row>
    <row r="2321" spans="1:7" x14ac:dyDescent="0.25">
      <c r="A2321" s="1" t="s">
        <v>2185</v>
      </c>
      <c r="B2321" s="8"/>
      <c r="C2321" s="9"/>
      <c r="D2321" s="1" t="s">
        <v>2378</v>
      </c>
      <c r="E2321" s="14">
        <v>4030547.09</v>
      </c>
      <c r="F2321" s="15">
        <v>3919787.85</v>
      </c>
      <c r="G2321" s="13">
        <f t="shared" si="36"/>
        <v>97.252004814066069</v>
      </c>
    </row>
    <row r="2322" spans="1:7" x14ac:dyDescent="0.25">
      <c r="A2322" s="1" t="s">
        <v>2185</v>
      </c>
      <c r="B2322" s="8"/>
      <c r="C2322" s="9"/>
      <c r="D2322" s="1" t="s">
        <v>2379</v>
      </c>
      <c r="E2322" s="14">
        <v>3407946.37</v>
      </c>
      <c r="F2322" s="15">
        <v>3151987.01</v>
      </c>
      <c r="G2322" s="13">
        <f t="shared" si="36"/>
        <v>92.489337207498352</v>
      </c>
    </row>
    <row r="2323" spans="1:7" x14ac:dyDescent="0.25">
      <c r="A2323" s="1" t="s">
        <v>2185</v>
      </c>
      <c r="B2323" s="8"/>
      <c r="C2323" s="9"/>
      <c r="D2323" s="1" t="s">
        <v>2380</v>
      </c>
      <c r="E2323" s="14">
        <v>2447373.61</v>
      </c>
      <c r="F2323" s="15">
        <v>2431648.98</v>
      </c>
      <c r="G2323" s="13">
        <f t="shared" si="36"/>
        <v>99.35748959881937</v>
      </c>
    </row>
    <row r="2324" spans="1:7" x14ac:dyDescent="0.25">
      <c r="A2324" s="1" t="s">
        <v>2185</v>
      </c>
      <c r="B2324" s="8"/>
      <c r="C2324" s="9"/>
      <c r="D2324" s="1" t="s">
        <v>2381</v>
      </c>
      <c r="E2324" s="14">
        <v>2445239.6599999997</v>
      </c>
      <c r="F2324" s="15">
        <v>2394708.86</v>
      </c>
      <c r="G2324" s="13">
        <f t="shared" si="36"/>
        <v>97.933503172445697</v>
      </c>
    </row>
    <row r="2325" spans="1:7" x14ac:dyDescent="0.25">
      <c r="A2325" s="1" t="s">
        <v>2185</v>
      </c>
      <c r="B2325" s="8"/>
      <c r="C2325" s="9"/>
      <c r="D2325" s="1" t="s">
        <v>2382</v>
      </c>
      <c r="E2325" s="14">
        <v>2529326.92</v>
      </c>
      <c r="F2325" s="15">
        <v>2158146.35</v>
      </c>
      <c r="G2325" s="13">
        <f t="shared" si="36"/>
        <v>85.324927075856209</v>
      </c>
    </row>
    <row r="2326" spans="1:7" x14ac:dyDescent="0.25">
      <c r="A2326" s="1" t="s">
        <v>2185</v>
      </c>
      <c r="B2326" s="8"/>
      <c r="C2326" s="9"/>
      <c r="D2326" s="1" t="s">
        <v>2383</v>
      </c>
      <c r="E2326" s="14">
        <v>8368876.3599999994</v>
      </c>
      <c r="F2326" s="15">
        <v>8159308.21</v>
      </c>
      <c r="G2326" s="13">
        <f t="shared" si="36"/>
        <v>97.495862754029275</v>
      </c>
    </row>
    <row r="2327" spans="1:7" x14ac:dyDescent="0.25">
      <c r="A2327" s="1" t="s">
        <v>2185</v>
      </c>
      <c r="B2327" s="8"/>
      <c r="C2327" s="9"/>
      <c r="D2327" s="1" t="s">
        <v>2384</v>
      </c>
      <c r="E2327" s="14">
        <v>2414934.46</v>
      </c>
      <c r="F2327" s="15">
        <v>2357460.31</v>
      </c>
      <c r="G2327" s="13">
        <f t="shared" si="36"/>
        <v>97.620053423727299</v>
      </c>
    </row>
    <row r="2328" spans="1:7" x14ac:dyDescent="0.25">
      <c r="A2328" s="1" t="s">
        <v>2185</v>
      </c>
      <c r="B2328" s="8"/>
      <c r="C2328" s="9"/>
      <c r="D2328" s="1" t="s">
        <v>2385</v>
      </c>
      <c r="E2328" s="14">
        <v>2712641.75</v>
      </c>
      <c r="F2328" s="15">
        <v>2515175.7400000002</v>
      </c>
      <c r="G2328" s="13">
        <f t="shared" si="36"/>
        <v>92.720527507917339</v>
      </c>
    </row>
    <row r="2329" spans="1:7" x14ac:dyDescent="0.25">
      <c r="A2329" s="1" t="s">
        <v>2185</v>
      </c>
      <c r="B2329" s="8"/>
      <c r="C2329" s="9"/>
      <c r="D2329" s="1" t="s">
        <v>2386</v>
      </c>
      <c r="E2329" s="14">
        <v>3390142.18</v>
      </c>
      <c r="F2329" s="15">
        <v>3136041.72</v>
      </c>
      <c r="G2329" s="13">
        <f t="shared" si="36"/>
        <v>92.50472556876656</v>
      </c>
    </row>
    <row r="2330" spans="1:7" x14ac:dyDescent="0.25">
      <c r="A2330" s="1" t="s">
        <v>2185</v>
      </c>
      <c r="B2330" s="8"/>
      <c r="C2330" s="9"/>
      <c r="D2330" s="1" t="s">
        <v>2387</v>
      </c>
      <c r="E2330" s="14">
        <v>4123242.4</v>
      </c>
      <c r="F2330" s="15">
        <v>3927060.13</v>
      </c>
      <c r="G2330" s="13">
        <f t="shared" si="36"/>
        <v>95.242038886678117</v>
      </c>
    </row>
    <row r="2331" spans="1:7" x14ac:dyDescent="0.25">
      <c r="A2331" s="1" t="s">
        <v>2185</v>
      </c>
      <c r="B2331" s="8"/>
      <c r="C2331" s="9"/>
      <c r="D2331" s="1" t="s">
        <v>2388</v>
      </c>
      <c r="E2331" s="14">
        <v>2387107.34</v>
      </c>
      <c r="F2331" s="15">
        <v>2233659.14</v>
      </c>
      <c r="G2331" s="13">
        <f t="shared" si="36"/>
        <v>93.571793047228454</v>
      </c>
    </row>
    <row r="2332" spans="1:7" x14ac:dyDescent="0.25">
      <c r="A2332" s="1" t="s">
        <v>2185</v>
      </c>
      <c r="B2332" s="8"/>
      <c r="C2332" s="9"/>
      <c r="D2332" s="1" t="s">
        <v>2389</v>
      </c>
      <c r="E2332" s="14">
        <v>2532269.41</v>
      </c>
      <c r="F2332" s="15">
        <v>2230790.42</v>
      </c>
      <c r="G2332" s="13">
        <f t="shared" si="36"/>
        <v>88.094513608644817</v>
      </c>
    </row>
    <row r="2333" spans="1:7" x14ac:dyDescent="0.25">
      <c r="A2333" s="1" t="s">
        <v>2185</v>
      </c>
      <c r="B2333" s="8"/>
      <c r="C2333" s="9"/>
      <c r="D2333" s="1" t="s">
        <v>2390</v>
      </c>
      <c r="E2333" s="14">
        <v>2374650.38</v>
      </c>
      <c r="F2333" s="15">
        <v>2295663.87</v>
      </c>
      <c r="G2333" s="13">
        <f t="shared" si="36"/>
        <v>96.673762560364793</v>
      </c>
    </row>
    <row r="2334" spans="1:7" x14ac:dyDescent="0.25">
      <c r="A2334" s="1" t="s">
        <v>2185</v>
      </c>
      <c r="B2334" s="8"/>
      <c r="C2334" s="9"/>
      <c r="D2334" s="1" t="s">
        <v>2391</v>
      </c>
      <c r="E2334" s="14">
        <v>2677391.11</v>
      </c>
      <c r="F2334" s="15">
        <v>2189672.14</v>
      </c>
      <c r="G2334" s="13">
        <f t="shared" si="36"/>
        <v>81.783798109346833</v>
      </c>
    </row>
    <row r="2335" spans="1:7" x14ac:dyDescent="0.25">
      <c r="A2335" s="1" t="s">
        <v>2185</v>
      </c>
      <c r="B2335" s="8"/>
      <c r="C2335" s="9"/>
      <c r="D2335" s="1" t="s">
        <v>2392</v>
      </c>
      <c r="E2335" s="14">
        <v>2142509.9200000004</v>
      </c>
      <c r="F2335" s="15">
        <v>2001632.4</v>
      </c>
      <c r="G2335" s="13">
        <f t="shared" si="36"/>
        <v>93.424650281199135</v>
      </c>
    </row>
    <row r="2336" spans="1:7" x14ac:dyDescent="0.25">
      <c r="A2336" s="1" t="s">
        <v>2185</v>
      </c>
      <c r="B2336" s="8"/>
      <c r="C2336" s="9"/>
      <c r="D2336" s="1" t="s">
        <v>2393</v>
      </c>
      <c r="E2336" s="14">
        <v>2626669.8400000003</v>
      </c>
      <c r="F2336" s="15">
        <v>2490146.21</v>
      </c>
      <c r="G2336" s="13">
        <f t="shared" si="36"/>
        <v>94.802406152423018</v>
      </c>
    </row>
    <row r="2337" spans="1:7" x14ac:dyDescent="0.25">
      <c r="A2337" s="1" t="s">
        <v>2185</v>
      </c>
      <c r="B2337" s="8"/>
      <c r="C2337" s="9"/>
      <c r="D2337" s="1" t="s">
        <v>2394</v>
      </c>
      <c r="E2337" s="14">
        <v>4615899.25</v>
      </c>
      <c r="F2337" s="15">
        <v>4237451.75</v>
      </c>
      <c r="G2337" s="13">
        <f t="shared" si="36"/>
        <v>91.801218364980571</v>
      </c>
    </row>
    <row r="2338" spans="1:7" x14ac:dyDescent="0.25">
      <c r="A2338" s="1" t="s">
        <v>2185</v>
      </c>
      <c r="B2338" s="8"/>
      <c r="C2338" s="9"/>
      <c r="D2338" s="1" t="s">
        <v>2395</v>
      </c>
      <c r="E2338" s="14">
        <v>3937804.1100000003</v>
      </c>
      <c r="F2338" s="15">
        <v>3773838.91</v>
      </c>
      <c r="G2338" s="13">
        <f t="shared" si="36"/>
        <v>95.83612603827568</v>
      </c>
    </row>
    <row r="2339" spans="1:7" x14ac:dyDescent="0.25">
      <c r="A2339" s="1" t="s">
        <v>2185</v>
      </c>
      <c r="B2339" s="8"/>
      <c r="C2339" s="9"/>
      <c r="D2339" s="1" t="s">
        <v>2396</v>
      </c>
      <c r="E2339" s="14">
        <v>2241490</v>
      </c>
      <c r="F2339" s="15">
        <v>1991260.17</v>
      </c>
      <c r="G2339" s="13">
        <f t="shared" si="36"/>
        <v>88.836451199871519</v>
      </c>
    </row>
    <row r="2340" spans="1:7" x14ac:dyDescent="0.25">
      <c r="A2340" s="1" t="s">
        <v>2185</v>
      </c>
      <c r="B2340" s="8"/>
      <c r="C2340" s="9"/>
      <c r="D2340" s="1" t="s">
        <v>2397</v>
      </c>
      <c r="E2340" s="14">
        <v>2402127.9500000002</v>
      </c>
      <c r="F2340" s="15">
        <v>2333589.9</v>
      </c>
      <c r="G2340" s="13">
        <f t="shared" si="36"/>
        <v>97.146777714317835</v>
      </c>
    </row>
    <row r="2341" spans="1:7" x14ac:dyDescent="0.25">
      <c r="A2341" s="1" t="s">
        <v>2185</v>
      </c>
      <c r="B2341" s="8"/>
      <c r="C2341" s="9"/>
      <c r="D2341" s="1" t="s">
        <v>2398</v>
      </c>
      <c r="E2341" s="14">
        <v>2320464.8699999996</v>
      </c>
      <c r="F2341" s="15">
        <v>2073451.74</v>
      </c>
      <c r="G2341" s="13">
        <f t="shared" si="36"/>
        <v>89.355015316392198</v>
      </c>
    </row>
    <row r="2342" spans="1:7" x14ac:dyDescent="0.25">
      <c r="A2342" s="1" t="s">
        <v>2185</v>
      </c>
      <c r="B2342" s="8"/>
      <c r="C2342" s="9"/>
      <c r="D2342" s="1" t="s">
        <v>2399</v>
      </c>
      <c r="E2342" s="14">
        <v>2449176.73</v>
      </c>
      <c r="F2342" s="15">
        <v>2328081.39</v>
      </c>
      <c r="G2342" s="13">
        <f t="shared" si="36"/>
        <v>95.055671625624186</v>
      </c>
    </row>
    <row r="2343" spans="1:7" x14ac:dyDescent="0.25">
      <c r="A2343" s="1" t="s">
        <v>2185</v>
      </c>
      <c r="B2343" s="8"/>
      <c r="C2343" s="9"/>
      <c r="D2343" s="1" t="s">
        <v>2400</v>
      </c>
      <c r="E2343" s="14">
        <v>2329541</v>
      </c>
      <c r="F2343" s="15">
        <v>2176909.4500000002</v>
      </c>
      <c r="G2343" s="13">
        <f t="shared" si="36"/>
        <v>93.447998983490749</v>
      </c>
    </row>
    <row r="2344" spans="1:7" x14ac:dyDescent="0.25">
      <c r="A2344" s="1" t="s">
        <v>2185</v>
      </c>
      <c r="B2344" s="8"/>
      <c r="C2344" s="9"/>
      <c r="D2344" s="1" t="s">
        <v>2401</v>
      </c>
      <c r="E2344" s="14">
        <v>5601157.3199999994</v>
      </c>
      <c r="F2344" s="15">
        <v>5279784.8499999996</v>
      </c>
      <c r="G2344" s="13">
        <f t="shared" si="36"/>
        <v>94.262391651588189</v>
      </c>
    </row>
    <row r="2345" spans="1:7" x14ac:dyDescent="0.25">
      <c r="A2345" s="1" t="s">
        <v>2185</v>
      </c>
      <c r="B2345" s="8"/>
      <c r="C2345" s="9"/>
      <c r="D2345" s="1" t="s">
        <v>2402</v>
      </c>
      <c r="E2345" s="14">
        <v>7277875.1799999997</v>
      </c>
      <c r="F2345" s="15">
        <v>7011565.2300000004</v>
      </c>
      <c r="G2345" s="13">
        <f t="shared" si="36"/>
        <v>96.340828285543651</v>
      </c>
    </row>
    <row r="2346" spans="1:7" x14ac:dyDescent="0.25">
      <c r="A2346" s="1" t="s">
        <v>2185</v>
      </c>
      <c r="B2346" s="8"/>
      <c r="C2346" s="9"/>
      <c r="D2346" s="1" t="s">
        <v>2403</v>
      </c>
      <c r="E2346" s="14">
        <v>3799681.2399999998</v>
      </c>
      <c r="F2346" s="15">
        <v>3730679.56</v>
      </c>
      <c r="G2346" s="13">
        <f t="shared" si="36"/>
        <v>98.184013983236142</v>
      </c>
    </row>
    <row r="2347" spans="1:7" x14ac:dyDescent="0.25">
      <c r="A2347" s="1" t="s">
        <v>2185</v>
      </c>
      <c r="B2347" s="8"/>
      <c r="C2347" s="9"/>
      <c r="D2347" s="1" t="s">
        <v>2404</v>
      </c>
      <c r="E2347" s="14">
        <v>5998869.9300000006</v>
      </c>
      <c r="F2347" s="15">
        <v>5443147.5800000001</v>
      </c>
      <c r="G2347" s="13">
        <f t="shared" si="36"/>
        <v>90.736216045944502</v>
      </c>
    </row>
    <row r="2348" spans="1:7" x14ac:dyDescent="0.25">
      <c r="A2348" s="1" t="s">
        <v>2185</v>
      </c>
      <c r="B2348" s="8"/>
      <c r="C2348" s="9"/>
      <c r="D2348" s="1" t="s">
        <v>2405</v>
      </c>
      <c r="E2348" s="14">
        <v>8378378.3499999996</v>
      </c>
      <c r="F2348" s="15">
        <v>8007498.4900000002</v>
      </c>
      <c r="G2348" s="13">
        <f t="shared" si="36"/>
        <v>95.573369397909801</v>
      </c>
    </row>
    <row r="2349" spans="1:7" x14ac:dyDescent="0.25">
      <c r="A2349" s="1" t="s">
        <v>2185</v>
      </c>
      <c r="B2349" s="8"/>
      <c r="C2349" s="9"/>
      <c r="D2349" s="1" t="s">
        <v>2406</v>
      </c>
      <c r="E2349" s="14">
        <v>3259912.26</v>
      </c>
      <c r="F2349" s="15">
        <v>3102732.63</v>
      </c>
      <c r="G2349" s="13">
        <f t="shared" si="36"/>
        <v>95.178409188227661</v>
      </c>
    </row>
    <row r="2350" spans="1:7" x14ac:dyDescent="0.25">
      <c r="A2350" s="1" t="s">
        <v>2185</v>
      </c>
      <c r="B2350" s="8"/>
      <c r="C2350" s="9"/>
      <c r="D2350" s="1" t="s">
        <v>2407</v>
      </c>
      <c r="E2350" s="14">
        <v>7577769.2999999998</v>
      </c>
      <c r="F2350" s="15">
        <v>5708790.0599999996</v>
      </c>
      <c r="G2350" s="13">
        <f t="shared" si="36"/>
        <v>75.336023491768216</v>
      </c>
    </row>
    <row r="2351" spans="1:7" x14ac:dyDescent="0.25">
      <c r="A2351" s="1" t="s">
        <v>2185</v>
      </c>
      <c r="B2351" s="8"/>
      <c r="C2351" s="9"/>
      <c r="D2351" s="1" t="s">
        <v>2408</v>
      </c>
      <c r="E2351" s="14">
        <v>3459480.3</v>
      </c>
      <c r="F2351" s="15">
        <v>3290994.87</v>
      </c>
      <c r="G2351" s="13">
        <f t="shared" si="36"/>
        <v>95.129747378529672</v>
      </c>
    </row>
    <row r="2352" spans="1:7" x14ac:dyDescent="0.25">
      <c r="A2352" s="1" t="s">
        <v>2185</v>
      </c>
      <c r="B2352" s="8"/>
      <c r="C2352" s="9"/>
      <c r="D2352" s="1" t="s">
        <v>2409</v>
      </c>
      <c r="E2352" s="14">
        <v>4404957</v>
      </c>
      <c r="F2352" s="15">
        <v>4260816.4800000004</v>
      </c>
      <c r="G2352" s="13">
        <f t="shared" si="36"/>
        <v>96.727765560481089</v>
      </c>
    </row>
    <row r="2353" spans="1:7" x14ac:dyDescent="0.25">
      <c r="A2353" s="1" t="s">
        <v>2185</v>
      </c>
      <c r="B2353" s="8"/>
      <c r="C2353" s="9"/>
      <c r="D2353" s="1" t="s">
        <v>2410</v>
      </c>
      <c r="E2353" s="14">
        <v>3407176.44</v>
      </c>
      <c r="F2353" s="15">
        <v>3284384.95</v>
      </c>
      <c r="G2353" s="13">
        <f t="shared" si="36"/>
        <v>96.396092419563701</v>
      </c>
    </row>
    <row r="2354" spans="1:7" x14ac:dyDescent="0.25">
      <c r="A2354" s="1" t="s">
        <v>2185</v>
      </c>
      <c r="B2354" s="8"/>
      <c r="C2354" s="9"/>
      <c r="D2354" s="1" t="s">
        <v>2411</v>
      </c>
      <c r="E2354" s="14">
        <v>5904702.96</v>
      </c>
      <c r="F2354" s="15">
        <v>5584602.8700000001</v>
      </c>
      <c r="G2354" s="13">
        <f t="shared" si="36"/>
        <v>94.578895972101535</v>
      </c>
    </row>
    <row r="2355" spans="1:7" x14ac:dyDescent="0.25">
      <c r="A2355" s="1" t="s">
        <v>2185</v>
      </c>
      <c r="B2355" s="8"/>
      <c r="C2355" s="9"/>
      <c r="D2355" s="1" t="s">
        <v>2412</v>
      </c>
      <c r="E2355" s="14">
        <v>7239060.5999999996</v>
      </c>
      <c r="F2355" s="15">
        <v>6974180</v>
      </c>
      <c r="G2355" s="13">
        <f t="shared" si="36"/>
        <v>96.340953410446659</v>
      </c>
    </row>
    <row r="2356" spans="1:7" x14ac:dyDescent="0.25">
      <c r="A2356" s="1" t="s">
        <v>2185</v>
      </c>
      <c r="B2356" s="8"/>
      <c r="C2356" s="9"/>
      <c r="D2356" s="1" t="s">
        <v>2413</v>
      </c>
      <c r="E2356" s="14">
        <v>1949757.83</v>
      </c>
      <c r="F2356" s="15">
        <v>1756435.27</v>
      </c>
      <c r="G2356" s="13">
        <f t="shared" si="36"/>
        <v>90.084791196863662</v>
      </c>
    </row>
    <row r="2357" spans="1:7" x14ac:dyDescent="0.25">
      <c r="A2357" s="1" t="s">
        <v>2185</v>
      </c>
      <c r="B2357" s="8"/>
      <c r="C2357" s="9"/>
      <c r="D2357" s="1" t="s">
        <v>2414</v>
      </c>
      <c r="E2357" s="14">
        <v>1840013.46</v>
      </c>
      <c r="F2357" s="15">
        <v>1761332.98</v>
      </c>
      <c r="G2357" s="13">
        <f t="shared" si="36"/>
        <v>95.723918236989419</v>
      </c>
    </row>
    <row r="2358" spans="1:7" x14ac:dyDescent="0.25">
      <c r="A2358" s="1" t="s">
        <v>2185</v>
      </c>
      <c r="B2358" s="8"/>
      <c r="C2358" s="9"/>
      <c r="D2358" s="1" t="s">
        <v>2415</v>
      </c>
      <c r="E2358" s="14">
        <v>14063300.57</v>
      </c>
      <c r="F2358" s="15">
        <v>13528890.98</v>
      </c>
      <c r="G2358" s="13">
        <f t="shared" si="36"/>
        <v>96.199970360158488</v>
      </c>
    </row>
    <row r="2359" spans="1:7" x14ac:dyDescent="0.25">
      <c r="A2359" s="1" t="s">
        <v>2185</v>
      </c>
      <c r="B2359" s="8"/>
      <c r="C2359" s="9"/>
      <c r="D2359" s="1" t="s">
        <v>2416</v>
      </c>
      <c r="E2359" s="14">
        <v>8049245.3399999999</v>
      </c>
      <c r="F2359" s="15">
        <v>7539952.46</v>
      </c>
      <c r="G2359" s="13">
        <f t="shared" si="36"/>
        <v>93.672787218087208</v>
      </c>
    </row>
    <row r="2360" spans="1:7" x14ac:dyDescent="0.25">
      <c r="A2360" s="1" t="s">
        <v>2185</v>
      </c>
      <c r="B2360" s="8"/>
      <c r="C2360" s="9"/>
      <c r="D2360" s="1" t="s">
        <v>2417</v>
      </c>
      <c r="E2360" s="14">
        <v>3401987.7800000003</v>
      </c>
      <c r="F2360" s="15">
        <v>3218685.5</v>
      </c>
      <c r="G2360" s="13">
        <f t="shared" si="36"/>
        <v>94.611906571868985</v>
      </c>
    </row>
    <row r="2361" spans="1:7" x14ac:dyDescent="0.25">
      <c r="A2361" s="1" t="s">
        <v>2185</v>
      </c>
      <c r="B2361" s="8"/>
      <c r="C2361" s="9"/>
      <c r="D2361" s="1" t="s">
        <v>2418</v>
      </c>
      <c r="E2361" s="14">
        <v>291715.04000000004</v>
      </c>
      <c r="F2361" s="15">
        <v>273439.05</v>
      </c>
      <c r="G2361" s="13">
        <f t="shared" ref="G2361:G2424" si="37">F2361/E2361*100</f>
        <v>93.734985347344434</v>
      </c>
    </row>
    <row r="2362" spans="1:7" x14ac:dyDescent="0.25">
      <c r="A2362" s="1" t="s">
        <v>2185</v>
      </c>
      <c r="B2362" s="8"/>
      <c r="C2362" s="9"/>
      <c r="D2362" s="1" t="s">
        <v>2419</v>
      </c>
      <c r="E2362" s="14">
        <v>499796.61</v>
      </c>
      <c r="F2362" s="15">
        <v>474743.54</v>
      </c>
      <c r="G2362" s="13">
        <f t="shared" si="37"/>
        <v>94.987346952993533</v>
      </c>
    </row>
    <row r="2363" spans="1:7" x14ac:dyDescent="0.25">
      <c r="A2363" s="1" t="s">
        <v>2185</v>
      </c>
      <c r="B2363" s="8"/>
      <c r="C2363" s="9"/>
      <c r="D2363" s="1" t="s">
        <v>2420</v>
      </c>
      <c r="E2363" s="14">
        <v>265122.19</v>
      </c>
      <c r="F2363" s="15">
        <v>265625.33</v>
      </c>
      <c r="G2363" s="13">
        <f t="shared" si="37"/>
        <v>100.18977664600615</v>
      </c>
    </row>
    <row r="2364" spans="1:7" x14ac:dyDescent="0.25">
      <c r="A2364" s="1" t="s">
        <v>2185</v>
      </c>
      <c r="B2364" s="8"/>
      <c r="C2364" s="9"/>
      <c r="D2364" s="1" t="s">
        <v>2421</v>
      </c>
      <c r="E2364" s="14">
        <v>568612.80000000005</v>
      </c>
      <c r="F2364" s="15">
        <v>565969.21</v>
      </c>
      <c r="G2364" s="13">
        <f t="shared" si="37"/>
        <v>99.535080814220137</v>
      </c>
    </row>
    <row r="2365" spans="1:7" x14ac:dyDescent="0.25">
      <c r="A2365" s="1" t="s">
        <v>2185</v>
      </c>
      <c r="B2365" s="8"/>
      <c r="C2365" s="9"/>
      <c r="D2365" s="1" t="s">
        <v>2422</v>
      </c>
      <c r="E2365" s="14">
        <v>311027.34000000003</v>
      </c>
      <c r="F2365" s="15">
        <v>302395.93</v>
      </c>
      <c r="G2365" s="13">
        <f t="shared" si="37"/>
        <v>97.224870971149997</v>
      </c>
    </row>
    <row r="2366" spans="1:7" x14ac:dyDescent="0.25">
      <c r="A2366" s="1" t="s">
        <v>2185</v>
      </c>
      <c r="B2366" s="8"/>
      <c r="C2366" s="9"/>
      <c r="D2366" s="1" t="s">
        <v>2423</v>
      </c>
      <c r="E2366" s="14">
        <v>308791.57</v>
      </c>
      <c r="F2366" s="15">
        <v>298684.58</v>
      </c>
      <c r="G2366" s="13">
        <f t="shared" si="37"/>
        <v>96.726921657867805</v>
      </c>
    </row>
    <row r="2367" spans="1:7" x14ac:dyDescent="0.25">
      <c r="A2367" s="1" t="s">
        <v>2185</v>
      </c>
      <c r="B2367" s="8"/>
      <c r="C2367" s="9"/>
      <c r="D2367" s="1" t="s">
        <v>2424</v>
      </c>
      <c r="E2367" s="14">
        <v>884391.79999999993</v>
      </c>
      <c r="F2367" s="15">
        <v>609811.21</v>
      </c>
      <c r="G2367" s="13">
        <f t="shared" si="37"/>
        <v>68.952607882614927</v>
      </c>
    </row>
    <row r="2368" spans="1:7" x14ac:dyDescent="0.25">
      <c r="A2368" s="1" t="s">
        <v>2185</v>
      </c>
      <c r="B2368" s="8"/>
      <c r="C2368" s="9"/>
      <c r="D2368" s="1" t="s">
        <v>2425</v>
      </c>
      <c r="E2368" s="14">
        <v>500405.48000000004</v>
      </c>
      <c r="F2368" s="15">
        <v>496014.45</v>
      </c>
      <c r="G2368" s="13">
        <f t="shared" si="37"/>
        <v>99.122505612848201</v>
      </c>
    </row>
    <row r="2369" spans="1:7" x14ac:dyDescent="0.25">
      <c r="A2369" s="1" t="s">
        <v>2185</v>
      </c>
      <c r="B2369" s="8"/>
      <c r="C2369" s="9"/>
      <c r="D2369" s="1" t="s">
        <v>2426</v>
      </c>
      <c r="E2369" s="14">
        <v>317408.99</v>
      </c>
      <c r="F2369" s="15">
        <v>267188.77</v>
      </c>
      <c r="G2369" s="13">
        <f t="shared" si="37"/>
        <v>84.17807258704299</v>
      </c>
    </row>
    <row r="2370" spans="1:7" x14ac:dyDescent="0.25">
      <c r="A2370" s="1" t="s">
        <v>2185</v>
      </c>
      <c r="B2370" s="8"/>
      <c r="C2370" s="9"/>
      <c r="D2370" s="1" t="s">
        <v>2427</v>
      </c>
      <c r="E2370" s="14">
        <v>514224.52</v>
      </c>
      <c r="F2370" s="15">
        <v>511038.14</v>
      </c>
      <c r="G2370" s="13">
        <f t="shared" si="37"/>
        <v>99.380352379929292</v>
      </c>
    </row>
    <row r="2371" spans="1:7" x14ac:dyDescent="0.25">
      <c r="A2371" s="1" t="s">
        <v>2185</v>
      </c>
      <c r="B2371" s="8"/>
      <c r="C2371" s="9"/>
      <c r="D2371" s="1" t="s">
        <v>2428</v>
      </c>
      <c r="E2371" s="14">
        <v>332480.08</v>
      </c>
      <c r="F2371" s="15">
        <v>329778.65000000002</v>
      </c>
      <c r="G2371" s="13">
        <f t="shared" si="37"/>
        <v>99.187491172403469</v>
      </c>
    </row>
    <row r="2372" spans="1:7" x14ac:dyDescent="0.25">
      <c r="A2372" s="1" t="s">
        <v>2185</v>
      </c>
      <c r="B2372" s="8"/>
      <c r="C2372" s="9"/>
      <c r="D2372" s="1" t="s">
        <v>2429</v>
      </c>
      <c r="E2372" s="14">
        <v>330862.01</v>
      </c>
      <c r="F2372" s="15">
        <v>310930.82</v>
      </c>
      <c r="G2372" s="13">
        <f t="shared" si="37"/>
        <v>93.975981104630293</v>
      </c>
    </row>
    <row r="2373" spans="1:7" x14ac:dyDescent="0.25">
      <c r="A2373" s="1" t="s">
        <v>2185</v>
      </c>
      <c r="B2373" s="8"/>
      <c r="C2373" s="9"/>
      <c r="D2373" s="1" t="s">
        <v>2430</v>
      </c>
      <c r="E2373" s="14">
        <v>594051.20000000007</v>
      </c>
      <c r="F2373" s="15">
        <v>515019.93</v>
      </c>
      <c r="G2373" s="13">
        <f t="shared" si="37"/>
        <v>86.696219113773338</v>
      </c>
    </row>
    <row r="2374" spans="1:7" x14ac:dyDescent="0.25">
      <c r="A2374" s="1" t="s">
        <v>2185</v>
      </c>
      <c r="B2374" s="8"/>
      <c r="C2374" s="9"/>
      <c r="D2374" s="1" t="s">
        <v>2431</v>
      </c>
      <c r="E2374" s="14">
        <v>8696628.4900000002</v>
      </c>
      <c r="F2374" s="15">
        <v>8305969.9699999997</v>
      </c>
      <c r="G2374" s="13">
        <f t="shared" si="37"/>
        <v>95.507931373069383</v>
      </c>
    </row>
    <row r="2375" spans="1:7" x14ac:dyDescent="0.25">
      <c r="A2375" s="1" t="s">
        <v>2185</v>
      </c>
      <c r="B2375" s="8"/>
      <c r="C2375" s="9"/>
      <c r="D2375" s="1" t="s">
        <v>2432</v>
      </c>
      <c r="E2375" s="14">
        <v>2066971.2100000002</v>
      </c>
      <c r="F2375" s="15">
        <v>1992292.78</v>
      </c>
      <c r="G2375" s="13">
        <f t="shared" si="37"/>
        <v>96.387059982320693</v>
      </c>
    </row>
    <row r="2376" spans="1:7" x14ac:dyDescent="0.25">
      <c r="A2376" s="1" t="s">
        <v>2185</v>
      </c>
      <c r="B2376" s="8"/>
      <c r="C2376" s="9"/>
      <c r="D2376" s="1" t="s">
        <v>2433</v>
      </c>
      <c r="E2376" s="14">
        <v>915844.73</v>
      </c>
      <c r="F2376" s="15">
        <v>848912.23</v>
      </c>
      <c r="G2376" s="13">
        <f t="shared" si="37"/>
        <v>92.691719697944862</v>
      </c>
    </row>
    <row r="2377" spans="1:7" x14ac:dyDescent="0.25">
      <c r="A2377" s="1" t="s">
        <v>2185</v>
      </c>
      <c r="B2377" s="8"/>
      <c r="C2377" s="9"/>
      <c r="D2377" s="1" t="s">
        <v>2434</v>
      </c>
      <c r="E2377" s="14">
        <v>1366362.3499999999</v>
      </c>
      <c r="F2377" s="15">
        <v>1334654.32</v>
      </c>
      <c r="G2377" s="13">
        <f t="shared" si="37"/>
        <v>97.679383510530727</v>
      </c>
    </row>
    <row r="2378" spans="1:7" x14ac:dyDescent="0.25">
      <c r="A2378" s="1" t="s">
        <v>2185</v>
      </c>
      <c r="B2378" s="8"/>
      <c r="C2378" s="9"/>
      <c r="D2378" s="1" t="s">
        <v>2435</v>
      </c>
      <c r="E2378" s="14">
        <v>2875027.23</v>
      </c>
      <c r="F2378" s="15">
        <v>2710608.14</v>
      </c>
      <c r="G2378" s="13">
        <f t="shared" si="37"/>
        <v>94.281129295599754</v>
      </c>
    </row>
    <row r="2379" spans="1:7" x14ac:dyDescent="0.25">
      <c r="A2379" s="1" t="s">
        <v>2185</v>
      </c>
      <c r="B2379" s="8"/>
      <c r="C2379" s="9"/>
      <c r="D2379" s="1" t="s">
        <v>2436</v>
      </c>
      <c r="E2379" s="14">
        <v>2686952.42</v>
      </c>
      <c r="F2379" s="15">
        <v>2563486.0299999998</v>
      </c>
      <c r="G2379" s="13">
        <f t="shared" si="37"/>
        <v>95.404965525961927</v>
      </c>
    </row>
    <row r="2380" spans="1:7" x14ac:dyDescent="0.25">
      <c r="A2380" s="1" t="s">
        <v>2185</v>
      </c>
      <c r="B2380" s="8"/>
      <c r="C2380" s="9"/>
      <c r="D2380" s="1" t="s">
        <v>2437</v>
      </c>
      <c r="E2380" s="14">
        <v>8840333.8499999996</v>
      </c>
      <c r="F2380" s="15">
        <v>8629890.3900000006</v>
      </c>
      <c r="G2380" s="13">
        <f t="shared" si="37"/>
        <v>97.61950777458479</v>
      </c>
    </row>
    <row r="2381" spans="1:7" x14ac:dyDescent="0.25">
      <c r="A2381" s="1" t="s">
        <v>2185</v>
      </c>
      <c r="B2381" s="8"/>
      <c r="C2381" s="9"/>
      <c r="D2381" s="1" t="s">
        <v>2438</v>
      </c>
      <c r="E2381" s="14">
        <v>6555671.5</v>
      </c>
      <c r="F2381" s="15">
        <v>6353226.7599999998</v>
      </c>
      <c r="G2381" s="13">
        <f t="shared" si="37"/>
        <v>96.911914515545817</v>
      </c>
    </row>
    <row r="2382" spans="1:7" x14ac:dyDescent="0.25">
      <c r="A2382" s="1" t="s">
        <v>2185</v>
      </c>
      <c r="B2382" s="8"/>
      <c r="C2382" s="9"/>
      <c r="D2382" s="1" t="s">
        <v>2439</v>
      </c>
      <c r="E2382" s="14">
        <v>1558933.76</v>
      </c>
      <c r="F2382" s="15">
        <v>1433616.39</v>
      </c>
      <c r="G2382" s="13">
        <f t="shared" si="37"/>
        <v>91.961340935999729</v>
      </c>
    </row>
    <row r="2383" spans="1:7" x14ac:dyDescent="0.25">
      <c r="A2383" s="1" t="s">
        <v>2185</v>
      </c>
      <c r="B2383" s="8"/>
      <c r="C2383" s="9"/>
      <c r="D2383" s="1" t="s">
        <v>2440</v>
      </c>
      <c r="E2383" s="14">
        <v>1226727.9200000002</v>
      </c>
      <c r="F2383" s="15">
        <v>1094749.53</v>
      </c>
      <c r="G2383" s="13">
        <f t="shared" si="37"/>
        <v>89.241429346451966</v>
      </c>
    </row>
    <row r="2384" spans="1:7" x14ac:dyDescent="0.25">
      <c r="A2384" s="1" t="s">
        <v>2185</v>
      </c>
      <c r="B2384" s="8"/>
      <c r="C2384" s="9"/>
      <c r="D2384" s="1" t="s">
        <v>2441</v>
      </c>
      <c r="E2384" s="14">
        <v>1290678.44</v>
      </c>
      <c r="F2384" s="15">
        <v>1147441.92</v>
      </c>
      <c r="G2384" s="13">
        <f t="shared" si="37"/>
        <v>88.902230364985414</v>
      </c>
    </row>
    <row r="2385" spans="1:7" x14ac:dyDescent="0.25">
      <c r="A2385" s="1" t="s">
        <v>2185</v>
      </c>
      <c r="B2385" s="8"/>
      <c r="C2385" s="9"/>
      <c r="D2385" s="1" t="s">
        <v>2442</v>
      </c>
      <c r="E2385" s="14">
        <v>1216789.8799999999</v>
      </c>
      <c r="F2385" s="15">
        <v>1034924.21</v>
      </c>
      <c r="G2385" s="13">
        <f t="shared" si="37"/>
        <v>85.053650347585076</v>
      </c>
    </row>
    <row r="2386" spans="1:7" x14ac:dyDescent="0.25">
      <c r="A2386" s="1" t="s">
        <v>2185</v>
      </c>
      <c r="B2386" s="8"/>
      <c r="C2386" s="9"/>
      <c r="D2386" s="1" t="s">
        <v>2443</v>
      </c>
      <c r="E2386" s="14">
        <v>1173808.9099999999</v>
      </c>
      <c r="F2386" s="15">
        <v>998729.75</v>
      </c>
      <c r="G2386" s="13">
        <f t="shared" si="37"/>
        <v>85.084526236898313</v>
      </c>
    </row>
    <row r="2387" spans="1:7" x14ac:dyDescent="0.25">
      <c r="A2387" s="1" t="s">
        <v>2185</v>
      </c>
      <c r="B2387" s="8"/>
      <c r="C2387" s="9"/>
      <c r="D2387" s="1" t="s">
        <v>2444</v>
      </c>
      <c r="E2387" s="14">
        <v>1537726.37</v>
      </c>
      <c r="F2387" s="15">
        <v>1477940.24</v>
      </c>
      <c r="G2387" s="13">
        <f t="shared" si="37"/>
        <v>96.112043653124061</v>
      </c>
    </row>
    <row r="2388" spans="1:7" x14ac:dyDescent="0.25">
      <c r="A2388" s="1" t="s">
        <v>2185</v>
      </c>
      <c r="B2388" s="8"/>
      <c r="C2388" s="9"/>
      <c r="D2388" s="1" t="s">
        <v>2445</v>
      </c>
      <c r="E2388" s="14">
        <v>1351082.3699999999</v>
      </c>
      <c r="F2388" s="15">
        <v>1207167.57</v>
      </c>
      <c r="G2388" s="13">
        <f t="shared" si="37"/>
        <v>89.348184596620868</v>
      </c>
    </row>
    <row r="2389" spans="1:7" x14ac:dyDescent="0.25">
      <c r="A2389" s="1" t="s">
        <v>2185</v>
      </c>
      <c r="B2389" s="8"/>
      <c r="C2389" s="9"/>
      <c r="D2389" s="1" t="s">
        <v>2446</v>
      </c>
      <c r="E2389" s="14">
        <v>927001.35</v>
      </c>
      <c r="F2389" s="15">
        <v>649874.80000000005</v>
      </c>
      <c r="G2389" s="13">
        <f t="shared" si="37"/>
        <v>70.105054323815182</v>
      </c>
    </row>
    <row r="2390" spans="1:7" x14ac:dyDescent="0.25">
      <c r="A2390" s="1" t="s">
        <v>2185</v>
      </c>
      <c r="B2390" s="8"/>
      <c r="C2390" s="9"/>
      <c r="D2390" s="1" t="s">
        <v>2447</v>
      </c>
      <c r="E2390" s="14">
        <v>1539285.57</v>
      </c>
      <c r="F2390" s="15">
        <v>1453358.47</v>
      </c>
      <c r="G2390" s="13">
        <f t="shared" si="37"/>
        <v>94.417728479063186</v>
      </c>
    </row>
    <row r="2391" spans="1:7" x14ac:dyDescent="0.25">
      <c r="A2391" s="1" t="s">
        <v>2185</v>
      </c>
      <c r="B2391" s="8"/>
      <c r="C2391" s="9"/>
      <c r="D2391" s="1" t="s">
        <v>2448</v>
      </c>
      <c r="E2391" s="14">
        <v>5691336.0599999996</v>
      </c>
      <c r="F2391" s="15">
        <v>5368859.3600000003</v>
      </c>
      <c r="G2391" s="13">
        <f t="shared" si="37"/>
        <v>94.333901625201179</v>
      </c>
    </row>
    <row r="2392" spans="1:7" x14ac:dyDescent="0.25">
      <c r="A2392" s="1" t="s">
        <v>2185</v>
      </c>
      <c r="B2392" s="8"/>
      <c r="C2392" s="9"/>
      <c r="D2392" s="1" t="s">
        <v>2449</v>
      </c>
      <c r="E2392" s="14">
        <v>5685134.9299999997</v>
      </c>
      <c r="F2392" s="15">
        <v>5275785.54</v>
      </c>
      <c r="G2392" s="13">
        <f t="shared" si="37"/>
        <v>92.799653921318637</v>
      </c>
    </row>
    <row r="2393" spans="1:7" x14ac:dyDescent="0.25">
      <c r="A2393" s="1" t="s">
        <v>2185</v>
      </c>
      <c r="B2393" s="8"/>
      <c r="C2393" s="9"/>
      <c r="D2393" s="1" t="s">
        <v>2450</v>
      </c>
      <c r="E2393" s="14">
        <v>12701686.17</v>
      </c>
      <c r="F2393" s="15">
        <v>11833296.98</v>
      </c>
      <c r="G2393" s="13">
        <f t="shared" si="37"/>
        <v>93.163197559934673</v>
      </c>
    </row>
    <row r="2394" spans="1:7" x14ac:dyDescent="0.25">
      <c r="A2394" s="1" t="s">
        <v>2185</v>
      </c>
      <c r="B2394" s="8"/>
      <c r="C2394" s="9"/>
      <c r="D2394" s="1" t="s">
        <v>2451</v>
      </c>
      <c r="E2394" s="14">
        <v>2143568.39</v>
      </c>
      <c r="F2394" s="15">
        <v>2077629.65</v>
      </c>
      <c r="G2394" s="13">
        <f t="shared" si="37"/>
        <v>96.923879811457752</v>
      </c>
    </row>
    <row r="2395" spans="1:7" x14ac:dyDescent="0.25">
      <c r="A2395" s="1" t="s">
        <v>2185</v>
      </c>
      <c r="B2395" s="8"/>
      <c r="C2395" s="9"/>
      <c r="D2395" s="1" t="s">
        <v>2452</v>
      </c>
      <c r="E2395" s="14">
        <v>7920739.3200000003</v>
      </c>
      <c r="F2395" s="15">
        <v>7662435.79</v>
      </c>
      <c r="G2395" s="13">
        <f t="shared" si="37"/>
        <v>96.73889621202683</v>
      </c>
    </row>
    <row r="2396" spans="1:7" x14ac:dyDescent="0.25">
      <c r="A2396" s="1" t="s">
        <v>2185</v>
      </c>
      <c r="B2396" s="8"/>
      <c r="C2396" s="9"/>
      <c r="D2396" s="1" t="s">
        <v>2453</v>
      </c>
      <c r="E2396" s="14">
        <v>1107460.1600000001</v>
      </c>
      <c r="F2396" s="15">
        <v>1060959.83</v>
      </c>
      <c r="G2396" s="13">
        <f t="shared" si="37"/>
        <v>95.801173560952293</v>
      </c>
    </row>
    <row r="2397" spans="1:7" x14ac:dyDescent="0.25">
      <c r="A2397" s="1" t="s">
        <v>2185</v>
      </c>
      <c r="B2397" s="8"/>
      <c r="C2397" s="9"/>
      <c r="D2397" s="1" t="s">
        <v>2454</v>
      </c>
      <c r="E2397" s="14">
        <v>1251473.1499999999</v>
      </c>
      <c r="F2397" s="15">
        <v>1244269.6399999999</v>
      </c>
      <c r="G2397" s="13">
        <f t="shared" si="37"/>
        <v>99.424397558988773</v>
      </c>
    </row>
    <row r="2398" spans="1:7" x14ac:dyDescent="0.25">
      <c r="A2398" s="1" t="s">
        <v>2185</v>
      </c>
      <c r="B2398" s="8"/>
      <c r="C2398" s="9"/>
      <c r="D2398" s="1" t="s">
        <v>2455</v>
      </c>
      <c r="E2398" s="14">
        <v>855447.08</v>
      </c>
      <c r="F2398" s="15">
        <v>814027.84</v>
      </c>
      <c r="G2398" s="13">
        <f t="shared" si="37"/>
        <v>95.158176236921634</v>
      </c>
    </row>
    <row r="2399" spans="1:7" x14ac:dyDescent="0.25">
      <c r="A2399" s="1" t="s">
        <v>2185</v>
      </c>
      <c r="B2399" s="8"/>
      <c r="C2399" s="9"/>
      <c r="D2399" s="1" t="s">
        <v>2456</v>
      </c>
      <c r="E2399" s="14">
        <v>1062581.45</v>
      </c>
      <c r="F2399" s="15">
        <v>1022322.4</v>
      </c>
      <c r="G2399" s="13">
        <f t="shared" si="37"/>
        <v>96.211203385867506</v>
      </c>
    </row>
    <row r="2400" spans="1:7" x14ac:dyDescent="0.25">
      <c r="A2400" s="1" t="s">
        <v>2185</v>
      </c>
      <c r="B2400" s="8"/>
      <c r="C2400" s="9"/>
      <c r="D2400" s="1" t="s">
        <v>2457</v>
      </c>
      <c r="E2400" s="14">
        <v>915304.4800000001</v>
      </c>
      <c r="F2400" s="15">
        <v>877590.12</v>
      </c>
      <c r="G2400" s="13">
        <f t="shared" si="37"/>
        <v>95.879583152482766</v>
      </c>
    </row>
    <row r="2401" spans="1:7" x14ac:dyDescent="0.25">
      <c r="A2401" s="1" t="s">
        <v>2185</v>
      </c>
      <c r="B2401" s="8"/>
      <c r="C2401" s="9"/>
      <c r="D2401" s="1" t="s">
        <v>2458</v>
      </c>
      <c r="E2401" s="14">
        <v>3550101.72</v>
      </c>
      <c r="F2401" s="15">
        <v>3432683.19</v>
      </c>
      <c r="G2401" s="13">
        <f t="shared" si="37"/>
        <v>96.692530545293778</v>
      </c>
    </row>
    <row r="2402" spans="1:7" x14ac:dyDescent="0.25">
      <c r="A2402" s="1" t="s">
        <v>2185</v>
      </c>
      <c r="B2402" s="8"/>
      <c r="C2402" s="9"/>
      <c r="D2402" s="1" t="s">
        <v>2459</v>
      </c>
      <c r="E2402" s="14">
        <v>4973026.51</v>
      </c>
      <c r="F2402" s="15">
        <v>4794201.2699999996</v>
      </c>
      <c r="G2402" s="13">
        <f t="shared" si="37"/>
        <v>96.404096385965161</v>
      </c>
    </row>
    <row r="2403" spans="1:7" x14ac:dyDescent="0.25">
      <c r="A2403" s="1" t="s">
        <v>2185</v>
      </c>
      <c r="B2403" s="8"/>
      <c r="C2403" s="9"/>
      <c r="D2403" s="1" t="s">
        <v>2460</v>
      </c>
      <c r="E2403" s="14">
        <v>9993066.0700000003</v>
      </c>
      <c r="F2403" s="15">
        <v>9705253.5199999996</v>
      </c>
      <c r="G2403" s="13">
        <f t="shared" si="37"/>
        <v>97.119877443179945</v>
      </c>
    </row>
    <row r="2404" spans="1:7" x14ac:dyDescent="0.25">
      <c r="A2404" s="1" t="s">
        <v>2185</v>
      </c>
      <c r="B2404" s="8"/>
      <c r="C2404" s="9"/>
      <c r="D2404" s="1" t="s">
        <v>2461</v>
      </c>
      <c r="E2404" s="14">
        <v>2551750.56</v>
      </c>
      <c r="F2404" s="15">
        <v>2374591.84</v>
      </c>
      <c r="G2404" s="13">
        <f t="shared" si="37"/>
        <v>93.057365293573199</v>
      </c>
    </row>
    <row r="2405" spans="1:7" x14ac:dyDescent="0.25">
      <c r="A2405" s="1" t="s">
        <v>2185</v>
      </c>
      <c r="B2405" s="8"/>
      <c r="C2405" s="9"/>
      <c r="D2405" s="1" t="s">
        <v>2462</v>
      </c>
      <c r="E2405" s="14">
        <v>4310053.55</v>
      </c>
      <c r="F2405" s="15">
        <v>4036658.67</v>
      </c>
      <c r="G2405" s="13">
        <f t="shared" si="37"/>
        <v>93.656810134064344</v>
      </c>
    </row>
    <row r="2406" spans="1:7" x14ac:dyDescent="0.25">
      <c r="A2406" s="1" t="s">
        <v>2185</v>
      </c>
      <c r="B2406" s="8"/>
      <c r="C2406" s="9"/>
      <c r="D2406" s="1" t="s">
        <v>2463</v>
      </c>
      <c r="E2406" s="14">
        <v>1688717.1300000001</v>
      </c>
      <c r="F2406" s="15">
        <v>1634634.56</v>
      </c>
      <c r="G2406" s="13">
        <f t="shared" si="37"/>
        <v>96.797416865191622</v>
      </c>
    </row>
    <row r="2407" spans="1:7" x14ac:dyDescent="0.25">
      <c r="A2407" s="1" t="s">
        <v>2185</v>
      </c>
      <c r="B2407" s="8"/>
      <c r="C2407" s="9"/>
      <c r="D2407" s="1" t="s">
        <v>2464</v>
      </c>
      <c r="E2407" s="14">
        <v>1737217.8599999999</v>
      </c>
      <c r="F2407" s="15">
        <v>1669771.02</v>
      </c>
      <c r="G2407" s="13">
        <f t="shared" si="37"/>
        <v>96.117537037064551</v>
      </c>
    </row>
    <row r="2408" spans="1:7" x14ac:dyDescent="0.25">
      <c r="A2408" s="1" t="s">
        <v>2185</v>
      </c>
      <c r="B2408" s="8"/>
      <c r="C2408" s="9"/>
      <c r="D2408" s="1" t="s">
        <v>2465</v>
      </c>
      <c r="E2408" s="14">
        <v>10008761.109999999</v>
      </c>
      <c r="F2408" s="15">
        <v>9300728.5899999999</v>
      </c>
      <c r="G2408" s="13">
        <f t="shared" si="37"/>
        <v>92.925872520899844</v>
      </c>
    </row>
    <row r="2409" spans="1:7" x14ac:dyDescent="0.25">
      <c r="A2409" s="1" t="s">
        <v>2185</v>
      </c>
      <c r="B2409" s="8"/>
      <c r="C2409" s="9"/>
      <c r="D2409" s="1" t="s">
        <v>2466</v>
      </c>
      <c r="E2409" s="14">
        <v>3415683.55</v>
      </c>
      <c r="F2409" s="15">
        <v>3339692.74</v>
      </c>
      <c r="G2409" s="13">
        <f t="shared" si="37"/>
        <v>97.775238575599317</v>
      </c>
    </row>
    <row r="2410" spans="1:7" x14ac:dyDescent="0.25">
      <c r="A2410" s="1" t="s">
        <v>2185</v>
      </c>
      <c r="B2410" s="8"/>
      <c r="C2410" s="9"/>
      <c r="D2410" s="1" t="s">
        <v>2467</v>
      </c>
      <c r="E2410" s="14">
        <v>1636039.28</v>
      </c>
      <c r="F2410" s="15">
        <v>1547847.83</v>
      </c>
      <c r="G2410" s="13">
        <f t="shared" si="37"/>
        <v>94.609453997950467</v>
      </c>
    </row>
    <row r="2411" spans="1:7" x14ac:dyDescent="0.25">
      <c r="A2411" s="1" t="s">
        <v>2185</v>
      </c>
      <c r="B2411" s="8"/>
      <c r="C2411" s="9"/>
      <c r="D2411" s="1" t="s">
        <v>2468</v>
      </c>
      <c r="E2411" s="14">
        <v>8654034.0700000003</v>
      </c>
      <c r="F2411" s="15">
        <v>8129741.1399999997</v>
      </c>
      <c r="G2411" s="13">
        <f t="shared" si="37"/>
        <v>93.94163547590469</v>
      </c>
    </row>
    <row r="2412" spans="1:7" x14ac:dyDescent="0.25">
      <c r="A2412" s="1" t="s">
        <v>2185</v>
      </c>
      <c r="B2412" s="8"/>
      <c r="C2412" s="9"/>
      <c r="D2412" s="1" t="s">
        <v>2469</v>
      </c>
      <c r="E2412" s="14">
        <v>1621134.55</v>
      </c>
      <c r="F2412" s="15">
        <v>1569808.33</v>
      </c>
      <c r="G2412" s="13">
        <f t="shared" si="37"/>
        <v>96.833932137218355</v>
      </c>
    </row>
    <row r="2413" spans="1:7" x14ac:dyDescent="0.25">
      <c r="A2413" s="1" t="s">
        <v>2185</v>
      </c>
      <c r="B2413" s="8"/>
      <c r="C2413" s="9"/>
      <c r="D2413" s="1" t="s">
        <v>2470</v>
      </c>
      <c r="E2413" s="14">
        <v>4346492.84</v>
      </c>
      <c r="F2413" s="15">
        <v>4216618.66</v>
      </c>
      <c r="G2413" s="13">
        <f t="shared" si="37"/>
        <v>97.01197759249041</v>
      </c>
    </row>
    <row r="2414" spans="1:7" x14ac:dyDescent="0.25">
      <c r="A2414" s="1" t="s">
        <v>2185</v>
      </c>
      <c r="B2414" s="8"/>
      <c r="C2414" s="9"/>
      <c r="D2414" s="1" t="s">
        <v>2471</v>
      </c>
      <c r="E2414" s="14">
        <v>2526488.13</v>
      </c>
      <c r="F2414" s="15">
        <v>2357481.87</v>
      </c>
      <c r="G2414" s="13">
        <f t="shared" si="37"/>
        <v>93.310625211605497</v>
      </c>
    </row>
    <row r="2415" spans="1:7" x14ac:dyDescent="0.25">
      <c r="A2415" s="1" t="s">
        <v>2185</v>
      </c>
      <c r="B2415" s="8"/>
      <c r="C2415" s="9"/>
      <c r="D2415" s="1" t="s">
        <v>2472</v>
      </c>
      <c r="E2415" s="14">
        <v>8559911.5600000005</v>
      </c>
      <c r="F2415" s="15">
        <v>8286971.2599999998</v>
      </c>
      <c r="G2415" s="13">
        <f t="shared" si="37"/>
        <v>96.811412149683463</v>
      </c>
    </row>
    <row r="2416" spans="1:7" x14ac:dyDescent="0.25">
      <c r="A2416" s="1" t="s">
        <v>2185</v>
      </c>
      <c r="B2416" s="8"/>
      <c r="C2416" s="9"/>
      <c r="D2416" s="1" t="s">
        <v>2473</v>
      </c>
      <c r="E2416" s="14">
        <v>6284266.5500000007</v>
      </c>
      <c r="F2416" s="15">
        <v>5718068.5</v>
      </c>
      <c r="G2416" s="13">
        <f t="shared" si="37"/>
        <v>90.990228605118588</v>
      </c>
    </row>
    <row r="2417" spans="1:7" x14ac:dyDescent="0.25">
      <c r="A2417" s="1" t="s">
        <v>2185</v>
      </c>
      <c r="B2417" s="8"/>
      <c r="C2417" s="9"/>
      <c r="D2417" s="1" t="s">
        <v>2474</v>
      </c>
      <c r="E2417" s="14">
        <v>4456504.9799999995</v>
      </c>
      <c r="F2417" s="15">
        <v>4300952.6399999997</v>
      </c>
      <c r="G2417" s="13">
        <f t="shared" si="37"/>
        <v>96.509544122623197</v>
      </c>
    </row>
    <row r="2418" spans="1:7" x14ac:dyDescent="0.25">
      <c r="A2418" s="1" t="s">
        <v>2185</v>
      </c>
      <c r="B2418" s="8"/>
      <c r="C2418" s="9"/>
      <c r="D2418" s="1" t="s">
        <v>2475</v>
      </c>
      <c r="E2418" s="14">
        <v>3438354.8000000003</v>
      </c>
      <c r="F2418" s="15">
        <v>3254659.38</v>
      </c>
      <c r="G2418" s="13">
        <f t="shared" si="37"/>
        <v>94.65746176049079</v>
      </c>
    </row>
    <row r="2419" spans="1:7" x14ac:dyDescent="0.25">
      <c r="A2419" s="1" t="s">
        <v>2185</v>
      </c>
      <c r="B2419" s="8"/>
      <c r="C2419" s="9"/>
      <c r="D2419" s="1" t="s">
        <v>2476</v>
      </c>
      <c r="E2419" s="14">
        <v>1193997.8</v>
      </c>
      <c r="F2419" s="15">
        <v>1170539.96</v>
      </c>
      <c r="G2419" s="13">
        <f t="shared" si="37"/>
        <v>98.035353163967301</v>
      </c>
    </row>
    <row r="2420" spans="1:7" x14ac:dyDescent="0.25">
      <c r="A2420" s="1" t="s">
        <v>2185</v>
      </c>
      <c r="B2420" s="8"/>
      <c r="C2420" s="9"/>
      <c r="D2420" s="1" t="s">
        <v>2477</v>
      </c>
      <c r="E2420" s="14">
        <v>1166789.0900000001</v>
      </c>
      <c r="F2420" s="15">
        <v>1059906.1399999999</v>
      </c>
      <c r="G2420" s="13">
        <f t="shared" si="37"/>
        <v>90.839565529362275</v>
      </c>
    </row>
    <row r="2421" spans="1:7" x14ac:dyDescent="0.25">
      <c r="A2421" s="1" t="s">
        <v>2185</v>
      </c>
      <c r="B2421" s="8"/>
      <c r="C2421" s="9"/>
      <c r="D2421" s="1" t="s">
        <v>2478</v>
      </c>
      <c r="E2421" s="14">
        <v>11707518.68</v>
      </c>
      <c r="F2421" s="15">
        <v>11377293.810000001</v>
      </c>
      <c r="G2421" s="13">
        <f t="shared" si="37"/>
        <v>97.179377808176184</v>
      </c>
    </row>
    <row r="2422" spans="1:7" x14ac:dyDescent="0.25">
      <c r="A2422" s="1" t="s">
        <v>2185</v>
      </c>
      <c r="B2422" s="8"/>
      <c r="C2422" s="9"/>
      <c r="D2422" s="1" t="s">
        <v>2479</v>
      </c>
      <c r="E2422" s="14">
        <v>1772490.28</v>
      </c>
      <c r="F2422" s="15">
        <v>1680993.38</v>
      </c>
      <c r="G2422" s="13">
        <f t="shared" si="37"/>
        <v>94.837946304563076</v>
      </c>
    </row>
    <row r="2423" spans="1:7" x14ac:dyDescent="0.25">
      <c r="A2423" s="1" t="s">
        <v>2185</v>
      </c>
      <c r="B2423" s="8"/>
      <c r="C2423" s="9"/>
      <c r="D2423" s="1" t="s">
        <v>2480</v>
      </c>
      <c r="E2423" s="14">
        <v>8666349.2899999991</v>
      </c>
      <c r="F2423" s="15">
        <v>7958953.5899999999</v>
      </c>
      <c r="G2423" s="13">
        <f t="shared" si="37"/>
        <v>91.837443007100404</v>
      </c>
    </row>
    <row r="2424" spans="1:7" x14ac:dyDescent="0.25">
      <c r="A2424" s="1" t="s">
        <v>2185</v>
      </c>
      <c r="B2424" s="8"/>
      <c r="C2424" s="9"/>
      <c r="D2424" s="1" t="s">
        <v>2481</v>
      </c>
      <c r="E2424" s="14">
        <v>3927835.8400000003</v>
      </c>
      <c r="F2424" s="15">
        <v>3709656.01</v>
      </c>
      <c r="G2424" s="13">
        <f t="shared" si="37"/>
        <v>94.445291532346715</v>
      </c>
    </row>
    <row r="2425" spans="1:7" x14ac:dyDescent="0.25">
      <c r="A2425" s="1" t="s">
        <v>2185</v>
      </c>
      <c r="B2425" s="8"/>
      <c r="C2425" s="9"/>
      <c r="D2425" s="1" t="s">
        <v>2482</v>
      </c>
      <c r="E2425" s="14">
        <v>1686815.92</v>
      </c>
      <c r="F2425" s="15">
        <v>1392571.03</v>
      </c>
      <c r="G2425" s="13">
        <f t="shared" ref="G2425:G2488" si="38">F2425/E2425*100</f>
        <v>82.556194394940263</v>
      </c>
    </row>
    <row r="2426" spans="1:7" x14ac:dyDescent="0.25">
      <c r="A2426" s="1" t="s">
        <v>2185</v>
      </c>
      <c r="B2426" s="8"/>
      <c r="C2426" s="9"/>
      <c r="D2426" s="1" t="s">
        <v>2483</v>
      </c>
      <c r="E2426" s="14">
        <v>8447895.8699999992</v>
      </c>
      <c r="F2426" s="15">
        <v>7812666.4199999999</v>
      </c>
      <c r="G2426" s="13">
        <f t="shared" si="38"/>
        <v>92.48061931899737</v>
      </c>
    </row>
    <row r="2427" spans="1:7" x14ac:dyDescent="0.25">
      <c r="A2427" s="1" t="s">
        <v>2185</v>
      </c>
      <c r="B2427" s="8"/>
      <c r="C2427" s="9"/>
      <c r="D2427" s="1" t="s">
        <v>2484</v>
      </c>
      <c r="E2427" s="14">
        <v>2916974.79</v>
      </c>
      <c r="F2427" s="15">
        <v>2888126.57</v>
      </c>
      <c r="G2427" s="13">
        <f t="shared" si="38"/>
        <v>99.011022649256418</v>
      </c>
    </row>
    <row r="2428" spans="1:7" x14ac:dyDescent="0.25">
      <c r="A2428" s="1" t="s">
        <v>2185</v>
      </c>
      <c r="B2428" s="8"/>
      <c r="C2428" s="9"/>
      <c r="D2428" s="1" t="s">
        <v>2485</v>
      </c>
      <c r="E2428" s="14">
        <v>8355447.0099999988</v>
      </c>
      <c r="F2428" s="15">
        <v>7927672.8499999996</v>
      </c>
      <c r="G2428" s="13">
        <f t="shared" si="38"/>
        <v>94.880295937631715</v>
      </c>
    </row>
    <row r="2429" spans="1:7" x14ac:dyDescent="0.25">
      <c r="A2429" s="1" t="s">
        <v>2185</v>
      </c>
      <c r="B2429" s="8"/>
      <c r="C2429" s="9"/>
      <c r="D2429" s="1" t="s">
        <v>2486</v>
      </c>
      <c r="E2429" s="14">
        <v>2493832.16</v>
      </c>
      <c r="F2429" s="15">
        <v>2396500.2799999998</v>
      </c>
      <c r="G2429" s="13">
        <f t="shared" si="38"/>
        <v>96.097095804554854</v>
      </c>
    </row>
    <row r="2430" spans="1:7" x14ac:dyDescent="0.25">
      <c r="A2430" s="1" t="s">
        <v>2185</v>
      </c>
      <c r="B2430" s="8"/>
      <c r="C2430" s="9"/>
      <c r="D2430" s="1" t="s">
        <v>2487</v>
      </c>
      <c r="E2430" s="14">
        <v>567231.61</v>
      </c>
      <c r="F2430" s="15">
        <v>526080.97</v>
      </c>
      <c r="G2430" s="13">
        <f t="shared" si="38"/>
        <v>92.745354935349951</v>
      </c>
    </row>
    <row r="2431" spans="1:7" x14ac:dyDescent="0.25">
      <c r="A2431" s="1" t="s">
        <v>2185</v>
      </c>
      <c r="B2431" s="8"/>
      <c r="C2431" s="9"/>
      <c r="D2431" s="1" t="s">
        <v>2488</v>
      </c>
      <c r="E2431" s="14">
        <v>12655129.18</v>
      </c>
      <c r="F2431" s="15">
        <v>12135738</v>
      </c>
      <c r="G2431" s="13">
        <f t="shared" si="38"/>
        <v>95.895804992486049</v>
      </c>
    </row>
    <row r="2432" spans="1:7" x14ac:dyDescent="0.25">
      <c r="A2432" s="1" t="s">
        <v>2185</v>
      </c>
      <c r="B2432" s="8"/>
      <c r="C2432" s="9"/>
      <c r="D2432" s="1" t="s">
        <v>2489</v>
      </c>
      <c r="E2432" s="14">
        <v>3388755.88</v>
      </c>
      <c r="F2432" s="15">
        <v>3258858.86</v>
      </c>
      <c r="G2432" s="13">
        <f t="shared" si="38"/>
        <v>96.166822733775675</v>
      </c>
    </row>
    <row r="2433" spans="1:7" x14ac:dyDescent="0.25">
      <c r="A2433" s="1" t="s">
        <v>2185</v>
      </c>
      <c r="B2433" s="8"/>
      <c r="C2433" s="9"/>
      <c r="D2433" s="1" t="s">
        <v>2490</v>
      </c>
      <c r="E2433" s="14">
        <v>455337.02999999997</v>
      </c>
      <c r="F2433" s="15">
        <v>455336.94</v>
      </c>
      <c r="G2433" s="13">
        <f t="shared" si="38"/>
        <v>99.999980234421088</v>
      </c>
    </row>
    <row r="2434" spans="1:7" x14ac:dyDescent="0.25">
      <c r="A2434" s="1" t="s">
        <v>2185</v>
      </c>
      <c r="B2434" s="8"/>
      <c r="C2434" s="9"/>
      <c r="D2434" s="1" t="s">
        <v>2491</v>
      </c>
      <c r="E2434" s="14">
        <v>2964897.52</v>
      </c>
      <c r="F2434" s="15">
        <v>2850120.66</v>
      </c>
      <c r="G2434" s="13">
        <f t="shared" si="38"/>
        <v>96.128808526238714</v>
      </c>
    </row>
    <row r="2435" spans="1:7" x14ac:dyDescent="0.25">
      <c r="A2435" s="1" t="s">
        <v>2185</v>
      </c>
      <c r="B2435" s="8"/>
      <c r="C2435" s="9"/>
      <c r="D2435" s="1" t="s">
        <v>2492</v>
      </c>
      <c r="E2435" s="14">
        <v>2738694.14</v>
      </c>
      <c r="F2435" s="15">
        <v>2659306.2000000002</v>
      </c>
      <c r="G2435" s="13">
        <f t="shared" si="38"/>
        <v>97.10124840738878</v>
      </c>
    </row>
    <row r="2436" spans="1:7" x14ac:dyDescent="0.25">
      <c r="A2436" s="1" t="s">
        <v>2185</v>
      </c>
      <c r="B2436" s="8"/>
      <c r="C2436" s="9"/>
      <c r="D2436" s="1" t="s">
        <v>2493</v>
      </c>
      <c r="E2436" s="14">
        <v>6844814.4000000004</v>
      </c>
      <c r="F2436" s="15">
        <v>6543008.0899999999</v>
      </c>
      <c r="G2436" s="13">
        <f t="shared" si="38"/>
        <v>95.590730553629029</v>
      </c>
    </row>
    <row r="2437" spans="1:7" x14ac:dyDescent="0.25">
      <c r="A2437" s="1" t="s">
        <v>2185</v>
      </c>
      <c r="B2437" s="8"/>
      <c r="C2437" s="9"/>
      <c r="D2437" s="1" t="s">
        <v>2494</v>
      </c>
      <c r="E2437" s="14">
        <v>5335750.9800000004</v>
      </c>
      <c r="F2437" s="15">
        <v>5016405.05</v>
      </c>
      <c r="G2437" s="13">
        <f t="shared" si="38"/>
        <v>94.014976875851119</v>
      </c>
    </row>
    <row r="2438" spans="1:7" x14ac:dyDescent="0.25">
      <c r="A2438" s="1" t="s">
        <v>2185</v>
      </c>
      <c r="B2438" s="8"/>
      <c r="C2438" s="9"/>
      <c r="D2438" s="1" t="s">
        <v>2495</v>
      </c>
      <c r="E2438" s="14">
        <v>3595277.36</v>
      </c>
      <c r="F2438" s="15">
        <v>3414202.05</v>
      </c>
      <c r="G2438" s="13">
        <f t="shared" si="38"/>
        <v>94.963523203672935</v>
      </c>
    </row>
    <row r="2439" spans="1:7" x14ac:dyDescent="0.25">
      <c r="A2439" s="1" t="s">
        <v>2185</v>
      </c>
      <c r="B2439" s="8"/>
      <c r="C2439" s="9"/>
      <c r="D2439" s="1" t="s">
        <v>2496</v>
      </c>
      <c r="E2439" s="14">
        <v>705144.37</v>
      </c>
      <c r="F2439" s="15">
        <v>481399.88</v>
      </c>
      <c r="G2439" s="13">
        <f t="shared" si="38"/>
        <v>68.269690645051881</v>
      </c>
    </row>
    <row r="2440" spans="1:7" x14ac:dyDescent="0.25">
      <c r="A2440" s="1" t="s">
        <v>2185</v>
      </c>
      <c r="B2440" s="8"/>
      <c r="C2440" s="9"/>
      <c r="D2440" s="1" t="s">
        <v>2497</v>
      </c>
      <c r="E2440" s="14">
        <v>2768357.94</v>
      </c>
      <c r="F2440" s="15">
        <v>2592694.9500000002</v>
      </c>
      <c r="G2440" s="13">
        <f t="shared" si="38"/>
        <v>93.654614258443772</v>
      </c>
    </row>
    <row r="2441" spans="1:7" x14ac:dyDescent="0.25">
      <c r="A2441" s="1" t="s">
        <v>2185</v>
      </c>
      <c r="B2441" s="8"/>
      <c r="C2441" s="9"/>
      <c r="D2441" s="1" t="s">
        <v>2498</v>
      </c>
      <c r="E2441" s="14">
        <v>5620840.5499999998</v>
      </c>
      <c r="F2441" s="15">
        <v>5224702.91</v>
      </c>
      <c r="G2441" s="13">
        <f t="shared" si="38"/>
        <v>92.952341620863095</v>
      </c>
    </row>
    <row r="2442" spans="1:7" x14ac:dyDescent="0.25">
      <c r="A2442" s="1" t="s">
        <v>2185</v>
      </c>
      <c r="B2442" s="8"/>
      <c r="C2442" s="9"/>
      <c r="D2442" s="1" t="s">
        <v>2499</v>
      </c>
      <c r="E2442" s="14">
        <v>6211899.4000000004</v>
      </c>
      <c r="F2442" s="15">
        <v>5934713.21</v>
      </c>
      <c r="G2442" s="13">
        <f t="shared" si="38"/>
        <v>95.537819076722315</v>
      </c>
    </row>
    <row r="2443" spans="1:7" x14ac:dyDescent="0.25">
      <c r="A2443" s="1" t="s">
        <v>2185</v>
      </c>
      <c r="B2443" s="8"/>
      <c r="C2443" s="9"/>
      <c r="D2443" s="1" t="s">
        <v>2500</v>
      </c>
      <c r="E2443" s="14">
        <v>1602331.0799999998</v>
      </c>
      <c r="F2443" s="15">
        <v>1534293.76</v>
      </c>
      <c r="G2443" s="13">
        <f t="shared" si="38"/>
        <v>95.753853816528363</v>
      </c>
    </row>
    <row r="2444" spans="1:7" x14ac:dyDescent="0.25">
      <c r="A2444" s="1" t="s">
        <v>2185</v>
      </c>
      <c r="B2444" s="8"/>
      <c r="C2444" s="9"/>
      <c r="D2444" s="1" t="s">
        <v>2501</v>
      </c>
      <c r="E2444" s="14">
        <v>7052299.5200000005</v>
      </c>
      <c r="F2444" s="15">
        <v>6738086.3300000001</v>
      </c>
      <c r="G2444" s="13">
        <f t="shared" si="38"/>
        <v>95.544528573851608</v>
      </c>
    </row>
    <row r="2445" spans="1:7" x14ac:dyDescent="0.25">
      <c r="A2445" s="1" t="s">
        <v>2185</v>
      </c>
      <c r="B2445" s="8"/>
      <c r="C2445" s="9"/>
      <c r="D2445" s="1" t="s">
        <v>2502</v>
      </c>
      <c r="E2445" s="14">
        <v>1659289.72</v>
      </c>
      <c r="F2445" s="15">
        <v>1619986.35</v>
      </c>
      <c r="G2445" s="13">
        <f t="shared" si="38"/>
        <v>97.631313596036748</v>
      </c>
    </row>
    <row r="2446" spans="1:7" x14ac:dyDescent="0.25">
      <c r="A2446" s="1" t="s">
        <v>2185</v>
      </c>
      <c r="B2446" s="8"/>
      <c r="C2446" s="9"/>
      <c r="D2446" s="1" t="s">
        <v>2503</v>
      </c>
      <c r="E2446" s="14">
        <v>482642.70999999996</v>
      </c>
      <c r="F2446" s="15">
        <v>474889.82</v>
      </c>
      <c r="G2446" s="13">
        <f t="shared" si="38"/>
        <v>98.393658530551519</v>
      </c>
    </row>
    <row r="2447" spans="1:7" x14ac:dyDescent="0.25">
      <c r="A2447" s="1" t="s">
        <v>2185</v>
      </c>
      <c r="B2447" s="8"/>
      <c r="C2447" s="9"/>
      <c r="D2447" s="1" t="s">
        <v>2504</v>
      </c>
      <c r="E2447" s="14">
        <v>484573.48000000004</v>
      </c>
      <c r="F2447" s="15">
        <v>459451.91</v>
      </c>
      <c r="G2447" s="13">
        <f t="shared" si="38"/>
        <v>94.8157356857416</v>
      </c>
    </row>
    <row r="2448" spans="1:7" x14ac:dyDescent="0.25">
      <c r="A2448" s="1" t="s">
        <v>2185</v>
      </c>
      <c r="B2448" s="8"/>
      <c r="C2448" s="9"/>
      <c r="D2448" s="1" t="s">
        <v>2505</v>
      </c>
      <c r="E2448" s="14">
        <v>6030560.6799999997</v>
      </c>
      <c r="F2448" s="15">
        <v>5593003.3600000003</v>
      </c>
      <c r="G2448" s="13">
        <f t="shared" si="38"/>
        <v>92.744334346039622</v>
      </c>
    </row>
    <row r="2449" spans="1:7" x14ac:dyDescent="0.25">
      <c r="A2449" s="1" t="s">
        <v>2185</v>
      </c>
      <c r="B2449" s="8"/>
      <c r="C2449" s="9"/>
      <c r="D2449" s="1" t="s">
        <v>2506</v>
      </c>
      <c r="E2449" s="14">
        <v>1767392.18</v>
      </c>
      <c r="F2449" s="15">
        <v>1702897.82</v>
      </c>
      <c r="G2449" s="13">
        <f t="shared" si="38"/>
        <v>96.350874427881664</v>
      </c>
    </row>
    <row r="2450" spans="1:7" x14ac:dyDescent="0.25">
      <c r="A2450" s="1" t="s">
        <v>2185</v>
      </c>
      <c r="B2450" s="8"/>
      <c r="C2450" s="9"/>
      <c r="D2450" s="1" t="s">
        <v>2507</v>
      </c>
      <c r="E2450" s="14">
        <v>1329566.98</v>
      </c>
      <c r="F2450" s="15">
        <v>1151348.1399999999</v>
      </c>
      <c r="G2450" s="13">
        <f t="shared" si="38"/>
        <v>86.595723067671244</v>
      </c>
    </row>
    <row r="2451" spans="1:7" x14ac:dyDescent="0.25">
      <c r="A2451" s="1" t="s">
        <v>2185</v>
      </c>
      <c r="B2451" s="8"/>
      <c r="C2451" s="9"/>
      <c r="D2451" s="1" t="s">
        <v>2508</v>
      </c>
      <c r="E2451" s="14">
        <v>3258346.9200000004</v>
      </c>
      <c r="F2451" s="15">
        <v>3106657.04</v>
      </c>
      <c r="G2451" s="13">
        <f t="shared" si="38"/>
        <v>95.344575524818566</v>
      </c>
    </row>
    <row r="2452" spans="1:7" x14ac:dyDescent="0.25">
      <c r="A2452" s="1" t="s">
        <v>2185</v>
      </c>
      <c r="B2452" s="8"/>
      <c r="C2452" s="9"/>
      <c r="D2452" s="1" t="s">
        <v>2509</v>
      </c>
      <c r="E2452" s="14">
        <v>5006839.37</v>
      </c>
      <c r="F2452" s="15">
        <v>4849607.87</v>
      </c>
      <c r="G2452" s="13">
        <f t="shared" si="38"/>
        <v>96.859665581801963</v>
      </c>
    </row>
    <row r="2453" spans="1:7" x14ac:dyDescent="0.25">
      <c r="A2453" s="1" t="s">
        <v>2185</v>
      </c>
      <c r="B2453" s="8"/>
      <c r="C2453" s="9"/>
      <c r="D2453" s="1" t="s">
        <v>2510</v>
      </c>
      <c r="E2453" s="14">
        <v>4256340.0200000005</v>
      </c>
      <c r="F2453" s="15">
        <v>4019364.17</v>
      </c>
      <c r="G2453" s="13">
        <f t="shared" si="38"/>
        <v>94.43240321763578</v>
      </c>
    </row>
    <row r="2454" spans="1:7" x14ac:dyDescent="0.25">
      <c r="A2454" s="1" t="s">
        <v>2185</v>
      </c>
      <c r="B2454" s="8"/>
      <c r="C2454" s="9"/>
      <c r="D2454" s="1" t="s">
        <v>2511</v>
      </c>
      <c r="E2454" s="14">
        <v>3677006.7600000002</v>
      </c>
      <c r="F2454" s="15">
        <v>3611860.3</v>
      </c>
      <c r="G2454" s="13">
        <f t="shared" si="38"/>
        <v>98.22827467415371</v>
      </c>
    </row>
    <row r="2455" spans="1:7" x14ac:dyDescent="0.25">
      <c r="A2455" s="1" t="s">
        <v>2185</v>
      </c>
      <c r="B2455" s="8"/>
      <c r="C2455" s="9"/>
      <c r="D2455" s="1" t="s">
        <v>2512</v>
      </c>
      <c r="E2455" s="14">
        <v>5796298.1299999999</v>
      </c>
      <c r="F2455" s="15">
        <v>5391255.5300000003</v>
      </c>
      <c r="G2455" s="13">
        <f t="shared" si="38"/>
        <v>93.012046811332667</v>
      </c>
    </row>
    <row r="2456" spans="1:7" x14ac:dyDescent="0.25">
      <c r="A2456" s="1" t="s">
        <v>2185</v>
      </c>
      <c r="B2456" s="8"/>
      <c r="C2456" s="9"/>
      <c r="D2456" s="1" t="s">
        <v>2513</v>
      </c>
      <c r="E2456" s="14">
        <v>1647662.3900000001</v>
      </c>
      <c r="F2456" s="15">
        <v>1586896.65</v>
      </c>
      <c r="G2456" s="13">
        <f t="shared" si="38"/>
        <v>96.312002970462885</v>
      </c>
    </row>
    <row r="2457" spans="1:7" x14ac:dyDescent="0.25">
      <c r="A2457" s="1" t="s">
        <v>2185</v>
      </c>
      <c r="B2457" s="8"/>
      <c r="C2457" s="9"/>
      <c r="D2457" s="1" t="s">
        <v>2514</v>
      </c>
      <c r="E2457" s="14">
        <v>1743958.8900000001</v>
      </c>
      <c r="F2457" s="15">
        <v>1720665.38</v>
      </c>
      <c r="G2457" s="13">
        <f t="shared" si="38"/>
        <v>98.664331474006246</v>
      </c>
    </row>
    <row r="2458" spans="1:7" x14ac:dyDescent="0.25">
      <c r="A2458" s="1" t="s">
        <v>2185</v>
      </c>
      <c r="B2458" s="8"/>
      <c r="C2458" s="9"/>
      <c r="D2458" s="1" t="s">
        <v>2515</v>
      </c>
      <c r="E2458" s="14">
        <v>4508402.7399999993</v>
      </c>
      <c r="F2458" s="15">
        <v>4343083.8499999996</v>
      </c>
      <c r="G2458" s="13">
        <f t="shared" si="38"/>
        <v>96.333094012803315</v>
      </c>
    </row>
    <row r="2459" spans="1:7" x14ac:dyDescent="0.25">
      <c r="A2459" s="1" t="s">
        <v>2185</v>
      </c>
      <c r="B2459" s="8"/>
      <c r="C2459" s="9"/>
      <c r="D2459" s="1" t="s">
        <v>2516</v>
      </c>
      <c r="E2459" s="14">
        <v>5720535.25</v>
      </c>
      <c r="F2459" s="15">
        <v>5602667.5300000003</v>
      </c>
      <c r="G2459" s="13">
        <f t="shared" si="38"/>
        <v>97.939568329729283</v>
      </c>
    </row>
    <row r="2460" spans="1:7" x14ac:dyDescent="0.25">
      <c r="A2460" s="1" t="s">
        <v>2185</v>
      </c>
      <c r="B2460" s="8"/>
      <c r="C2460" s="9"/>
      <c r="D2460" s="1" t="s">
        <v>2517</v>
      </c>
      <c r="E2460" s="14">
        <v>13163623.51</v>
      </c>
      <c r="F2460" s="15">
        <v>12637705.76</v>
      </c>
      <c r="G2460" s="13">
        <f t="shared" si="38"/>
        <v>96.004764572608167</v>
      </c>
    </row>
    <row r="2461" spans="1:7" x14ac:dyDescent="0.25">
      <c r="A2461" s="1" t="s">
        <v>2185</v>
      </c>
      <c r="B2461" s="8"/>
      <c r="C2461" s="9"/>
      <c r="D2461" s="1" t="s">
        <v>2518</v>
      </c>
      <c r="E2461" s="14">
        <v>8185989.8100000005</v>
      </c>
      <c r="F2461" s="15">
        <v>7889925.1299999999</v>
      </c>
      <c r="G2461" s="13">
        <f t="shared" si="38"/>
        <v>96.38327573241871</v>
      </c>
    </row>
    <row r="2462" spans="1:7" x14ac:dyDescent="0.25">
      <c r="A2462" s="1" t="s">
        <v>2185</v>
      </c>
      <c r="B2462" s="8"/>
      <c r="C2462" s="9"/>
      <c r="D2462" s="1" t="s">
        <v>2519</v>
      </c>
      <c r="E2462" s="14">
        <v>2524451.4300000002</v>
      </c>
      <c r="F2462" s="15">
        <v>2519981.4500000002</v>
      </c>
      <c r="G2462" s="13">
        <f t="shared" si="38"/>
        <v>99.822932620256438</v>
      </c>
    </row>
    <row r="2463" spans="1:7" x14ac:dyDescent="0.25">
      <c r="A2463" s="1" t="s">
        <v>2185</v>
      </c>
      <c r="B2463" s="8"/>
      <c r="C2463" s="9"/>
      <c r="D2463" s="1" t="s">
        <v>2520</v>
      </c>
      <c r="E2463" s="14">
        <v>3938740.33</v>
      </c>
      <c r="F2463" s="15">
        <v>3774180.54</v>
      </c>
      <c r="G2463" s="13">
        <f t="shared" si="38"/>
        <v>95.822019828354613</v>
      </c>
    </row>
    <row r="2464" spans="1:7" x14ac:dyDescent="0.25">
      <c r="A2464" s="1" t="s">
        <v>2185</v>
      </c>
      <c r="B2464" s="8"/>
      <c r="C2464" s="9"/>
      <c r="D2464" s="1" t="s">
        <v>2521</v>
      </c>
      <c r="E2464" s="14">
        <v>961776.38</v>
      </c>
      <c r="F2464" s="15">
        <v>0</v>
      </c>
      <c r="G2464" s="13">
        <f t="shared" si="38"/>
        <v>0</v>
      </c>
    </row>
    <row r="2465" spans="1:7" x14ac:dyDescent="0.25">
      <c r="A2465" s="1" t="s">
        <v>2185</v>
      </c>
      <c r="B2465" s="8"/>
      <c r="C2465" s="9"/>
      <c r="D2465" s="1" t="s">
        <v>2522</v>
      </c>
      <c r="E2465" s="14">
        <v>969670.16</v>
      </c>
      <c r="F2465" s="15">
        <v>910991.84</v>
      </c>
      <c r="G2465" s="13">
        <f t="shared" si="38"/>
        <v>93.948630944774038</v>
      </c>
    </row>
    <row r="2466" spans="1:7" x14ac:dyDescent="0.25">
      <c r="A2466" s="1" t="s">
        <v>2185</v>
      </c>
      <c r="B2466" s="8"/>
      <c r="C2466" s="9"/>
      <c r="D2466" s="1" t="s">
        <v>2523</v>
      </c>
      <c r="E2466" s="14">
        <v>1020003.4199999999</v>
      </c>
      <c r="F2466" s="15">
        <v>974113.94</v>
      </c>
      <c r="G2466" s="13">
        <f t="shared" si="38"/>
        <v>95.501046457275606</v>
      </c>
    </row>
    <row r="2467" spans="1:7" x14ac:dyDescent="0.25">
      <c r="A2467" s="1" t="s">
        <v>2185</v>
      </c>
      <c r="B2467" s="8"/>
      <c r="C2467" s="9"/>
      <c r="D2467" s="1" t="s">
        <v>2524</v>
      </c>
      <c r="E2467" s="14">
        <v>8197211.29</v>
      </c>
      <c r="F2467" s="15">
        <v>7414306.3200000003</v>
      </c>
      <c r="G2467" s="13">
        <f t="shared" si="38"/>
        <v>90.449130291967876</v>
      </c>
    </row>
    <row r="2468" spans="1:7" x14ac:dyDescent="0.25">
      <c r="A2468" s="1" t="s">
        <v>2185</v>
      </c>
      <c r="B2468" s="8"/>
      <c r="C2468" s="9"/>
      <c r="D2468" s="1" t="s">
        <v>2525</v>
      </c>
      <c r="E2468" s="14">
        <v>5025841.05</v>
      </c>
      <c r="F2468" s="15">
        <v>4293807.84</v>
      </c>
      <c r="G2468" s="13">
        <f t="shared" si="38"/>
        <v>85.434612779884873</v>
      </c>
    </row>
    <row r="2469" spans="1:7" x14ac:dyDescent="0.25">
      <c r="A2469" s="1" t="s">
        <v>2185</v>
      </c>
      <c r="B2469" s="8"/>
      <c r="C2469" s="9"/>
      <c r="D2469" s="1" t="s">
        <v>2526</v>
      </c>
      <c r="E2469" s="14">
        <v>4428214.41</v>
      </c>
      <c r="F2469" s="15">
        <v>4093270.61</v>
      </c>
      <c r="G2469" s="13">
        <f t="shared" si="38"/>
        <v>92.436143127044289</v>
      </c>
    </row>
    <row r="2470" spans="1:7" x14ac:dyDescent="0.25">
      <c r="A2470" s="1" t="s">
        <v>2185</v>
      </c>
      <c r="B2470" s="8"/>
      <c r="C2470" s="9"/>
      <c r="D2470" s="1" t="s">
        <v>2527</v>
      </c>
      <c r="E2470" s="14">
        <v>2774564.08</v>
      </c>
      <c r="F2470" s="15">
        <v>2644051.5499999998</v>
      </c>
      <c r="G2470" s="13">
        <f t="shared" si="38"/>
        <v>95.296106839240849</v>
      </c>
    </row>
    <row r="2471" spans="1:7" x14ac:dyDescent="0.25">
      <c r="A2471" s="1" t="s">
        <v>2185</v>
      </c>
      <c r="B2471" s="8"/>
      <c r="C2471" s="9"/>
      <c r="D2471" s="1" t="s">
        <v>2528</v>
      </c>
      <c r="E2471" s="14">
        <v>864867.94000000006</v>
      </c>
      <c r="F2471" s="15">
        <v>810817.59</v>
      </c>
      <c r="G2471" s="13">
        <f t="shared" si="38"/>
        <v>93.750450502304432</v>
      </c>
    </row>
    <row r="2472" spans="1:7" x14ac:dyDescent="0.25">
      <c r="A2472" s="1" t="s">
        <v>2185</v>
      </c>
      <c r="B2472" s="8"/>
      <c r="C2472" s="9"/>
      <c r="D2472" s="1" t="s">
        <v>2529</v>
      </c>
      <c r="E2472" s="14">
        <v>561114.92000000004</v>
      </c>
      <c r="F2472" s="15">
        <v>552624.53</v>
      </c>
      <c r="G2472" s="13">
        <f t="shared" si="38"/>
        <v>98.486871459415113</v>
      </c>
    </row>
    <row r="2473" spans="1:7" x14ac:dyDescent="0.25">
      <c r="A2473" s="1" t="s">
        <v>2185</v>
      </c>
      <c r="B2473" s="8"/>
      <c r="C2473" s="9"/>
      <c r="D2473" s="1" t="s">
        <v>2530</v>
      </c>
      <c r="E2473" s="14">
        <v>543198.67000000004</v>
      </c>
      <c r="F2473" s="15">
        <v>509933.75</v>
      </c>
      <c r="G2473" s="13">
        <f t="shared" si="38"/>
        <v>93.876104299003529</v>
      </c>
    </row>
    <row r="2474" spans="1:7" x14ac:dyDescent="0.25">
      <c r="A2474" s="1" t="s">
        <v>2185</v>
      </c>
      <c r="B2474" s="8"/>
      <c r="C2474" s="9"/>
      <c r="D2474" s="1" t="s">
        <v>2531</v>
      </c>
      <c r="E2474" s="14">
        <v>299440.53999999998</v>
      </c>
      <c r="F2474" s="15">
        <v>299440.53999999998</v>
      </c>
      <c r="G2474" s="13">
        <f t="shared" si="38"/>
        <v>100</v>
      </c>
    </row>
    <row r="2475" spans="1:7" x14ac:dyDescent="0.25">
      <c r="A2475" s="1" t="s">
        <v>2185</v>
      </c>
      <c r="B2475" s="8"/>
      <c r="C2475" s="9"/>
      <c r="D2475" s="1" t="s">
        <v>2532</v>
      </c>
      <c r="E2475" s="14">
        <v>307979.37</v>
      </c>
      <c r="F2475" s="15">
        <v>179568.04</v>
      </c>
      <c r="G2475" s="13">
        <f t="shared" si="38"/>
        <v>58.305217002034915</v>
      </c>
    </row>
    <row r="2476" spans="1:7" x14ac:dyDescent="0.25">
      <c r="A2476" s="1" t="s">
        <v>2185</v>
      </c>
      <c r="B2476" s="8"/>
      <c r="C2476" s="9"/>
      <c r="D2476" s="1" t="s">
        <v>2533</v>
      </c>
      <c r="E2476" s="14">
        <v>786200.93</v>
      </c>
      <c r="F2476" s="15">
        <v>714377.7</v>
      </c>
      <c r="G2476" s="13">
        <f t="shared" si="38"/>
        <v>90.864519837187146</v>
      </c>
    </row>
    <row r="2477" spans="1:7" x14ac:dyDescent="0.25">
      <c r="A2477" s="1" t="s">
        <v>2185</v>
      </c>
      <c r="B2477" s="8"/>
      <c r="C2477" s="9"/>
      <c r="D2477" s="1" t="s">
        <v>2534</v>
      </c>
      <c r="E2477" s="14">
        <v>791130.96</v>
      </c>
      <c r="F2477" s="15">
        <v>739057.08</v>
      </c>
      <c r="G2477" s="13">
        <f t="shared" si="38"/>
        <v>93.417792674932102</v>
      </c>
    </row>
    <row r="2478" spans="1:7" x14ac:dyDescent="0.25">
      <c r="A2478" s="1" t="s">
        <v>2185</v>
      </c>
      <c r="B2478" s="8"/>
      <c r="C2478" s="9"/>
      <c r="D2478" s="1" t="s">
        <v>2535</v>
      </c>
      <c r="E2478" s="14">
        <v>559971.79</v>
      </c>
      <c r="F2478" s="15">
        <v>522978.2</v>
      </c>
      <c r="G2478" s="13">
        <f t="shared" si="38"/>
        <v>93.393668991789752</v>
      </c>
    </row>
    <row r="2479" spans="1:7" x14ac:dyDescent="0.25">
      <c r="A2479" s="1" t="s">
        <v>2185</v>
      </c>
      <c r="B2479" s="8"/>
      <c r="C2479" s="9"/>
      <c r="D2479" s="1" t="s">
        <v>2536</v>
      </c>
      <c r="E2479" s="14">
        <v>4578215.34</v>
      </c>
      <c r="F2479" s="15">
        <v>3222868.91</v>
      </c>
      <c r="G2479" s="13">
        <f t="shared" si="38"/>
        <v>70.39574748355983</v>
      </c>
    </row>
    <row r="2480" spans="1:7" x14ac:dyDescent="0.25">
      <c r="A2480" s="1" t="s">
        <v>2185</v>
      </c>
      <c r="B2480" s="8"/>
      <c r="C2480" s="9"/>
      <c r="D2480" s="1" t="s">
        <v>2537</v>
      </c>
      <c r="E2480" s="14">
        <v>1427978.12</v>
      </c>
      <c r="F2480" s="15">
        <v>1333072.77</v>
      </c>
      <c r="G2480" s="13">
        <f t="shared" si="38"/>
        <v>93.353865253901773</v>
      </c>
    </row>
    <row r="2481" spans="1:7" x14ac:dyDescent="0.25">
      <c r="A2481" s="1" t="s">
        <v>2185</v>
      </c>
      <c r="B2481" s="8"/>
      <c r="C2481" s="9"/>
      <c r="D2481" s="1" t="s">
        <v>2538</v>
      </c>
      <c r="E2481" s="14">
        <v>2315713.96</v>
      </c>
      <c r="F2481" s="15">
        <v>2246353.0299999998</v>
      </c>
      <c r="G2481" s="13">
        <f t="shared" si="38"/>
        <v>97.004771262854931</v>
      </c>
    </row>
    <row r="2482" spans="1:7" x14ac:dyDescent="0.25">
      <c r="A2482" s="1" t="s">
        <v>2185</v>
      </c>
      <c r="B2482" s="8"/>
      <c r="C2482" s="9"/>
      <c r="D2482" s="1" t="s">
        <v>2539</v>
      </c>
      <c r="E2482" s="14">
        <v>1458707.74</v>
      </c>
      <c r="F2482" s="15">
        <v>1312658.2</v>
      </c>
      <c r="G2482" s="13">
        <f t="shared" si="38"/>
        <v>89.987744906323726</v>
      </c>
    </row>
    <row r="2483" spans="1:7" x14ac:dyDescent="0.25">
      <c r="A2483" s="1" t="s">
        <v>2185</v>
      </c>
      <c r="B2483" s="8"/>
      <c r="C2483" s="9"/>
      <c r="D2483" s="1" t="s">
        <v>2540</v>
      </c>
      <c r="E2483" s="14">
        <v>3255880.79</v>
      </c>
      <c r="F2483" s="15">
        <v>3021257.25</v>
      </c>
      <c r="G2483" s="13">
        <f t="shared" si="38"/>
        <v>92.793853487492086</v>
      </c>
    </row>
    <row r="2484" spans="1:7" x14ac:dyDescent="0.25">
      <c r="A2484" s="1" t="s">
        <v>2185</v>
      </c>
      <c r="B2484" s="8"/>
      <c r="C2484" s="9"/>
      <c r="D2484" s="1" t="s">
        <v>2541</v>
      </c>
      <c r="E2484" s="14">
        <v>302496.32</v>
      </c>
      <c r="F2484" s="15">
        <v>250583.73</v>
      </c>
      <c r="G2484" s="13">
        <f t="shared" si="38"/>
        <v>82.83860444979959</v>
      </c>
    </row>
    <row r="2485" spans="1:7" x14ac:dyDescent="0.25">
      <c r="A2485" s="1" t="s">
        <v>2185</v>
      </c>
      <c r="B2485" s="8"/>
      <c r="C2485" s="9"/>
      <c r="D2485" s="1" t="s">
        <v>2542</v>
      </c>
      <c r="E2485" s="14">
        <v>1470701.29</v>
      </c>
      <c r="F2485" s="15">
        <v>1313130.9099999999</v>
      </c>
      <c r="G2485" s="13">
        <f t="shared" si="38"/>
        <v>89.286037819413338</v>
      </c>
    </row>
    <row r="2486" spans="1:7" x14ac:dyDescent="0.25">
      <c r="A2486" s="1" t="s">
        <v>2185</v>
      </c>
      <c r="B2486" s="8"/>
      <c r="C2486" s="9"/>
      <c r="D2486" s="1" t="s">
        <v>2543</v>
      </c>
      <c r="E2486" s="14">
        <v>1424678.65</v>
      </c>
      <c r="F2486" s="15">
        <v>1332137.25</v>
      </c>
      <c r="G2486" s="13">
        <f t="shared" si="38"/>
        <v>93.504401852305435</v>
      </c>
    </row>
    <row r="2487" spans="1:7" x14ac:dyDescent="0.25">
      <c r="A2487" s="1" t="s">
        <v>2185</v>
      </c>
      <c r="B2487" s="8"/>
      <c r="C2487" s="9"/>
      <c r="D2487" s="1" t="s">
        <v>2544</v>
      </c>
      <c r="E2487" s="14">
        <v>3232260.0700000003</v>
      </c>
      <c r="F2487" s="15">
        <v>2939509.26</v>
      </c>
      <c r="G2487" s="13">
        <f t="shared" si="38"/>
        <v>90.942844831171016</v>
      </c>
    </row>
    <row r="2488" spans="1:7" x14ac:dyDescent="0.25">
      <c r="A2488" s="1" t="s">
        <v>2185</v>
      </c>
      <c r="B2488" s="8"/>
      <c r="C2488" s="9"/>
      <c r="D2488" s="1" t="s">
        <v>2545</v>
      </c>
      <c r="E2488" s="14">
        <v>5201349.95</v>
      </c>
      <c r="F2488" s="15">
        <v>5070189.6399999997</v>
      </c>
      <c r="G2488" s="13">
        <f t="shared" si="38"/>
        <v>97.47834098338258</v>
      </c>
    </row>
    <row r="2489" spans="1:7" x14ac:dyDescent="0.25">
      <c r="A2489" s="1" t="s">
        <v>2185</v>
      </c>
      <c r="B2489" s="8"/>
      <c r="C2489" s="9"/>
      <c r="D2489" s="1" t="s">
        <v>2546</v>
      </c>
      <c r="E2489" s="14">
        <v>3087003.5799999996</v>
      </c>
      <c r="F2489" s="15">
        <v>2964284.93</v>
      </c>
      <c r="G2489" s="13">
        <f t="shared" ref="G2489:G2552" si="39">F2489/E2489*100</f>
        <v>96.024667713537298</v>
      </c>
    </row>
    <row r="2490" spans="1:7" x14ac:dyDescent="0.25">
      <c r="A2490" s="1" t="s">
        <v>2185</v>
      </c>
      <c r="B2490" s="8"/>
      <c r="C2490" s="9"/>
      <c r="D2490" s="1" t="s">
        <v>2547</v>
      </c>
      <c r="E2490" s="14">
        <v>4813975.9000000004</v>
      </c>
      <c r="F2490" s="15">
        <v>4627251.2699999996</v>
      </c>
      <c r="G2490" s="13">
        <f t="shared" si="39"/>
        <v>96.121197241556587</v>
      </c>
    </row>
    <row r="2491" spans="1:7" x14ac:dyDescent="0.25">
      <c r="A2491" s="1" t="s">
        <v>2185</v>
      </c>
      <c r="B2491" s="8"/>
      <c r="C2491" s="9"/>
      <c r="D2491" s="1" t="s">
        <v>2548</v>
      </c>
      <c r="E2491" s="14">
        <v>3201848.25</v>
      </c>
      <c r="F2491" s="15">
        <v>3104085.77</v>
      </c>
      <c r="G2491" s="13">
        <f t="shared" si="39"/>
        <v>96.946686027359348</v>
      </c>
    </row>
    <row r="2492" spans="1:7" x14ac:dyDescent="0.25">
      <c r="A2492" s="1" t="s">
        <v>2185</v>
      </c>
      <c r="B2492" s="8"/>
      <c r="C2492" s="9"/>
      <c r="D2492" s="1" t="s">
        <v>2549</v>
      </c>
      <c r="E2492" s="14">
        <v>2112371.1</v>
      </c>
      <c r="F2492" s="15">
        <v>2041894.16</v>
      </c>
      <c r="G2492" s="13">
        <f t="shared" si="39"/>
        <v>96.663609912103027</v>
      </c>
    </row>
    <row r="2493" spans="1:7" x14ac:dyDescent="0.25">
      <c r="A2493" s="1" t="s">
        <v>2185</v>
      </c>
      <c r="B2493" s="8"/>
      <c r="C2493" s="9"/>
      <c r="D2493" s="1" t="s">
        <v>2550</v>
      </c>
      <c r="E2493" s="14">
        <v>558507.27</v>
      </c>
      <c r="F2493" s="15">
        <v>547072.84</v>
      </c>
      <c r="G2493" s="13">
        <f t="shared" si="39"/>
        <v>97.952680186240002</v>
      </c>
    </row>
    <row r="2494" spans="1:7" x14ac:dyDescent="0.25">
      <c r="A2494" s="1" t="s">
        <v>2185</v>
      </c>
      <c r="B2494" s="8"/>
      <c r="C2494" s="9"/>
      <c r="D2494" s="1" t="s">
        <v>2551</v>
      </c>
      <c r="E2494" s="14">
        <v>2985570.52</v>
      </c>
      <c r="F2494" s="15">
        <v>2887110.94</v>
      </c>
      <c r="G2494" s="13">
        <f t="shared" si="39"/>
        <v>96.702151922373616</v>
      </c>
    </row>
    <row r="2495" spans="1:7" x14ac:dyDescent="0.25">
      <c r="A2495" s="1" t="s">
        <v>2185</v>
      </c>
      <c r="B2495" s="8"/>
      <c r="C2495" s="9"/>
      <c r="D2495" s="1" t="s">
        <v>2552</v>
      </c>
      <c r="E2495" s="14">
        <v>2913643.02</v>
      </c>
      <c r="F2495" s="15">
        <v>2750917.77</v>
      </c>
      <c r="G2495" s="13">
        <f t="shared" si="39"/>
        <v>94.415058780948385</v>
      </c>
    </row>
    <row r="2496" spans="1:7" x14ac:dyDescent="0.25">
      <c r="A2496" s="1" t="s">
        <v>2185</v>
      </c>
      <c r="B2496" s="8"/>
      <c r="C2496" s="9"/>
      <c r="D2496" s="1" t="s">
        <v>2553</v>
      </c>
      <c r="E2496" s="14">
        <v>3267176.84</v>
      </c>
      <c r="F2496" s="15">
        <v>3058961.95</v>
      </c>
      <c r="G2496" s="13">
        <f t="shared" si="39"/>
        <v>93.627070091498325</v>
      </c>
    </row>
    <row r="2497" spans="1:7" x14ac:dyDescent="0.25">
      <c r="A2497" s="1" t="s">
        <v>2185</v>
      </c>
      <c r="B2497" s="8"/>
      <c r="C2497" s="9"/>
      <c r="D2497" s="1" t="s">
        <v>2554</v>
      </c>
      <c r="E2497" s="14">
        <v>2972018.53</v>
      </c>
      <c r="F2497" s="15">
        <v>2811873.58</v>
      </c>
      <c r="G2497" s="13">
        <f t="shared" si="39"/>
        <v>94.611576328227017</v>
      </c>
    </row>
    <row r="2498" spans="1:7" x14ac:dyDescent="0.25">
      <c r="A2498" s="1" t="s">
        <v>2185</v>
      </c>
      <c r="B2498" s="8"/>
      <c r="C2498" s="9"/>
      <c r="D2498" s="1" t="s">
        <v>2555</v>
      </c>
      <c r="E2498" s="14">
        <v>3221056.1</v>
      </c>
      <c r="F2498" s="15">
        <v>2998518.82</v>
      </c>
      <c r="G2498" s="13">
        <f t="shared" si="39"/>
        <v>93.091170315226719</v>
      </c>
    </row>
    <row r="2499" spans="1:7" x14ac:dyDescent="0.25">
      <c r="A2499" s="1" t="s">
        <v>2185</v>
      </c>
      <c r="B2499" s="8"/>
      <c r="C2499" s="9"/>
      <c r="D2499" s="1" t="s">
        <v>2556</v>
      </c>
      <c r="E2499" s="14">
        <v>3201677.28</v>
      </c>
      <c r="F2499" s="15">
        <v>3127238.84</v>
      </c>
      <c r="G2499" s="13">
        <f t="shared" si="39"/>
        <v>97.675017389635215</v>
      </c>
    </row>
    <row r="2500" spans="1:7" x14ac:dyDescent="0.25">
      <c r="A2500" s="1" t="s">
        <v>2185</v>
      </c>
      <c r="B2500" s="8"/>
      <c r="C2500" s="9"/>
      <c r="D2500" s="1" t="s">
        <v>2557</v>
      </c>
      <c r="E2500" s="14">
        <v>306674.02</v>
      </c>
      <c r="F2500" s="15">
        <v>308314.39</v>
      </c>
      <c r="G2500" s="13">
        <f t="shared" si="39"/>
        <v>100.53489043512718</v>
      </c>
    </row>
    <row r="2501" spans="1:7" x14ac:dyDescent="0.25">
      <c r="A2501" s="1" t="s">
        <v>2185</v>
      </c>
      <c r="B2501" s="8"/>
      <c r="C2501" s="9"/>
      <c r="D2501" s="1" t="s">
        <v>2558</v>
      </c>
      <c r="E2501" s="14">
        <v>795980.24</v>
      </c>
      <c r="F2501" s="15">
        <v>770561.56</v>
      </c>
      <c r="G2501" s="13">
        <f t="shared" si="39"/>
        <v>96.80661921959269</v>
      </c>
    </row>
    <row r="2502" spans="1:7" x14ac:dyDescent="0.25">
      <c r="A2502" s="1" t="s">
        <v>2185</v>
      </c>
      <c r="B2502" s="8"/>
      <c r="C2502" s="9"/>
      <c r="D2502" s="1" t="s">
        <v>2559</v>
      </c>
      <c r="E2502" s="14">
        <v>0</v>
      </c>
      <c r="F2502" s="15">
        <v>5538.88</v>
      </c>
      <c r="G2502" s="13">
        <v>100</v>
      </c>
    </row>
    <row r="2503" spans="1:7" x14ac:dyDescent="0.25">
      <c r="A2503" s="1" t="s">
        <v>2185</v>
      </c>
      <c r="B2503" s="8"/>
      <c r="C2503" s="9"/>
      <c r="D2503" s="1" t="s">
        <v>2560</v>
      </c>
      <c r="E2503" s="14">
        <v>565205.92000000004</v>
      </c>
      <c r="F2503" s="15">
        <v>539466.18999999994</v>
      </c>
      <c r="G2503" s="13">
        <f t="shared" si="39"/>
        <v>95.445955343142884</v>
      </c>
    </row>
    <row r="2504" spans="1:7" x14ac:dyDescent="0.25">
      <c r="A2504" s="1" t="s">
        <v>2185</v>
      </c>
      <c r="B2504" s="8"/>
      <c r="C2504" s="9"/>
      <c r="D2504" s="1" t="s">
        <v>2561</v>
      </c>
      <c r="E2504" s="14">
        <v>1100245.4099999999</v>
      </c>
      <c r="F2504" s="15">
        <v>1095787.43</v>
      </c>
      <c r="G2504" s="13">
        <f t="shared" si="39"/>
        <v>99.594819486681615</v>
      </c>
    </row>
    <row r="2505" spans="1:7" x14ac:dyDescent="0.25">
      <c r="A2505" s="1" t="s">
        <v>2185</v>
      </c>
      <c r="B2505" s="8"/>
      <c r="C2505" s="9"/>
      <c r="D2505" s="1" t="s">
        <v>2562</v>
      </c>
      <c r="E2505" s="14">
        <v>580241.89</v>
      </c>
      <c r="F2505" s="15">
        <v>576859.31000000006</v>
      </c>
      <c r="G2505" s="13">
        <f t="shared" si="39"/>
        <v>99.417039676332237</v>
      </c>
    </row>
    <row r="2506" spans="1:7" x14ac:dyDescent="0.25">
      <c r="A2506" s="1" t="s">
        <v>2185</v>
      </c>
      <c r="B2506" s="8"/>
      <c r="C2506" s="9"/>
      <c r="D2506" s="1" t="s">
        <v>2563</v>
      </c>
      <c r="E2506" s="14">
        <v>850665.87</v>
      </c>
      <c r="F2506" s="15">
        <v>766709.32</v>
      </c>
      <c r="G2506" s="13">
        <f t="shared" si="39"/>
        <v>90.130490365153591</v>
      </c>
    </row>
    <row r="2507" spans="1:7" x14ac:dyDescent="0.25">
      <c r="A2507" s="1" t="s">
        <v>2185</v>
      </c>
      <c r="B2507" s="8"/>
      <c r="C2507" s="9"/>
      <c r="D2507" s="1" t="s">
        <v>2564</v>
      </c>
      <c r="E2507" s="14">
        <v>1110006.17</v>
      </c>
      <c r="F2507" s="15">
        <v>1087142.75</v>
      </c>
      <c r="G2507" s="13">
        <f t="shared" si="39"/>
        <v>97.940243881707431</v>
      </c>
    </row>
    <row r="2508" spans="1:7" x14ac:dyDescent="0.25">
      <c r="A2508" s="1" t="s">
        <v>2185</v>
      </c>
      <c r="B2508" s="8"/>
      <c r="C2508" s="9"/>
      <c r="D2508" s="1" t="s">
        <v>2565</v>
      </c>
      <c r="E2508" s="14">
        <v>553078.51</v>
      </c>
      <c r="F2508" s="15">
        <v>551110.29</v>
      </c>
      <c r="G2508" s="13">
        <f t="shared" si="39"/>
        <v>99.644133705357675</v>
      </c>
    </row>
    <row r="2509" spans="1:7" x14ac:dyDescent="0.25">
      <c r="A2509" s="1" t="s">
        <v>2185</v>
      </c>
      <c r="B2509" s="8"/>
      <c r="C2509" s="9"/>
      <c r="D2509" s="1" t="s">
        <v>2566</v>
      </c>
      <c r="E2509" s="14">
        <v>838313.14</v>
      </c>
      <c r="F2509" s="15">
        <v>803822.23</v>
      </c>
      <c r="G2509" s="13">
        <f t="shared" si="39"/>
        <v>95.885677039489082</v>
      </c>
    </row>
    <row r="2510" spans="1:7" x14ac:dyDescent="0.25">
      <c r="A2510" s="1" t="s">
        <v>2185</v>
      </c>
      <c r="B2510" s="8"/>
      <c r="C2510" s="9"/>
      <c r="D2510" s="1" t="s">
        <v>2567</v>
      </c>
      <c r="E2510" s="14">
        <v>552885.68999999994</v>
      </c>
      <c r="F2510" s="15">
        <v>498868.04</v>
      </c>
      <c r="G2510" s="13">
        <f t="shared" si="39"/>
        <v>90.229870120168968</v>
      </c>
    </row>
    <row r="2511" spans="1:7" x14ac:dyDescent="0.25">
      <c r="A2511" s="1" t="s">
        <v>2185</v>
      </c>
      <c r="B2511" s="8"/>
      <c r="C2511" s="9"/>
      <c r="D2511" s="1" t="s">
        <v>2568</v>
      </c>
      <c r="E2511" s="14">
        <v>493016.45</v>
      </c>
      <c r="F2511" s="15">
        <v>491063.02</v>
      </c>
      <c r="G2511" s="13">
        <f t="shared" si="39"/>
        <v>99.603779955009614</v>
      </c>
    </row>
    <row r="2512" spans="1:7" x14ac:dyDescent="0.25">
      <c r="A2512" s="1" t="s">
        <v>2185</v>
      </c>
      <c r="B2512" s="8"/>
      <c r="C2512" s="9"/>
      <c r="D2512" s="1" t="s">
        <v>2569</v>
      </c>
      <c r="E2512" s="14">
        <v>1328068.05</v>
      </c>
      <c r="F2512" s="15">
        <v>1162018.3899999999</v>
      </c>
      <c r="G2512" s="13">
        <f t="shared" si="39"/>
        <v>87.496901231830691</v>
      </c>
    </row>
    <row r="2513" spans="1:7" x14ac:dyDescent="0.25">
      <c r="A2513" s="1" t="s">
        <v>2185</v>
      </c>
      <c r="B2513" s="8"/>
      <c r="C2513" s="9"/>
      <c r="D2513" s="1" t="s">
        <v>2570</v>
      </c>
      <c r="E2513" s="14">
        <v>1969836.48</v>
      </c>
      <c r="F2513" s="15">
        <v>1835176.69</v>
      </c>
      <c r="G2513" s="13">
        <f t="shared" si="39"/>
        <v>93.163910234823149</v>
      </c>
    </row>
    <row r="2514" spans="1:7" x14ac:dyDescent="0.25">
      <c r="A2514" s="1" t="s">
        <v>2185</v>
      </c>
      <c r="B2514" s="8"/>
      <c r="C2514" s="9"/>
      <c r="D2514" s="1" t="s">
        <v>2571</v>
      </c>
      <c r="E2514" s="14">
        <v>1179240.5299999998</v>
      </c>
      <c r="F2514" s="15">
        <v>1082747.25</v>
      </c>
      <c r="G2514" s="13">
        <f t="shared" si="39"/>
        <v>91.817336875285321</v>
      </c>
    </row>
    <row r="2515" spans="1:7" x14ac:dyDescent="0.25">
      <c r="A2515" s="1" t="s">
        <v>2185</v>
      </c>
      <c r="B2515" s="8"/>
      <c r="C2515" s="9"/>
      <c r="D2515" s="1" t="s">
        <v>2572</v>
      </c>
      <c r="E2515" s="14">
        <v>1143596.47</v>
      </c>
      <c r="F2515" s="15">
        <v>1106354.1499999999</v>
      </c>
      <c r="G2515" s="13">
        <f t="shared" si="39"/>
        <v>96.743403728764562</v>
      </c>
    </row>
    <row r="2516" spans="1:7" x14ac:dyDescent="0.25">
      <c r="A2516" s="1" t="s">
        <v>2185</v>
      </c>
      <c r="B2516" s="8"/>
      <c r="C2516" s="9"/>
      <c r="D2516" s="1" t="s">
        <v>2573</v>
      </c>
      <c r="E2516" s="14">
        <v>1130803.76</v>
      </c>
      <c r="F2516" s="15">
        <v>1130484.29</v>
      </c>
      <c r="G2516" s="13">
        <f t="shared" si="39"/>
        <v>99.97174841371239</v>
      </c>
    </row>
    <row r="2517" spans="1:7" x14ac:dyDescent="0.25">
      <c r="A2517" s="1" t="s">
        <v>2185</v>
      </c>
      <c r="B2517" s="8"/>
      <c r="C2517" s="9"/>
      <c r="D2517" s="1" t="s">
        <v>2574</v>
      </c>
      <c r="E2517" s="14">
        <v>1973482.85</v>
      </c>
      <c r="F2517" s="15">
        <v>1934283.49</v>
      </c>
      <c r="G2517" s="13">
        <f t="shared" si="39"/>
        <v>98.013696445347875</v>
      </c>
    </row>
    <row r="2518" spans="1:7" x14ac:dyDescent="0.25">
      <c r="A2518" s="1" t="s">
        <v>2185</v>
      </c>
      <c r="B2518" s="8"/>
      <c r="C2518" s="9"/>
      <c r="D2518" s="1" t="s">
        <v>2575</v>
      </c>
      <c r="E2518" s="14">
        <v>1958160.98</v>
      </c>
      <c r="F2518" s="15">
        <v>1896193.75</v>
      </c>
      <c r="G2518" s="13">
        <f t="shared" si="39"/>
        <v>96.835437401065974</v>
      </c>
    </row>
    <row r="2519" spans="1:7" x14ac:dyDescent="0.25">
      <c r="A2519" s="1" t="s">
        <v>2185</v>
      </c>
      <c r="B2519" s="8"/>
      <c r="C2519" s="9"/>
      <c r="D2519" s="1" t="s">
        <v>2576</v>
      </c>
      <c r="E2519" s="14">
        <v>1137944.57</v>
      </c>
      <c r="F2519" s="15">
        <v>1115385.76</v>
      </c>
      <c r="G2519" s="13">
        <f t="shared" si="39"/>
        <v>98.017582701765519</v>
      </c>
    </row>
    <row r="2520" spans="1:7" x14ac:dyDescent="0.25">
      <c r="A2520" s="1" t="s">
        <v>2185</v>
      </c>
      <c r="B2520" s="8"/>
      <c r="C2520" s="9"/>
      <c r="D2520" s="1" t="s">
        <v>2577</v>
      </c>
      <c r="E2520" s="14">
        <v>1953187.24</v>
      </c>
      <c r="F2520" s="15">
        <v>1866259.32</v>
      </c>
      <c r="G2520" s="13">
        <f t="shared" si="39"/>
        <v>95.549432321706135</v>
      </c>
    </row>
    <row r="2521" spans="1:7" x14ac:dyDescent="0.25">
      <c r="A2521" s="1" t="s">
        <v>2185</v>
      </c>
      <c r="B2521" s="8"/>
      <c r="C2521" s="9"/>
      <c r="D2521" s="1" t="s">
        <v>2578</v>
      </c>
      <c r="E2521" s="14">
        <v>460510.03</v>
      </c>
      <c r="F2521" s="15">
        <v>419267.32</v>
      </c>
      <c r="G2521" s="13">
        <f t="shared" si="39"/>
        <v>91.044123403783402</v>
      </c>
    </row>
    <row r="2522" spans="1:7" x14ac:dyDescent="0.25">
      <c r="A2522" s="1" t="s">
        <v>2185</v>
      </c>
      <c r="B2522" s="8"/>
      <c r="C2522" s="9"/>
      <c r="D2522" s="1" t="s">
        <v>2579</v>
      </c>
      <c r="E2522" s="14">
        <v>1146071.1499999999</v>
      </c>
      <c r="F2522" s="15">
        <v>1137850.98</v>
      </c>
      <c r="G2522" s="13">
        <f t="shared" si="39"/>
        <v>99.282752209581417</v>
      </c>
    </row>
    <row r="2523" spans="1:7" x14ac:dyDescent="0.25">
      <c r="A2523" s="1" t="s">
        <v>2185</v>
      </c>
      <c r="B2523" s="8"/>
      <c r="C2523" s="9"/>
      <c r="D2523" s="1" t="s">
        <v>2580</v>
      </c>
      <c r="E2523" s="14">
        <v>1975760.57</v>
      </c>
      <c r="F2523" s="15">
        <v>1828795.71</v>
      </c>
      <c r="G2523" s="13">
        <f t="shared" si="39"/>
        <v>92.561605782020436</v>
      </c>
    </row>
    <row r="2524" spans="1:7" x14ac:dyDescent="0.25">
      <c r="A2524" s="1" t="s">
        <v>2185</v>
      </c>
      <c r="B2524" s="8"/>
      <c r="C2524" s="9"/>
      <c r="D2524" s="1" t="s">
        <v>2581</v>
      </c>
      <c r="E2524" s="14">
        <v>1176028.48</v>
      </c>
      <c r="F2524" s="15">
        <v>1104722.96</v>
      </c>
      <c r="G2524" s="13">
        <f t="shared" si="39"/>
        <v>93.936752280012811</v>
      </c>
    </row>
    <row r="2525" spans="1:7" x14ac:dyDescent="0.25">
      <c r="A2525" s="1" t="s">
        <v>2185</v>
      </c>
      <c r="B2525" s="8"/>
      <c r="C2525" s="9"/>
      <c r="D2525" s="1" t="s">
        <v>2582</v>
      </c>
      <c r="E2525" s="14">
        <v>1140280.9900000002</v>
      </c>
      <c r="F2525" s="15">
        <v>1010480.23</v>
      </c>
      <c r="G2525" s="13">
        <f t="shared" si="39"/>
        <v>88.616774186509915</v>
      </c>
    </row>
    <row r="2526" spans="1:7" x14ac:dyDescent="0.25">
      <c r="A2526" s="1" t="s">
        <v>2185</v>
      </c>
      <c r="B2526" s="8"/>
      <c r="C2526" s="9"/>
      <c r="D2526" s="1" t="s">
        <v>2583</v>
      </c>
      <c r="E2526" s="14">
        <v>2815629.17</v>
      </c>
      <c r="F2526" s="15">
        <v>2667600.77</v>
      </c>
      <c r="G2526" s="13">
        <f t="shared" si="39"/>
        <v>94.742617331244659</v>
      </c>
    </row>
    <row r="2527" spans="1:7" x14ac:dyDescent="0.25">
      <c r="A2527" s="1" t="s">
        <v>2185</v>
      </c>
      <c r="B2527" s="8"/>
      <c r="C2527" s="9"/>
      <c r="D2527" s="1" t="s">
        <v>2584</v>
      </c>
      <c r="E2527" s="14">
        <v>1157723.6199999999</v>
      </c>
      <c r="F2527" s="15">
        <v>996263.87</v>
      </c>
      <c r="G2527" s="13">
        <f t="shared" si="39"/>
        <v>86.053687839589912</v>
      </c>
    </row>
    <row r="2528" spans="1:7" x14ac:dyDescent="0.25">
      <c r="A2528" s="1" t="s">
        <v>2185</v>
      </c>
      <c r="B2528" s="8"/>
      <c r="C2528" s="9"/>
      <c r="D2528" s="1" t="s">
        <v>2585</v>
      </c>
      <c r="E2528" s="14">
        <v>741902.15</v>
      </c>
      <c r="F2528" s="15">
        <v>656212.75</v>
      </c>
      <c r="G2528" s="13">
        <f t="shared" si="39"/>
        <v>88.450040210828334</v>
      </c>
    </row>
    <row r="2529" spans="1:7" x14ac:dyDescent="0.25">
      <c r="A2529" s="1" t="s">
        <v>2185</v>
      </c>
      <c r="B2529" s="8"/>
      <c r="C2529" s="9"/>
      <c r="D2529" s="1" t="s">
        <v>2586</v>
      </c>
      <c r="E2529" s="14">
        <v>678150.19000000006</v>
      </c>
      <c r="F2529" s="15">
        <v>630183.77</v>
      </c>
      <c r="G2529" s="13">
        <f t="shared" si="39"/>
        <v>92.926873617774845</v>
      </c>
    </row>
    <row r="2530" spans="1:7" x14ac:dyDescent="0.25">
      <c r="A2530" s="1" t="s">
        <v>2185</v>
      </c>
      <c r="B2530" s="8"/>
      <c r="C2530" s="9"/>
      <c r="D2530" s="1" t="s">
        <v>2587</v>
      </c>
      <c r="E2530" s="14">
        <v>1748263.23</v>
      </c>
      <c r="F2530" s="15">
        <v>1719465.3</v>
      </c>
      <c r="G2530" s="13">
        <f t="shared" si="39"/>
        <v>98.35276922228698</v>
      </c>
    </row>
    <row r="2531" spans="1:7" x14ac:dyDescent="0.25">
      <c r="A2531" s="1" t="s">
        <v>2185</v>
      </c>
      <c r="B2531" s="8"/>
      <c r="C2531" s="9"/>
      <c r="D2531" s="1" t="s">
        <v>2588</v>
      </c>
      <c r="E2531" s="14">
        <v>4013531.56</v>
      </c>
      <c r="F2531" s="15">
        <v>3706884.93</v>
      </c>
      <c r="G2531" s="13">
        <f t="shared" si="39"/>
        <v>92.359680610061034</v>
      </c>
    </row>
    <row r="2532" spans="1:7" x14ac:dyDescent="0.25">
      <c r="A2532" s="1" t="s">
        <v>2185</v>
      </c>
      <c r="B2532" s="8"/>
      <c r="C2532" s="9"/>
      <c r="D2532" s="1" t="s">
        <v>2589</v>
      </c>
      <c r="E2532" s="14">
        <v>2482136.2000000002</v>
      </c>
      <c r="F2532" s="15">
        <v>2342485.58</v>
      </c>
      <c r="G2532" s="13">
        <f t="shared" si="39"/>
        <v>94.373772881600942</v>
      </c>
    </row>
    <row r="2533" spans="1:7" x14ac:dyDescent="0.25">
      <c r="A2533" s="1" t="s">
        <v>2185</v>
      </c>
      <c r="B2533" s="8"/>
      <c r="C2533" s="9"/>
      <c r="D2533" s="1" t="s">
        <v>2590</v>
      </c>
      <c r="E2533" s="14">
        <v>2495804.63</v>
      </c>
      <c r="F2533" s="15">
        <v>2357507.9900000002</v>
      </c>
      <c r="G2533" s="13">
        <f t="shared" si="39"/>
        <v>94.45883550588654</v>
      </c>
    </row>
    <row r="2534" spans="1:7" x14ac:dyDescent="0.25">
      <c r="A2534" s="1" t="s">
        <v>2185</v>
      </c>
      <c r="B2534" s="8"/>
      <c r="C2534" s="9"/>
      <c r="D2534" s="1" t="s">
        <v>2591</v>
      </c>
      <c r="E2534" s="14">
        <v>4645247.7299999995</v>
      </c>
      <c r="F2534" s="15">
        <v>4474200.9400000004</v>
      </c>
      <c r="G2534" s="13">
        <f t="shared" si="39"/>
        <v>96.317811235440843</v>
      </c>
    </row>
    <row r="2535" spans="1:7" x14ac:dyDescent="0.25">
      <c r="A2535" s="1" t="s">
        <v>2185</v>
      </c>
      <c r="B2535" s="8"/>
      <c r="C2535" s="9"/>
      <c r="D2535" s="1" t="s">
        <v>2592</v>
      </c>
      <c r="E2535" s="14">
        <v>2860156.16</v>
      </c>
      <c r="F2535" s="15">
        <v>2786974.4</v>
      </c>
      <c r="G2535" s="13">
        <f t="shared" si="39"/>
        <v>97.441336909380496</v>
      </c>
    </row>
    <row r="2536" spans="1:7" x14ac:dyDescent="0.25">
      <c r="A2536" s="1" t="s">
        <v>2185</v>
      </c>
      <c r="B2536" s="8"/>
      <c r="C2536" s="9"/>
      <c r="D2536" s="1" t="s">
        <v>2593</v>
      </c>
      <c r="E2536" s="14">
        <v>3490541.3000000003</v>
      </c>
      <c r="F2536" s="15">
        <v>3358681.82</v>
      </c>
      <c r="G2536" s="13">
        <f t="shared" si="39"/>
        <v>96.222377314372395</v>
      </c>
    </row>
    <row r="2537" spans="1:7" x14ac:dyDescent="0.25">
      <c r="A2537" s="1" t="s">
        <v>2185</v>
      </c>
      <c r="B2537" s="8"/>
      <c r="C2537" s="9"/>
      <c r="D2537" s="1" t="s">
        <v>2594</v>
      </c>
      <c r="E2537" s="14">
        <v>3463857.17</v>
      </c>
      <c r="F2537" s="15">
        <v>3111640</v>
      </c>
      <c r="G2537" s="13">
        <f t="shared" si="39"/>
        <v>89.831648572276436</v>
      </c>
    </row>
    <row r="2538" spans="1:7" x14ac:dyDescent="0.25">
      <c r="A2538" s="1" t="s">
        <v>2185</v>
      </c>
      <c r="B2538" s="8"/>
      <c r="C2538" s="9"/>
      <c r="D2538" s="1" t="s">
        <v>2595</v>
      </c>
      <c r="E2538" s="14">
        <v>3497057.14</v>
      </c>
      <c r="F2538" s="15">
        <v>3355672.54</v>
      </c>
      <c r="G2538" s="13">
        <f t="shared" si="39"/>
        <v>95.957040610437389</v>
      </c>
    </row>
    <row r="2539" spans="1:7" x14ac:dyDescent="0.25">
      <c r="A2539" s="1" t="s">
        <v>2185</v>
      </c>
      <c r="B2539" s="8"/>
      <c r="C2539" s="9"/>
      <c r="D2539" s="1" t="s">
        <v>2596</v>
      </c>
      <c r="E2539" s="14">
        <v>668293.62</v>
      </c>
      <c r="F2539" s="15">
        <v>447366.39</v>
      </c>
      <c r="G2539" s="13">
        <f t="shared" si="39"/>
        <v>66.941592230073965</v>
      </c>
    </row>
    <row r="2540" spans="1:7" x14ac:dyDescent="0.25">
      <c r="A2540" s="1" t="s">
        <v>2185</v>
      </c>
      <c r="B2540" s="8"/>
      <c r="C2540" s="9"/>
      <c r="D2540" s="1" t="s">
        <v>2597</v>
      </c>
      <c r="E2540" s="14">
        <v>3448357.89</v>
      </c>
      <c r="F2540" s="15">
        <v>3242559.52</v>
      </c>
      <c r="G2540" s="13">
        <f t="shared" si="39"/>
        <v>94.031989237636822</v>
      </c>
    </row>
    <row r="2541" spans="1:7" x14ac:dyDescent="0.25">
      <c r="A2541" s="1" t="s">
        <v>2185</v>
      </c>
      <c r="B2541" s="8"/>
      <c r="C2541" s="9"/>
      <c r="D2541" s="1" t="s">
        <v>2598</v>
      </c>
      <c r="E2541" s="14">
        <v>2666862.2400000002</v>
      </c>
      <c r="F2541" s="15">
        <v>2502999.4</v>
      </c>
      <c r="G2541" s="13">
        <f t="shared" si="39"/>
        <v>93.855594130726445</v>
      </c>
    </row>
    <row r="2542" spans="1:7" x14ac:dyDescent="0.25">
      <c r="A2542" s="1" t="s">
        <v>2185</v>
      </c>
      <c r="B2542" s="8"/>
      <c r="C2542" s="9"/>
      <c r="D2542" s="1" t="s">
        <v>2599</v>
      </c>
      <c r="E2542" s="14">
        <v>2352768.83</v>
      </c>
      <c r="F2542" s="15">
        <v>2282715.2400000002</v>
      </c>
      <c r="G2542" s="13">
        <f t="shared" si="39"/>
        <v>97.022504331630415</v>
      </c>
    </row>
    <row r="2543" spans="1:7" x14ac:dyDescent="0.25">
      <c r="A2543" s="1" t="s">
        <v>2185</v>
      </c>
      <c r="B2543" s="8"/>
      <c r="C2543" s="9"/>
      <c r="D2543" s="1" t="s">
        <v>2600</v>
      </c>
      <c r="E2543" s="14">
        <v>2425375.85</v>
      </c>
      <c r="F2543" s="15">
        <v>2342179.88</v>
      </c>
      <c r="G2543" s="13">
        <f t="shared" si="39"/>
        <v>96.569770000802137</v>
      </c>
    </row>
    <row r="2544" spans="1:7" x14ac:dyDescent="0.25">
      <c r="A2544" s="1" t="s">
        <v>2185</v>
      </c>
      <c r="B2544" s="8"/>
      <c r="C2544" s="9"/>
      <c r="D2544" s="1" t="s">
        <v>2601</v>
      </c>
      <c r="E2544" s="14">
        <v>3088177.79</v>
      </c>
      <c r="F2544" s="15">
        <v>3035471.49</v>
      </c>
      <c r="G2544" s="13">
        <f t="shared" si="39"/>
        <v>98.293288029896758</v>
      </c>
    </row>
    <row r="2545" spans="1:7" x14ac:dyDescent="0.25">
      <c r="A2545" s="1" t="s">
        <v>2185</v>
      </c>
      <c r="B2545" s="8"/>
      <c r="C2545" s="9"/>
      <c r="D2545" s="1" t="s">
        <v>2602</v>
      </c>
      <c r="E2545" s="14">
        <v>2719293.62</v>
      </c>
      <c r="F2545" s="15">
        <v>2017371.81</v>
      </c>
      <c r="G2545" s="13">
        <f t="shared" si="39"/>
        <v>74.187347595071401</v>
      </c>
    </row>
    <row r="2546" spans="1:7" x14ac:dyDescent="0.25">
      <c r="A2546" s="1" t="s">
        <v>2185</v>
      </c>
      <c r="B2546" s="8"/>
      <c r="C2546" s="9"/>
      <c r="D2546" s="1" t="s">
        <v>2603</v>
      </c>
      <c r="E2546" s="14">
        <v>2418070.2800000003</v>
      </c>
      <c r="F2546" s="15">
        <v>2342440.25</v>
      </c>
      <c r="G2546" s="13">
        <f t="shared" si="39"/>
        <v>96.872298103758993</v>
      </c>
    </row>
    <row r="2547" spans="1:7" x14ac:dyDescent="0.25">
      <c r="A2547" s="1" t="s">
        <v>2185</v>
      </c>
      <c r="B2547" s="8"/>
      <c r="C2547" s="9"/>
      <c r="D2547" s="1" t="s">
        <v>2604</v>
      </c>
      <c r="E2547" s="14">
        <v>2335392.41</v>
      </c>
      <c r="F2547" s="15">
        <v>2160551.9900000002</v>
      </c>
      <c r="G2547" s="13">
        <f t="shared" si="39"/>
        <v>92.513445738226068</v>
      </c>
    </row>
    <row r="2548" spans="1:7" x14ac:dyDescent="0.25">
      <c r="A2548" s="1" t="s">
        <v>2185</v>
      </c>
      <c r="B2548" s="8"/>
      <c r="C2548" s="9"/>
      <c r="D2548" s="1" t="s">
        <v>2605</v>
      </c>
      <c r="E2548" s="14">
        <v>2557845.9699999997</v>
      </c>
      <c r="F2548" s="15">
        <v>2408230.38</v>
      </c>
      <c r="G2548" s="13">
        <f t="shared" si="39"/>
        <v>94.150719325761429</v>
      </c>
    </row>
    <row r="2549" spans="1:7" x14ac:dyDescent="0.25">
      <c r="A2549" s="1" t="s">
        <v>2185</v>
      </c>
      <c r="B2549" s="8"/>
      <c r="C2549" s="9"/>
      <c r="D2549" s="1" t="s">
        <v>2606</v>
      </c>
      <c r="E2549" s="14">
        <v>2280588.4300000002</v>
      </c>
      <c r="F2549" s="15">
        <v>2064050.77</v>
      </c>
      <c r="G2549" s="13">
        <f t="shared" si="39"/>
        <v>90.505184664117579</v>
      </c>
    </row>
    <row r="2550" spans="1:7" x14ac:dyDescent="0.25">
      <c r="A2550" s="1" t="s">
        <v>2185</v>
      </c>
      <c r="B2550" s="8"/>
      <c r="C2550" s="9"/>
      <c r="D2550" s="1" t="s">
        <v>2607</v>
      </c>
      <c r="E2550" s="14">
        <v>2336855.04</v>
      </c>
      <c r="F2550" s="15">
        <v>2061653.06</v>
      </c>
      <c r="G2550" s="13">
        <f t="shared" si="39"/>
        <v>88.223403878744648</v>
      </c>
    </row>
    <row r="2551" spans="1:7" x14ac:dyDescent="0.25">
      <c r="A2551" s="1" t="s">
        <v>2185</v>
      </c>
      <c r="B2551" s="8"/>
      <c r="C2551" s="9"/>
      <c r="D2551" s="1" t="s">
        <v>2608</v>
      </c>
      <c r="E2551" s="14">
        <v>328301.51</v>
      </c>
      <c r="F2551" s="15">
        <v>280875.42</v>
      </c>
      <c r="G2551" s="13">
        <f t="shared" si="39"/>
        <v>85.554105431924441</v>
      </c>
    </row>
    <row r="2552" spans="1:7" x14ac:dyDescent="0.25">
      <c r="A2552" s="1" t="s">
        <v>2185</v>
      </c>
      <c r="B2552" s="8"/>
      <c r="C2552" s="9"/>
      <c r="D2552" s="1" t="s">
        <v>2609</v>
      </c>
      <c r="E2552" s="14">
        <v>2356449.4700000002</v>
      </c>
      <c r="F2552" s="15">
        <v>2064250.53</v>
      </c>
      <c r="G2552" s="13">
        <f t="shared" si="39"/>
        <v>87.600033706642549</v>
      </c>
    </row>
    <row r="2553" spans="1:7" x14ac:dyDescent="0.25">
      <c r="A2553" s="1" t="s">
        <v>2185</v>
      </c>
      <c r="B2553" s="8"/>
      <c r="C2553" s="9"/>
      <c r="D2553" s="1" t="s">
        <v>2610</v>
      </c>
      <c r="E2553" s="14">
        <v>2319267.02</v>
      </c>
      <c r="F2553" s="15">
        <v>2192762.2999999998</v>
      </c>
      <c r="G2553" s="13">
        <f t="shared" ref="G2553:G2616" si="40">F2553/E2553*100</f>
        <v>94.545487047886354</v>
      </c>
    </row>
    <row r="2554" spans="1:7" x14ac:dyDescent="0.25">
      <c r="A2554" s="1" t="s">
        <v>2185</v>
      </c>
      <c r="B2554" s="8"/>
      <c r="C2554" s="9"/>
      <c r="D2554" s="1" t="s">
        <v>2611</v>
      </c>
      <c r="E2554" s="14">
        <v>2420381.5499999998</v>
      </c>
      <c r="F2554" s="15">
        <v>2373303.94</v>
      </c>
      <c r="G2554" s="13">
        <f t="shared" si="40"/>
        <v>98.054950881607908</v>
      </c>
    </row>
    <row r="2555" spans="1:7" x14ac:dyDescent="0.25">
      <c r="A2555" s="1" t="s">
        <v>2185</v>
      </c>
      <c r="B2555" s="8"/>
      <c r="C2555" s="9"/>
      <c r="D2555" s="1" t="s">
        <v>2612</v>
      </c>
      <c r="E2555" s="14">
        <v>2626151.77</v>
      </c>
      <c r="F2555" s="15">
        <v>2587063.41</v>
      </c>
      <c r="G2555" s="13">
        <f t="shared" si="40"/>
        <v>98.511572695587205</v>
      </c>
    </row>
    <row r="2556" spans="1:7" x14ac:dyDescent="0.25">
      <c r="A2556" s="1" t="s">
        <v>2185</v>
      </c>
      <c r="B2556" s="8"/>
      <c r="C2556" s="9"/>
      <c r="D2556" s="1" t="s">
        <v>2613</v>
      </c>
      <c r="E2556" s="14">
        <v>2380749.6500000004</v>
      </c>
      <c r="F2556" s="15">
        <v>2244740.09</v>
      </c>
      <c r="G2556" s="13">
        <f t="shared" si="40"/>
        <v>94.287112044729255</v>
      </c>
    </row>
    <row r="2557" spans="1:7" x14ac:dyDescent="0.25">
      <c r="A2557" s="1" t="s">
        <v>2185</v>
      </c>
      <c r="B2557" s="8"/>
      <c r="C2557" s="9"/>
      <c r="D2557" s="1" t="s">
        <v>2614</v>
      </c>
      <c r="E2557" s="14">
        <v>2767574.4</v>
      </c>
      <c r="F2557" s="15">
        <v>2762023.67</v>
      </c>
      <c r="G2557" s="13">
        <f t="shared" si="40"/>
        <v>99.799437008811765</v>
      </c>
    </row>
    <row r="2558" spans="1:7" x14ac:dyDescent="0.25">
      <c r="A2558" s="1" t="s">
        <v>2185</v>
      </c>
      <c r="B2558" s="8"/>
      <c r="C2558" s="9"/>
      <c r="D2558" s="1" t="s">
        <v>2615</v>
      </c>
      <c r="E2558" s="14">
        <v>4771603.3400000008</v>
      </c>
      <c r="F2558" s="15">
        <v>3340555.44</v>
      </c>
      <c r="G2558" s="13">
        <f t="shared" si="40"/>
        <v>70.009076655562893</v>
      </c>
    </row>
    <row r="2559" spans="1:7" x14ac:dyDescent="0.25">
      <c r="A2559" s="1" t="s">
        <v>2185</v>
      </c>
      <c r="B2559" s="8"/>
      <c r="C2559" s="9"/>
      <c r="D2559" s="1" t="s">
        <v>2616</v>
      </c>
      <c r="E2559" s="14">
        <v>4667077.1800000006</v>
      </c>
      <c r="F2559" s="15">
        <v>4415339.0199999996</v>
      </c>
      <c r="G2559" s="13">
        <f t="shared" si="40"/>
        <v>94.606085344403894</v>
      </c>
    </row>
    <row r="2560" spans="1:7" x14ac:dyDescent="0.25">
      <c r="A2560" s="1" t="s">
        <v>2185</v>
      </c>
      <c r="B2560" s="8"/>
      <c r="C2560" s="9"/>
      <c r="D2560" s="1" t="s">
        <v>2617</v>
      </c>
      <c r="E2560" s="14">
        <v>1518131.93</v>
      </c>
      <c r="F2560" s="15">
        <v>1443073.36</v>
      </c>
      <c r="G2560" s="13">
        <f t="shared" si="40"/>
        <v>95.05585986851618</v>
      </c>
    </row>
    <row r="2561" spans="1:7" x14ac:dyDescent="0.25">
      <c r="A2561" s="1" t="s">
        <v>2185</v>
      </c>
      <c r="B2561" s="8"/>
      <c r="C2561" s="9"/>
      <c r="D2561" s="1" t="s">
        <v>2618</v>
      </c>
      <c r="E2561" s="14">
        <v>4129649.59</v>
      </c>
      <c r="F2561" s="15">
        <v>4076798.31</v>
      </c>
      <c r="G2561" s="13">
        <f t="shared" si="40"/>
        <v>98.720199405586868</v>
      </c>
    </row>
    <row r="2562" spans="1:7" x14ac:dyDescent="0.25">
      <c r="A2562" s="1" t="s">
        <v>2185</v>
      </c>
      <c r="B2562" s="8"/>
      <c r="C2562" s="9"/>
      <c r="D2562" s="1" t="s">
        <v>2619</v>
      </c>
      <c r="E2562" s="14">
        <v>2634424.6999999997</v>
      </c>
      <c r="F2562" s="15">
        <v>2524481.14</v>
      </c>
      <c r="G2562" s="13">
        <f t="shared" si="40"/>
        <v>95.826657713921392</v>
      </c>
    </row>
    <row r="2563" spans="1:7" x14ac:dyDescent="0.25">
      <c r="A2563" s="1" t="s">
        <v>2185</v>
      </c>
      <c r="B2563" s="8"/>
      <c r="C2563" s="9"/>
      <c r="D2563" s="1" t="s">
        <v>2620</v>
      </c>
      <c r="E2563" s="14">
        <v>1319118.8900000001</v>
      </c>
      <c r="F2563" s="15">
        <v>1199425.42</v>
      </c>
      <c r="G2563" s="13">
        <f t="shared" si="40"/>
        <v>90.926256085984775</v>
      </c>
    </row>
    <row r="2564" spans="1:7" x14ac:dyDescent="0.25">
      <c r="A2564" s="1" t="s">
        <v>2185</v>
      </c>
      <c r="B2564" s="8"/>
      <c r="C2564" s="9"/>
      <c r="D2564" s="1" t="s">
        <v>2621</v>
      </c>
      <c r="E2564" s="14">
        <v>12810020.15</v>
      </c>
      <c r="F2564" s="15">
        <v>11897819.050000001</v>
      </c>
      <c r="G2564" s="13">
        <f t="shared" si="40"/>
        <v>92.879003394854138</v>
      </c>
    </row>
    <row r="2565" spans="1:7" x14ac:dyDescent="0.25">
      <c r="A2565" s="1" t="s">
        <v>2185</v>
      </c>
      <c r="B2565" s="8"/>
      <c r="C2565" s="9"/>
      <c r="D2565" s="1" t="s">
        <v>2622</v>
      </c>
      <c r="E2565" s="14">
        <v>7144611.9800000004</v>
      </c>
      <c r="F2565" s="15">
        <v>6702178.3700000001</v>
      </c>
      <c r="G2565" s="13">
        <f t="shared" si="40"/>
        <v>93.807450828141398</v>
      </c>
    </row>
    <row r="2566" spans="1:7" x14ac:dyDescent="0.25">
      <c r="A2566" s="1" t="s">
        <v>2185</v>
      </c>
      <c r="B2566" s="8"/>
      <c r="C2566" s="9"/>
      <c r="D2566" s="1" t="s">
        <v>2623</v>
      </c>
      <c r="E2566" s="14">
        <v>3284698.77</v>
      </c>
      <c r="F2566" s="15">
        <v>3025732.69</v>
      </c>
      <c r="G2566" s="13">
        <f t="shared" si="40"/>
        <v>92.115986940257528</v>
      </c>
    </row>
    <row r="2567" spans="1:7" x14ac:dyDescent="0.25">
      <c r="A2567" s="1" t="s">
        <v>2185</v>
      </c>
      <c r="B2567" s="8"/>
      <c r="C2567" s="9"/>
      <c r="D2567" s="1" t="s">
        <v>2624</v>
      </c>
      <c r="E2567" s="14">
        <v>7212226.3600000003</v>
      </c>
      <c r="F2567" s="15">
        <v>6857313.8600000003</v>
      </c>
      <c r="G2567" s="13">
        <f t="shared" si="40"/>
        <v>95.079016072368532</v>
      </c>
    </row>
    <row r="2568" spans="1:7" x14ac:dyDescent="0.25">
      <c r="A2568" s="1" t="s">
        <v>2185</v>
      </c>
      <c r="B2568" s="8"/>
      <c r="C2568" s="9"/>
      <c r="D2568" s="1" t="s">
        <v>2625</v>
      </c>
      <c r="E2568" s="14">
        <v>2792263.56</v>
      </c>
      <c r="F2568" s="15">
        <v>2501337.94</v>
      </c>
      <c r="G2568" s="13">
        <f t="shared" si="40"/>
        <v>89.581011471567535</v>
      </c>
    </row>
    <row r="2569" spans="1:7" x14ac:dyDescent="0.25">
      <c r="A2569" s="1" t="s">
        <v>2185</v>
      </c>
      <c r="B2569" s="8"/>
      <c r="C2569" s="9"/>
      <c r="D2569" s="1" t="s">
        <v>2626</v>
      </c>
      <c r="E2569" s="14">
        <v>10172562.449999999</v>
      </c>
      <c r="F2569" s="15">
        <v>9241737.4299999997</v>
      </c>
      <c r="G2569" s="13">
        <f t="shared" si="40"/>
        <v>90.849650473268909</v>
      </c>
    </row>
    <row r="2570" spans="1:7" x14ac:dyDescent="0.25">
      <c r="A2570" s="1" t="s">
        <v>2185</v>
      </c>
      <c r="B2570" s="8"/>
      <c r="C2570" s="9"/>
      <c r="D2570" s="1" t="s">
        <v>2627</v>
      </c>
      <c r="E2570" s="14">
        <v>255901.97000000003</v>
      </c>
      <c r="F2570" s="15">
        <v>234974.47</v>
      </c>
      <c r="G2570" s="13">
        <f t="shared" si="40"/>
        <v>91.822063737922761</v>
      </c>
    </row>
    <row r="2571" spans="1:7" x14ac:dyDescent="0.25">
      <c r="A2571" s="1" t="s">
        <v>2185</v>
      </c>
      <c r="B2571" s="8"/>
      <c r="C2571" s="9"/>
      <c r="D2571" s="1" t="s">
        <v>2628</v>
      </c>
      <c r="E2571" s="14">
        <v>426865.94</v>
      </c>
      <c r="F2571" s="15">
        <v>386592.92</v>
      </c>
      <c r="G2571" s="13">
        <f t="shared" si="40"/>
        <v>90.56541732985302</v>
      </c>
    </row>
    <row r="2572" spans="1:7" x14ac:dyDescent="0.25">
      <c r="A2572" s="1" t="s">
        <v>2185</v>
      </c>
      <c r="B2572" s="8"/>
      <c r="C2572" s="9"/>
      <c r="D2572" s="1" t="s">
        <v>2629</v>
      </c>
      <c r="E2572" s="14">
        <v>2102311.6900000004</v>
      </c>
      <c r="F2572" s="15">
        <v>2007574.81</v>
      </c>
      <c r="G2572" s="13">
        <f t="shared" si="40"/>
        <v>95.493680577878521</v>
      </c>
    </row>
    <row r="2573" spans="1:7" x14ac:dyDescent="0.25">
      <c r="A2573" s="1" t="s">
        <v>2185</v>
      </c>
      <c r="B2573" s="8"/>
      <c r="C2573" s="9"/>
      <c r="D2573" s="1" t="s">
        <v>2630</v>
      </c>
      <c r="E2573" s="14">
        <v>270008.35000000003</v>
      </c>
      <c r="F2573" s="15">
        <v>227359.13</v>
      </c>
      <c r="G2573" s="13">
        <f t="shared" si="40"/>
        <v>84.204481083640545</v>
      </c>
    </row>
    <row r="2574" spans="1:7" x14ac:dyDescent="0.25">
      <c r="A2574" s="1" t="s">
        <v>2185</v>
      </c>
      <c r="B2574" s="8"/>
      <c r="C2574" s="9"/>
      <c r="D2574" s="1" t="s">
        <v>2631</v>
      </c>
      <c r="E2574" s="14">
        <v>3103490.3499999996</v>
      </c>
      <c r="F2574" s="15">
        <v>2978950.43</v>
      </c>
      <c r="G2574" s="13">
        <f t="shared" si="40"/>
        <v>95.987101425979958</v>
      </c>
    </row>
    <row r="2575" spans="1:7" x14ac:dyDescent="0.25">
      <c r="A2575" s="1" t="s">
        <v>2185</v>
      </c>
      <c r="B2575" s="8"/>
      <c r="C2575" s="9"/>
      <c r="D2575" s="1" t="s">
        <v>2632</v>
      </c>
      <c r="E2575" s="14">
        <v>3438352.9200000004</v>
      </c>
      <c r="F2575" s="15">
        <v>3238169.95</v>
      </c>
      <c r="G2575" s="13">
        <f t="shared" si="40"/>
        <v>94.177940000411581</v>
      </c>
    </row>
    <row r="2576" spans="1:7" x14ac:dyDescent="0.25">
      <c r="A2576" s="1" t="s">
        <v>2185</v>
      </c>
      <c r="B2576" s="8"/>
      <c r="C2576" s="9"/>
      <c r="D2576" s="1" t="s">
        <v>2633</v>
      </c>
      <c r="E2576" s="14">
        <v>3445445.0300000003</v>
      </c>
      <c r="F2576" s="15">
        <v>3319546.11</v>
      </c>
      <c r="G2576" s="13">
        <f t="shared" si="40"/>
        <v>96.345931544291673</v>
      </c>
    </row>
    <row r="2577" spans="1:7" x14ac:dyDescent="0.25">
      <c r="A2577" s="1" t="s">
        <v>2185</v>
      </c>
      <c r="B2577" s="8"/>
      <c r="C2577" s="9"/>
      <c r="D2577" s="1" t="s">
        <v>2634</v>
      </c>
      <c r="E2577" s="14">
        <v>1016672.01</v>
      </c>
      <c r="F2577" s="15">
        <v>852761.91</v>
      </c>
      <c r="G2577" s="13">
        <f t="shared" si="40"/>
        <v>83.877779816127713</v>
      </c>
    </row>
    <row r="2578" spans="1:7" x14ac:dyDescent="0.25">
      <c r="A2578" s="1" t="s">
        <v>2185</v>
      </c>
      <c r="B2578" s="8"/>
      <c r="C2578" s="9"/>
      <c r="D2578" s="1" t="s">
        <v>2635</v>
      </c>
      <c r="E2578" s="14">
        <v>2645843.14</v>
      </c>
      <c r="F2578" s="15">
        <v>2559825.6</v>
      </c>
      <c r="G2578" s="13">
        <f t="shared" si="40"/>
        <v>96.748955419934674</v>
      </c>
    </row>
    <row r="2579" spans="1:7" x14ac:dyDescent="0.25">
      <c r="A2579" s="1" t="s">
        <v>2185</v>
      </c>
      <c r="B2579" s="8"/>
      <c r="C2579" s="9"/>
      <c r="D2579" s="1" t="s">
        <v>2636</v>
      </c>
      <c r="E2579" s="14">
        <v>2939561.73</v>
      </c>
      <c r="F2579" s="15">
        <v>2838019.16</v>
      </c>
      <c r="G2579" s="13">
        <f t="shared" si="40"/>
        <v>96.545656144462058</v>
      </c>
    </row>
    <row r="2580" spans="1:7" x14ac:dyDescent="0.25">
      <c r="A2580" s="1" t="s">
        <v>2185</v>
      </c>
      <c r="B2580" s="8"/>
      <c r="C2580" s="9"/>
      <c r="D2580" s="1" t="s">
        <v>2637</v>
      </c>
      <c r="E2580" s="14">
        <v>3040861.18</v>
      </c>
      <c r="F2580" s="15">
        <v>2789840.16</v>
      </c>
      <c r="G2580" s="13">
        <f t="shared" si="40"/>
        <v>91.74506808627153</v>
      </c>
    </row>
    <row r="2581" spans="1:7" x14ac:dyDescent="0.25">
      <c r="A2581" s="1" t="s">
        <v>2185</v>
      </c>
      <c r="B2581" s="8"/>
      <c r="C2581" s="9"/>
      <c r="D2581" s="1" t="s">
        <v>2638</v>
      </c>
      <c r="E2581" s="14">
        <v>617224.4</v>
      </c>
      <c r="F2581" s="15">
        <v>607589.48</v>
      </c>
      <c r="G2581" s="13">
        <f t="shared" si="40"/>
        <v>98.438992366471567</v>
      </c>
    </row>
    <row r="2582" spans="1:7" x14ac:dyDescent="0.25">
      <c r="A2582" s="1" t="s">
        <v>2185</v>
      </c>
      <c r="B2582" s="8"/>
      <c r="C2582" s="9"/>
      <c r="D2582" s="1" t="s">
        <v>2639</v>
      </c>
      <c r="E2582" s="14">
        <v>2849904.8000000003</v>
      </c>
      <c r="F2582" s="15">
        <v>2641658.77</v>
      </c>
      <c r="G2582" s="13">
        <f t="shared" si="40"/>
        <v>92.692877670861137</v>
      </c>
    </row>
    <row r="2583" spans="1:7" x14ac:dyDescent="0.25">
      <c r="A2583" s="1" t="s">
        <v>2185</v>
      </c>
      <c r="B2583" s="8"/>
      <c r="C2583" s="9"/>
      <c r="D2583" s="1" t="s">
        <v>2640</v>
      </c>
      <c r="E2583" s="14">
        <v>1987751.15</v>
      </c>
      <c r="F2583" s="15">
        <v>1940179.73</v>
      </c>
      <c r="G2583" s="13">
        <f t="shared" si="40"/>
        <v>97.606771853710157</v>
      </c>
    </row>
    <row r="2584" spans="1:7" x14ac:dyDescent="0.25">
      <c r="A2584" s="1" t="s">
        <v>2185</v>
      </c>
      <c r="B2584" s="8"/>
      <c r="C2584" s="9"/>
      <c r="D2584" s="1" t="s">
        <v>2641</v>
      </c>
      <c r="E2584" s="14">
        <v>3016791.33</v>
      </c>
      <c r="F2584" s="15">
        <v>2813187.79</v>
      </c>
      <c r="G2584" s="13">
        <f t="shared" si="40"/>
        <v>93.250990283109843</v>
      </c>
    </row>
    <row r="2585" spans="1:7" x14ac:dyDescent="0.25">
      <c r="A2585" s="1" t="s">
        <v>2185</v>
      </c>
      <c r="B2585" s="8"/>
      <c r="C2585" s="9"/>
      <c r="D2585" s="1" t="s">
        <v>2642</v>
      </c>
      <c r="E2585" s="14">
        <v>822966.62</v>
      </c>
      <c r="F2585" s="15">
        <v>751777.41</v>
      </c>
      <c r="G2585" s="13">
        <f t="shared" si="40"/>
        <v>91.349684389386297</v>
      </c>
    </row>
    <row r="2586" spans="1:7" x14ac:dyDescent="0.25">
      <c r="A2586" s="1" t="s">
        <v>2185</v>
      </c>
      <c r="B2586" s="8"/>
      <c r="C2586" s="9"/>
      <c r="D2586" s="1" t="s">
        <v>2643</v>
      </c>
      <c r="E2586" s="14">
        <v>7421503.7999999998</v>
      </c>
      <c r="F2586" s="15">
        <v>7097066.4199999999</v>
      </c>
      <c r="G2586" s="13">
        <f t="shared" si="40"/>
        <v>95.628414553934476</v>
      </c>
    </row>
    <row r="2587" spans="1:7" x14ac:dyDescent="0.25">
      <c r="A2587" s="1" t="s">
        <v>2185</v>
      </c>
      <c r="B2587" s="8"/>
      <c r="C2587" s="9"/>
      <c r="D2587" s="1" t="s">
        <v>2644</v>
      </c>
      <c r="E2587" s="14">
        <v>3822598.64</v>
      </c>
      <c r="F2587" s="15">
        <v>3480304.39</v>
      </c>
      <c r="G2587" s="13">
        <f t="shared" si="40"/>
        <v>91.045509030997835</v>
      </c>
    </row>
    <row r="2588" spans="1:7" x14ac:dyDescent="0.25">
      <c r="A2588" s="1" t="s">
        <v>2185</v>
      </c>
      <c r="B2588" s="8"/>
      <c r="C2588" s="9"/>
      <c r="D2588" s="1" t="s">
        <v>2645</v>
      </c>
      <c r="E2588" s="14">
        <v>3389567.83</v>
      </c>
      <c r="F2588" s="15">
        <v>3236588.31</v>
      </c>
      <c r="G2588" s="13">
        <f t="shared" si="40"/>
        <v>95.486754427923643</v>
      </c>
    </row>
    <row r="2589" spans="1:7" x14ac:dyDescent="0.25">
      <c r="A2589" s="1" t="s">
        <v>2185</v>
      </c>
      <c r="B2589" s="8"/>
      <c r="C2589" s="9"/>
      <c r="D2589" s="1" t="s">
        <v>2646</v>
      </c>
      <c r="E2589" s="14">
        <v>3383960.1500000004</v>
      </c>
      <c r="F2589" s="15">
        <v>3139485.2</v>
      </c>
      <c r="G2589" s="13">
        <f t="shared" si="40"/>
        <v>92.775477867255617</v>
      </c>
    </row>
    <row r="2590" spans="1:7" x14ac:dyDescent="0.25">
      <c r="A2590" s="1" t="s">
        <v>2185</v>
      </c>
      <c r="B2590" s="8"/>
      <c r="C2590" s="9"/>
      <c r="D2590" s="1" t="s">
        <v>2647</v>
      </c>
      <c r="E2590" s="14">
        <v>1948693.72</v>
      </c>
      <c r="F2590" s="15">
        <v>1848650.85</v>
      </c>
      <c r="G2590" s="13">
        <f t="shared" si="40"/>
        <v>94.866157314860132</v>
      </c>
    </row>
    <row r="2591" spans="1:7" x14ac:dyDescent="0.25">
      <c r="A2591" s="1" t="s">
        <v>2185</v>
      </c>
      <c r="B2591" s="8"/>
      <c r="C2591" s="9"/>
      <c r="D2591" s="1" t="s">
        <v>2648</v>
      </c>
      <c r="E2591" s="14">
        <v>3673217.58</v>
      </c>
      <c r="F2591" s="15">
        <v>3478243.03</v>
      </c>
      <c r="G2591" s="13">
        <f t="shared" si="40"/>
        <v>94.691995620907377</v>
      </c>
    </row>
    <row r="2592" spans="1:7" x14ac:dyDescent="0.25">
      <c r="A2592" s="1" t="s">
        <v>2185</v>
      </c>
      <c r="B2592" s="8"/>
      <c r="C2592" s="9"/>
      <c r="D2592" s="1" t="s">
        <v>2649</v>
      </c>
      <c r="E2592" s="14">
        <v>2991208.02</v>
      </c>
      <c r="F2592" s="15">
        <v>2887885.85</v>
      </c>
      <c r="G2592" s="13">
        <f t="shared" si="40"/>
        <v>96.545804594359169</v>
      </c>
    </row>
    <row r="2593" spans="1:7" x14ac:dyDescent="0.25">
      <c r="A2593" s="1" t="s">
        <v>2185</v>
      </c>
      <c r="B2593" s="8"/>
      <c r="C2593" s="9"/>
      <c r="D2593" s="1" t="s">
        <v>2650</v>
      </c>
      <c r="E2593" s="14">
        <v>2106881.58</v>
      </c>
      <c r="F2593" s="15">
        <v>2060067.15</v>
      </c>
      <c r="G2593" s="13">
        <f t="shared" si="40"/>
        <v>97.778022721144097</v>
      </c>
    </row>
    <row r="2594" spans="1:7" x14ac:dyDescent="0.25">
      <c r="A2594" s="1" t="s">
        <v>2185</v>
      </c>
      <c r="B2594" s="8"/>
      <c r="C2594" s="9"/>
      <c r="D2594" s="1" t="s">
        <v>2651</v>
      </c>
      <c r="E2594" s="14">
        <v>3668067.7</v>
      </c>
      <c r="F2594" s="15">
        <v>3402647.95</v>
      </c>
      <c r="G2594" s="13">
        <f t="shared" si="40"/>
        <v>92.764044404087741</v>
      </c>
    </row>
    <row r="2595" spans="1:7" x14ac:dyDescent="0.25">
      <c r="A2595" s="1" t="s">
        <v>2185</v>
      </c>
      <c r="B2595" s="8"/>
      <c r="C2595" s="9"/>
      <c r="D2595" s="1" t="s">
        <v>2652</v>
      </c>
      <c r="E2595" s="14">
        <v>5505909.0800000001</v>
      </c>
      <c r="F2595" s="15">
        <v>5344380.4000000004</v>
      </c>
      <c r="G2595" s="13">
        <f t="shared" si="40"/>
        <v>97.066266847980714</v>
      </c>
    </row>
    <row r="2596" spans="1:7" x14ac:dyDescent="0.25">
      <c r="A2596" s="1" t="s">
        <v>2185</v>
      </c>
      <c r="B2596" s="8"/>
      <c r="C2596" s="9"/>
      <c r="D2596" s="1" t="s">
        <v>2653</v>
      </c>
      <c r="E2596" s="14">
        <v>3136283.71</v>
      </c>
      <c r="F2596" s="15">
        <v>2955932.25</v>
      </c>
      <c r="G2596" s="13">
        <f t="shared" si="40"/>
        <v>94.249517050228846</v>
      </c>
    </row>
    <row r="2597" spans="1:7" x14ac:dyDescent="0.25">
      <c r="A2597" s="1" t="s">
        <v>2185</v>
      </c>
      <c r="B2597" s="8"/>
      <c r="C2597" s="9"/>
      <c r="D2597" s="1" t="s">
        <v>2654</v>
      </c>
      <c r="E2597" s="14">
        <v>5538534.4500000002</v>
      </c>
      <c r="F2597" s="15">
        <v>5318618.6399999997</v>
      </c>
      <c r="G2597" s="13">
        <f t="shared" si="40"/>
        <v>96.029350146950861</v>
      </c>
    </row>
    <row r="2598" spans="1:7" x14ac:dyDescent="0.25">
      <c r="A2598" s="1" t="s">
        <v>2185</v>
      </c>
      <c r="B2598" s="8"/>
      <c r="C2598" s="9"/>
      <c r="D2598" s="1" t="s">
        <v>2655</v>
      </c>
      <c r="E2598" s="14">
        <v>277913.77</v>
      </c>
      <c r="F2598" s="15">
        <v>227601.94</v>
      </c>
      <c r="G2598" s="13">
        <f t="shared" si="40"/>
        <v>81.896604115729858</v>
      </c>
    </row>
    <row r="2599" spans="1:7" x14ac:dyDescent="0.25">
      <c r="A2599" s="1" t="s">
        <v>2185</v>
      </c>
      <c r="B2599" s="8"/>
      <c r="C2599" s="9"/>
      <c r="D2599" s="1" t="s">
        <v>2656</v>
      </c>
      <c r="E2599" s="14">
        <v>737344.22</v>
      </c>
      <c r="F2599" s="15">
        <v>665842.88</v>
      </c>
      <c r="G2599" s="13">
        <f t="shared" si="40"/>
        <v>90.302854750797394</v>
      </c>
    </row>
    <row r="2600" spans="1:7" x14ac:dyDescent="0.25">
      <c r="A2600" s="1" t="s">
        <v>2185</v>
      </c>
      <c r="B2600" s="8"/>
      <c r="C2600" s="9"/>
      <c r="D2600" s="1" t="s">
        <v>2657</v>
      </c>
      <c r="E2600" s="14">
        <v>3380118.92</v>
      </c>
      <c r="F2600" s="15">
        <v>3226293.42</v>
      </c>
      <c r="G2600" s="13">
        <f t="shared" si="40"/>
        <v>95.449109820076984</v>
      </c>
    </row>
    <row r="2601" spans="1:7" x14ac:dyDescent="0.25">
      <c r="A2601" s="1" t="s">
        <v>2185</v>
      </c>
      <c r="B2601" s="8"/>
      <c r="C2601" s="9"/>
      <c r="D2601" s="1" t="s">
        <v>2658</v>
      </c>
      <c r="E2601" s="14">
        <v>3454451.48</v>
      </c>
      <c r="F2601" s="15">
        <v>3351622.69</v>
      </c>
      <c r="G2601" s="13">
        <f t="shared" si="40"/>
        <v>97.023296155834274</v>
      </c>
    </row>
    <row r="2602" spans="1:7" x14ac:dyDescent="0.25">
      <c r="A2602" s="1" t="s">
        <v>2185</v>
      </c>
      <c r="B2602" s="8"/>
      <c r="C2602" s="9"/>
      <c r="D2602" s="1" t="s">
        <v>2659</v>
      </c>
      <c r="E2602" s="14">
        <v>3634349</v>
      </c>
      <c r="F2602" s="15">
        <v>3316833.08</v>
      </c>
      <c r="G2602" s="13">
        <f t="shared" si="40"/>
        <v>91.263471945044344</v>
      </c>
    </row>
    <row r="2603" spans="1:7" x14ac:dyDescent="0.25">
      <c r="A2603" s="1" t="s">
        <v>2185</v>
      </c>
      <c r="B2603" s="8"/>
      <c r="C2603" s="9"/>
      <c r="D2603" s="1" t="s">
        <v>2660</v>
      </c>
      <c r="E2603" s="14">
        <v>4692881.45</v>
      </c>
      <c r="F2603" s="15">
        <v>4528559.13</v>
      </c>
      <c r="G2603" s="13">
        <f t="shared" si="40"/>
        <v>96.498477071054069</v>
      </c>
    </row>
    <row r="2604" spans="1:7" x14ac:dyDescent="0.25">
      <c r="A2604" s="1" t="s">
        <v>2185</v>
      </c>
      <c r="B2604" s="8"/>
      <c r="C2604" s="9"/>
      <c r="D2604" s="1" t="s">
        <v>2661</v>
      </c>
      <c r="E2604" s="14">
        <v>2430771.4500000002</v>
      </c>
      <c r="F2604" s="15">
        <v>2328957.9700000002</v>
      </c>
      <c r="G2604" s="13">
        <f t="shared" si="40"/>
        <v>95.811474583511341</v>
      </c>
    </row>
    <row r="2605" spans="1:7" x14ac:dyDescent="0.25">
      <c r="A2605" s="1" t="s">
        <v>2185</v>
      </c>
      <c r="B2605" s="8"/>
      <c r="C2605" s="9"/>
      <c r="D2605" s="1" t="s">
        <v>2662</v>
      </c>
      <c r="E2605" s="14">
        <v>2394349.1</v>
      </c>
      <c r="F2605" s="15">
        <v>2314842.9500000002</v>
      </c>
      <c r="G2605" s="13">
        <f t="shared" si="40"/>
        <v>96.679425318555275</v>
      </c>
    </row>
    <row r="2606" spans="1:7" x14ac:dyDescent="0.25">
      <c r="A2606" s="1" t="s">
        <v>2185</v>
      </c>
      <c r="B2606" s="8"/>
      <c r="C2606" s="9"/>
      <c r="D2606" s="1" t="s">
        <v>2663</v>
      </c>
      <c r="E2606" s="14">
        <v>2416631.54</v>
      </c>
      <c r="F2606" s="15">
        <v>2297901.7400000002</v>
      </c>
      <c r="G2606" s="13">
        <f t="shared" si="40"/>
        <v>95.086971346902146</v>
      </c>
    </row>
    <row r="2607" spans="1:7" x14ac:dyDescent="0.25">
      <c r="A2607" s="1" t="s">
        <v>2185</v>
      </c>
      <c r="B2607" s="8"/>
      <c r="C2607" s="9"/>
      <c r="D2607" s="1" t="s">
        <v>2664</v>
      </c>
      <c r="E2607" s="14">
        <v>2402912.08</v>
      </c>
      <c r="F2607" s="15">
        <v>2245570.88</v>
      </c>
      <c r="G2607" s="13">
        <f t="shared" si="40"/>
        <v>93.452061716714979</v>
      </c>
    </row>
    <row r="2608" spans="1:7" x14ac:dyDescent="0.25">
      <c r="A2608" s="1" t="s">
        <v>2185</v>
      </c>
      <c r="B2608" s="8"/>
      <c r="C2608" s="9"/>
      <c r="D2608" s="1" t="s">
        <v>2665</v>
      </c>
      <c r="E2608" s="14">
        <v>5058604.49</v>
      </c>
      <c r="F2608" s="15">
        <v>4785524.3899999997</v>
      </c>
      <c r="G2608" s="13">
        <f t="shared" si="40"/>
        <v>94.601671260525833</v>
      </c>
    </row>
    <row r="2609" spans="1:7" x14ac:dyDescent="0.25">
      <c r="A2609" s="1" t="s">
        <v>2185</v>
      </c>
      <c r="B2609" s="8"/>
      <c r="C2609" s="9"/>
      <c r="D2609" s="1" t="s">
        <v>2666</v>
      </c>
      <c r="E2609" s="14">
        <v>4791282.18</v>
      </c>
      <c r="F2609" s="15">
        <v>4517079.5199999996</v>
      </c>
      <c r="G2609" s="13">
        <f t="shared" si="40"/>
        <v>94.277050490898034</v>
      </c>
    </row>
    <row r="2610" spans="1:7" x14ac:dyDescent="0.25">
      <c r="A2610" s="1" t="s">
        <v>2185</v>
      </c>
      <c r="B2610" s="8"/>
      <c r="C2610" s="9"/>
      <c r="D2610" s="1" t="s">
        <v>2667</v>
      </c>
      <c r="E2610" s="14">
        <v>7240139.29</v>
      </c>
      <c r="F2610" s="15">
        <v>6771675.5599999996</v>
      </c>
      <c r="G2610" s="13">
        <f t="shared" si="40"/>
        <v>93.529630974820648</v>
      </c>
    </row>
    <row r="2611" spans="1:7" x14ac:dyDescent="0.25">
      <c r="A2611" s="1" t="s">
        <v>2185</v>
      </c>
      <c r="B2611" s="8"/>
      <c r="C2611" s="9"/>
      <c r="D2611" s="1" t="s">
        <v>2668</v>
      </c>
      <c r="E2611" s="14">
        <v>3518199.95</v>
      </c>
      <c r="F2611" s="15">
        <v>3299386.67</v>
      </c>
      <c r="G2611" s="13">
        <f t="shared" si="40"/>
        <v>93.780533138828559</v>
      </c>
    </row>
    <row r="2612" spans="1:7" x14ac:dyDescent="0.25">
      <c r="A2612" s="1" t="s">
        <v>2185</v>
      </c>
      <c r="B2612" s="8"/>
      <c r="C2612" s="9"/>
      <c r="D2612" s="1" t="s">
        <v>2669</v>
      </c>
      <c r="E2612" s="14">
        <v>5810388.1699999999</v>
      </c>
      <c r="F2612" s="15">
        <v>5503875.5499999998</v>
      </c>
      <c r="G2612" s="13">
        <f t="shared" si="40"/>
        <v>94.724747968086263</v>
      </c>
    </row>
    <row r="2613" spans="1:7" x14ac:dyDescent="0.25">
      <c r="A2613" s="1" t="s">
        <v>2185</v>
      </c>
      <c r="B2613" s="8"/>
      <c r="C2613" s="9"/>
      <c r="D2613" s="1" t="s">
        <v>2670</v>
      </c>
      <c r="E2613" s="14">
        <v>3723903.62</v>
      </c>
      <c r="F2613" s="15">
        <v>3669470.17</v>
      </c>
      <c r="G2613" s="13">
        <f t="shared" si="40"/>
        <v>98.538269097308159</v>
      </c>
    </row>
    <row r="2614" spans="1:7" x14ac:dyDescent="0.25">
      <c r="A2614" s="1" t="s">
        <v>2185</v>
      </c>
      <c r="B2614" s="8"/>
      <c r="C2614" s="9"/>
      <c r="D2614" s="1" t="s">
        <v>2671</v>
      </c>
      <c r="E2614" s="14">
        <v>2955759.5</v>
      </c>
      <c r="F2614" s="15">
        <v>2770825.25</v>
      </c>
      <c r="G2614" s="13">
        <f t="shared" si="40"/>
        <v>93.743257866548348</v>
      </c>
    </row>
    <row r="2615" spans="1:7" x14ac:dyDescent="0.25">
      <c r="A2615" s="1" t="s">
        <v>2185</v>
      </c>
      <c r="B2615" s="8"/>
      <c r="C2615" s="9"/>
      <c r="D2615" s="1" t="s">
        <v>2672</v>
      </c>
      <c r="E2615" s="14">
        <v>638034.35</v>
      </c>
      <c r="F2615" s="15">
        <v>603993.59</v>
      </c>
      <c r="G2615" s="13">
        <f t="shared" si="40"/>
        <v>94.664744931052695</v>
      </c>
    </row>
    <row r="2616" spans="1:7" x14ac:dyDescent="0.25">
      <c r="A2616" s="1" t="s">
        <v>2185</v>
      </c>
      <c r="B2616" s="8"/>
      <c r="C2616" s="9"/>
      <c r="D2616" s="1" t="s">
        <v>2673</v>
      </c>
      <c r="E2616" s="14">
        <v>233212.75</v>
      </c>
      <c r="F2616" s="15">
        <v>202890.39</v>
      </c>
      <c r="G2616" s="13">
        <f t="shared" si="40"/>
        <v>86.997983600810855</v>
      </c>
    </row>
    <row r="2617" spans="1:7" x14ac:dyDescent="0.25">
      <c r="A2617" s="1" t="s">
        <v>2185</v>
      </c>
      <c r="B2617" s="8"/>
      <c r="C2617" s="9"/>
      <c r="D2617" s="1" t="s">
        <v>2674</v>
      </c>
      <c r="E2617" s="14">
        <v>1324525.03</v>
      </c>
      <c r="F2617" s="15">
        <v>1175798.07</v>
      </c>
      <c r="G2617" s="13">
        <f t="shared" ref="G2617:G2680" si="41">F2617/E2617*100</f>
        <v>88.771298644314783</v>
      </c>
    </row>
    <row r="2618" spans="1:7" x14ac:dyDescent="0.25">
      <c r="A2618" s="1" t="s">
        <v>2185</v>
      </c>
      <c r="B2618" s="8"/>
      <c r="C2618" s="9"/>
      <c r="D2618" s="1" t="s">
        <v>2675</v>
      </c>
      <c r="E2618" s="14">
        <v>2953536.52</v>
      </c>
      <c r="F2618" s="15">
        <v>2801811.91</v>
      </c>
      <c r="G2618" s="13">
        <f t="shared" si="41"/>
        <v>94.862951279844012</v>
      </c>
    </row>
    <row r="2619" spans="1:7" x14ac:dyDescent="0.25">
      <c r="A2619" s="1" t="s">
        <v>2185</v>
      </c>
      <c r="B2619" s="8"/>
      <c r="C2619" s="9"/>
      <c r="D2619" s="1" t="s">
        <v>2676</v>
      </c>
      <c r="E2619" s="14">
        <v>1561521.14</v>
      </c>
      <c r="F2619" s="15">
        <v>1544269.41</v>
      </c>
      <c r="G2619" s="13">
        <f t="shared" si="41"/>
        <v>98.895197153718968</v>
      </c>
    </row>
    <row r="2620" spans="1:7" x14ac:dyDescent="0.25">
      <c r="A2620" s="1" t="s">
        <v>2185</v>
      </c>
      <c r="B2620" s="8"/>
      <c r="C2620" s="9"/>
      <c r="D2620" s="1" t="s">
        <v>2677</v>
      </c>
      <c r="E2620" s="14">
        <v>2998339.48</v>
      </c>
      <c r="F2620" s="15">
        <v>2960308.41</v>
      </c>
      <c r="G2620" s="13">
        <f t="shared" si="41"/>
        <v>98.731595596373239</v>
      </c>
    </row>
    <row r="2621" spans="1:7" x14ac:dyDescent="0.25">
      <c r="A2621" s="1" t="s">
        <v>2185</v>
      </c>
      <c r="B2621" s="8"/>
      <c r="C2621" s="9"/>
      <c r="D2621" s="1" t="s">
        <v>2678</v>
      </c>
      <c r="E2621" s="14">
        <v>3006405.6599999997</v>
      </c>
      <c r="F2621" s="15">
        <v>2735274.36</v>
      </c>
      <c r="G2621" s="13">
        <f t="shared" si="41"/>
        <v>90.981546382533097</v>
      </c>
    </row>
    <row r="2622" spans="1:7" x14ac:dyDescent="0.25">
      <c r="A2622" s="1" t="s">
        <v>2185</v>
      </c>
      <c r="B2622" s="8"/>
      <c r="C2622" s="9"/>
      <c r="D2622" s="1" t="s">
        <v>2679</v>
      </c>
      <c r="E2622" s="14">
        <v>4695258.66</v>
      </c>
      <c r="F2622" s="15">
        <v>4147880.24</v>
      </c>
      <c r="G2622" s="13">
        <f t="shared" si="41"/>
        <v>88.34188998652526</v>
      </c>
    </row>
    <row r="2623" spans="1:7" x14ac:dyDescent="0.25">
      <c r="A2623" s="1" t="s">
        <v>2185</v>
      </c>
      <c r="B2623" s="8"/>
      <c r="C2623" s="9"/>
      <c r="D2623" s="1" t="s">
        <v>2680</v>
      </c>
      <c r="E2623" s="14">
        <v>5872710.1200000001</v>
      </c>
      <c r="F2623" s="15">
        <v>5658607.2199999997</v>
      </c>
      <c r="G2623" s="13">
        <f t="shared" si="41"/>
        <v>96.354274336292278</v>
      </c>
    </row>
    <row r="2624" spans="1:7" x14ac:dyDescent="0.25">
      <c r="A2624" s="1" t="s">
        <v>2185</v>
      </c>
      <c r="B2624" s="8"/>
      <c r="C2624" s="9"/>
      <c r="D2624" s="1" t="s">
        <v>2681</v>
      </c>
      <c r="E2624" s="14">
        <v>2919086.3400000003</v>
      </c>
      <c r="F2624" s="15">
        <v>2755093.15</v>
      </c>
      <c r="G2624" s="13">
        <f t="shared" si="41"/>
        <v>94.382037017788235</v>
      </c>
    </row>
    <row r="2625" spans="1:7" x14ac:dyDescent="0.25">
      <c r="A2625" s="1" t="s">
        <v>2185</v>
      </c>
      <c r="B2625" s="8"/>
      <c r="C2625" s="9"/>
      <c r="D2625" s="1" t="s">
        <v>2682</v>
      </c>
      <c r="E2625" s="14">
        <v>8727634.1799999997</v>
      </c>
      <c r="F2625" s="15">
        <v>8323797.4000000004</v>
      </c>
      <c r="G2625" s="13">
        <f t="shared" si="41"/>
        <v>95.372895200793124</v>
      </c>
    </row>
    <row r="2626" spans="1:7" x14ac:dyDescent="0.25">
      <c r="A2626" s="1" t="s">
        <v>2185</v>
      </c>
      <c r="B2626" s="8"/>
      <c r="C2626" s="9"/>
      <c r="D2626" s="1" t="s">
        <v>2683</v>
      </c>
      <c r="E2626" s="14">
        <v>7107700.2599999998</v>
      </c>
      <c r="F2626" s="15">
        <v>6849446.2400000002</v>
      </c>
      <c r="G2626" s="13">
        <f t="shared" si="41"/>
        <v>96.366560060876864</v>
      </c>
    </row>
    <row r="2627" spans="1:7" x14ac:dyDescent="0.25">
      <c r="A2627" s="1" t="s">
        <v>2185</v>
      </c>
      <c r="B2627" s="8"/>
      <c r="C2627" s="9"/>
      <c r="D2627" s="1" t="s">
        <v>2684</v>
      </c>
      <c r="E2627" s="14">
        <v>7347064.46</v>
      </c>
      <c r="F2627" s="15">
        <v>6913569.5899999999</v>
      </c>
      <c r="G2627" s="13">
        <f t="shared" si="41"/>
        <v>94.099754094167835</v>
      </c>
    </row>
    <row r="2628" spans="1:7" x14ac:dyDescent="0.25">
      <c r="A2628" s="1" t="s">
        <v>2185</v>
      </c>
      <c r="B2628" s="8"/>
      <c r="C2628" s="9"/>
      <c r="D2628" s="1" t="s">
        <v>2685</v>
      </c>
      <c r="E2628" s="14">
        <v>5669501.8900000006</v>
      </c>
      <c r="F2628" s="15">
        <v>5399084.5099999998</v>
      </c>
      <c r="G2628" s="13">
        <f t="shared" si="41"/>
        <v>95.23031502155473</v>
      </c>
    </row>
    <row r="2629" spans="1:7" x14ac:dyDescent="0.25">
      <c r="A2629" s="1" t="s">
        <v>2185</v>
      </c>
      <c r="B2629" s="8"/>
      <c r="C2629" s="9"/>
      <c r="D2629" s="1" t="s">
        <v>2686</v>
      </c>
      <c r="E2629" s="14">
        <v>4833094.84</v>
      </c>
      <c r="F2629" s="15">
        <v>3931501.92</v>
      </c>
      <c r="G2629" s="13">
        <f t="shared" si="41"/>
        <v>81.345432898643466</v>
      </c>
    </row>
    <row r="2630" spans="1:7" x14ac:dyDescent="0.25">
      <c r="A2630" s="1" t="s">
        <v>2185</v>
      </c>
      <c r="B2630" s="8"/>
      <c r="C2630" s="9"/>
      <c r="D2630" s="1" t="s">
        <v>2687</v>
      </c>
      <c r="E2630" s="14">
        <v>1468882.55</v>
      </c>
      <c r="F2630" s="15">
        <v>1415397.72</v>
      </c>
      <c r="G2630" s="13">
        <f t="shared" si="41"/>
        <v>96.358808265507676</v>
      </c>
    </row>
    <row r="2631" spans="1:7" x14ac:dyDescent="0.25">
      <c r="A2631" s="1" t="s">
        <v>2185</v>
      </c>
      <c r="B2631" s="8"/>
      <c r="C2631" s="9"/>
      <c r="D2631" s="1" t="s">
        <v>2688</v>
      </c>
      <c r="E2631" s="14">
        <v>1347317.27</v>
      </c>
      <c r="F2631" s="15">
        <v>1282314.6299999999</v>
      </c>
      <c r="G2631" s="13">
        <f t="shared" si="41"/>
        <v>95.175402153050399</v>
      </c>
    </row>
    <row r="2632" spans="1:7" x14ac:dyDescent="0.25">
      <c r="A2632" s="1" t="s">
        <v>2185</v>
      </c>
      <c r="B2632" s="8"/>
      <c r="C2632" s="9"/>
      <c r="D2632" s="1" t="s">
        <v>2689</v>
      </c>
      <c r="E2632" s="14">
        <v>8500073.4900000002</v>
      </c>
      <c r="F2632" s="15">
        <v>7948378.25</v>
      </c>
      <c r="G2632" s="13">
        <f t="shared" si="41"/>
        <v>93.50952388059882</v>
      </c>
    </row>
    <row r="2633" spans="1:7" x14ac:dyDescent="0.25">
      <c r="A2633" s="1" t="s">
        <v>2185</v>
      </c>
      <c r="B2633" s="8"/>
      <c r="C2633" s="9"/>
      <c r="D2633" s="1" t="s">
        <v>2690</v>
      </c>
      <c r="E2633" s="14">
        <v>7149901.8899999997</v>
      </c>
      <c r="F2633" s="15">
        <v>6545476.5099999998</v>
      </c>
      <c r="G2633" s="13">
        <f t="shared" si="41"/>
        <v>91.546382183993856</v>
      </c>
    </row>
    <row r="2634" spans="1:7" x14ac:dyDescent="0.25">
      <c r="A2634" s="1" t="s">
        <v>2185</v>
      </c>
      <c r="B2634" s="8"/>
      <c r="C2634" s="9"/>
      <c r="D2634" s="1" t="s">
        <v>2691</v>
      </c>
      <c r="E2634" s="14">
        <v>3199873.25</v>
      </c>
      <c r="F2634" s="15">
        <v>3060645.68</v>
      </c>
      <c r="G2634" s="13">
        <f t="shared" si="41"/>
        <v>95.648966095766454</v>
      </c>
    </row>
    <row r="2635" spans="1:7" x14ac:dyDescent="0.25">
      <c r="A2635" s="1" t="s">
        <v>2185</v>
      </c>
      <c r="B2635" s="8"/>
      <c r="C2635" s="9"/>
      <c r="D2635" s="1" t="s">
        <v>2692</v>
      </c>
      <c r="E2635" s="14">
        <v>1459697.63</v>
      </c>
      <c r="F2635" s="15">
        <v>1342618.17</v>
      </c>
      <c r="G2635" s="13">
        <f t="shared" si="41"/>
        <v>91.979197773993775</v>
      </c>
    </row>
    <row r="2636" spans="1:7" x14ac:dyDescent="0.25">
      <c r="A2636" s="1" t="s">
        <v>2185</v>
      </c>
      <c r="B2636" s="8"/>
      <c r="C2636" s="9"/>
      <c r="D2636" s="1" t="s">
        <v>2693</v>
      </c>
      <c r="E2636" s="14">
        <v>7083558.46</v>
      </c>
      <c r="F2636" s="15">
        <v>6845189.0300000003</v>
      </c>
      <c r="G2636" s="13">
        <f t="shared" si="41"/>
        <v>96.63489146950586</v>
      </c>
    </row>
    <row r="2637" spans="1:7" x14ac:dyDescent="0.25">
      <c r="A2637" s="1" t="s">
        <v>2185</v>
      </c>
      <c r="B2637" s="8"/>
      <c r="C2637" s="9"/>
      <c r="D2637" s="1" t="s">
        <v>2694</v>
      </c>
      <c r="E2637" s="14">
        <v>1897825.15</v>
      </c>
      <c r="F2637" s="15">
        <v>1770750.57</v>
      </c>
      <c r="G2637" s="13">
        <f t="shared" si="41"/>
        <v>93.304199809977234</v>
      </c>
    </row>
    <row r="2638" spans="1:7" x14ac:dyDescent="0.25">
      <c r="A2638" s="1" t="s">
        <v>2185</v>
      </c>
      <c r="B2638" s="8"/>
      <c r="C2638" s="9"/>
      <c r="D2638" s="1" t="s">
        <v>2695</v>
      </c>
      <c r="E2638" s="14">
        <v>7077494.6999999993</v>
      </c>
      <c r="F2638" s="15">
        <v>6424167.6500000004</v>
      </c>
      <c r="G2638" s="13">
        <f t="shared" si="41"/>
        <v>90.768950346229175</v>
      </c>
    </row>
    <row r="2639" spans="1:7" x14ac:dyDescent="0.25">
      <c r="A2639" s="1" t="s">
        <v>2185</v>
      </c>
      <c r="B2639" s="8"/>
      <c r="C2639" s="9"/>
      <c r="D2639" s="1" t="s">
        <v>2696</v>
      </c>
      <c r="E2639" s="14">
        <v>2559112.33</v>
      </c>
      <c r="F2639" s="15">
        <v>2048046.61</v>
      </c>
      <c r="G2639" s="13">
        <f t="shared" si="41"/>
        <v>80.029570644130345</v>
      </c>
    </row>
    <row r="2640" spans="1:7" x14ac:dyDescent="0.25">
      <c r="A2640" s="1" t="s">
        <v>2185</v>
      </c>
      <c r="B2640" s="8"/>
      <c r="C2640" s="9"/>
      <c r="D2640" s="1" t="s">
        <v>2697</v>
      </c>
      <c r="E2640" s="14">
        <v>5182009.26</v>
      </c>
      <c r="F2640" s="15">
        <v>5114709.28</v>
      </c>
      <c r="G2640" s="13">
        <f t="shared" si="41"/>
        <v>98.701276346233328</v>
      </c>
    </row>
    <row r="2641" spans="1:7" x14ac:dyDescent="0.25">
      <c r="A2641" s="1" t="s">
        <v>2185</v>
      </c>
      <c r="B2641" s="8"/>
      <c r="C2641" s="9"/>
      <c r="D2641" s="1" t="s">
        <v>2698</v>
      </c>
      <c r="E2641" s="14">
        <v>2938977.54</v>
      </c>
      <c r="F2641" s="15">
        <v>2805724.47</v>
      </c>
      <c r="G2641" s="13">
        <f t="shared" si="41"/>
        <v>95.466005840929299</v>
      </c>
    </row>
    <row r="2642" spans="1:7" x14ac:dyDescent="0.25">
      <c r="A2642" s="1" t="s">
        <v>2185</v>
      </c>
      <c r="B2642" s="8"/>
      <c r="C2642" s="9"/>
      <c r="D2642" s="1" t="s">
        <v>2699</v>
      </c>
      <c r="E2642" s="14">
        <v>4957298.83</v>
      </c>
      <c r="F2642" s="15">
        <v>4837692.5199999996</v>
      </c>
      <c r="G2642" s="13">
        <f t="shared" si="41"/>
        <v>97.587268508483277</v>
      </c>
    </row>
    <row r="2643" spans="1:7" x14ac:dyDescent="0.25">
      <c r="A2643" s="1" t="s">
        <v>2185</v>
      </c>
      <c r="B2643" s="8"/>
      <c r="C2643" s="9"/>
      <c r="D2643" s="1" t="s">
        <v>2700</v>
      </c>
      <c r="E2643" s="14">
        <v>2123904.2599999998</v>
      </c>
      <c r="F2643" s="15">
        <v>1995186.71</v>
      </c>
      <c r="G2643" s="13">
        <f t="shared" si="41"/>
        <v>93.939578519419712</v>
      </c>
    </row>
    <row r="2644" spans="1:7" x14ac:dyDescent="0.25">
      <c r="A2644" s="1" t="s">
        <v>2185</v>
      </c>
      <c r="B2644" s="8"/>
      <c r="C2644" s="9"/>
      <c r="D2644" s="1" t="s">
        <v>2701</v>
      </c>
      <c r="E2644" s="14">
        <v>356989.39</v>
      </c>
      <c r="F2644" s="15">
        <v>357560.65</v>
      </c>
      <c r="G2644" s="13">
        <f t="shared" si="41"/>
        <v>100.16002156254559</v>
      </c>
    </row>
    <row r="2645" spans="1:7" x14ac:dyDescent="0.25">
      <c r="A2645" s="1" t="s">
        <v>2185</v>
      </c>
      <c r="B2645" s="8"/>
      <c r="C2645" s="9"/>
      <c r="D2645" s="1" t="s">
        <v>2702</v>
      </c>
      <c r="E2645" s="14">
        <v>721695.93</v>
      </c>
      <c r="F2645" s="15">
        <v>666595.06999999995</v>
      </c>
      <c r="G2645" s="13">
        <f t="shared" si="41"/>
        <v>92.365086498409369</v>
      </c>
    </row>
    <row r="2646" spans="1:7" x14ac:dyDescent="0.25">
      <c r="A2646" s="1" t="s">
        <v>2185</v>
      </c>
      <c r="B2646" s="8"/>
      <c r="C2646" s="9"/>
      <c r="D2646" s="1" t="s">
        <v>2703</v>
      </c>
      <c r="E2646" s="14">
        <v>998151.63</v>
      </c>
      <c r="F2646" s="15">
        <v>937286.37</v>
      </c>
      <c r="G2646" s="13">
        <f t="shared" si="41"/>
        <v>93.90220301498681</v>
      </c>
    </row>
    <row r="2647" spans="1:7" x14ac:dyDescent="0.25">
      <c r="A2647" s="1" t="s">
        <v>2185</v>
      </c>
      <c r="B2647" s="8"/>
      <c r="C2647" s="9"/>
      <c r="D2647" s="1" t="s">
        <v>2704</v>
      </c>
      <c r="E2647" s="14">
        <v>1099117.3799999999</v>
      </c>
      <c r="F2647" s="15">
        <v>912891.59</v>
      </c>
      <c r="G2647" s="13">
        <f t="shared" si="41"/>
        <v>83.056787801863351</v>
      </c>
    </row>
    <row r="2648" spans="1:7" x14ac:dyDescent="0.25">
      <c r="A2648" s="1" t="s">
        <v>2185</v>
      </c>
      <c r="B2648" s="8"/>
      <c r="C2648" s="9"/>
      <c r="D2648" s="1" t="s">
        <v>2705</v>
      </c>
      <c r="E2648" s="14">
        <v>1148392.23</v>
      </c>
      <c r="F2648" s="15">
        <v>1087080.94</v>
      </c>
      <c r="G2648" s="13">
        <f t="shared" si="41"/>
        <v>94.661119398204221</v>
      </c>
    </row>
    <row r="2649" spans="1:7" x14ac:dyDescent="0.25">
      <c r="A2649" s="1" t="s">
        <v>2185</v>
      </c>
      <c r="B2649" s="8"/>
      <c r="C2649" s="9"/>
      <c r="D2649" s="1" t="s">
        <v>2706</v>
      </c>
      <c r="E2649" s="14">
        <v>2753634.65</v>
      </c>
      <c r="F2649" s="15">
        <v>2668506.56</v>
      </c>
      <c r="G2649" s="13">
        <f t="shared" si="41"/>
        <v>96.908519073145754</v>
      </c>
    </row>
    <row r="2650" spans="1:7" x14ac:dyDescent="0.25">
      <c r="A2650" s="1" t="s">
        <v>2185</v>
      </c>
      <c r="B2650" s="8"/>
      <c r="C2650" s="9"/>
      <c r="D2650" s="1" t="s">
        <v>2707</v>
      </c>
      <c r="E2650" s="14">
        <v>5072956.1900000004</v>
      </c>
      <c r="F2650" s="15">
        <v>4876415.04</v>
      </c>
      <c r="G2650" s="13">
        <f t="shared" si="41"/>
        <v>96.1257077207284</v>
      </c>
    </row>
    <row r="2651" spans="1:7" x14ac:dyDescent="0.25">
      <c r="A2651" s="1" t="s">
        <v>2185</v>
      </c>
      <c r="B2651" s="8"/>
      <c r="C2651" s="9"/>
      <c r="D2651" s="1" t="s">
        <v>2708</v>
      </c>
      <c r="E2651" s="14">
        <v>3820817.3200000003</v>
      </c>
      <c r="F2651" s="15">
        <v>3657269.57</v>
      </c>
      <c r="G2651" s="13">
        <f t="shared" si="41"/>
        <v>95.719561122592467</v>
      </c>
    </row>
    <row r="2652" spans="1:7" x14ac:dyDescent="0.25">
      <c r="A2652" s="1" t="s">
        <v>2185</v>
      </c>
      <c r="B2652" s="8"/>
      <c r="C2652" s="9"/>
      <c r="D2652" s="1" t="s">
        <v>2709</v>
      </c>
      <c r="E2652" s="14">
        <v>4176409.29</v>
      </c>
      <c r="F2652" s="15">
        <v>3651562.03</v>
      </c>
      <c r="G2652" s="13">
        <f t="shared" si="41"/>
        <v>87.433050174064704</v>
      </c>
    </row>
    <row r="2653" spans="1:7" x14ac:dyDescent="0.25">
      <c r="A2653" s="1" t="s">
        <v>2185</v>
      </c>
      <c r="B2653" s="8"/>
      <c r="C2653" s="9"/>
      <c r="D2653" s="1" t="s">
        <v>2710</v>
      </c>
      <c r="E2653" s="14">
        <v>3329180.66</v>
      </c>
      <c r="F2653" s="15">
        <v>2869335.28</v>
      </c>
      <c r="G2653" s="13">
        <f t="shared" si="41"/>
        <v>86.187430873757378</v>
      </c>
    </row>
    <row r="2654" spans="1:7" x14ac:dyDescent="0.25">
      <c r="A2654" s="1" t="s">
        <v>2185</v>
      </c>
      <c r="B2654" s="8"/>
      <c r="C2654" s="9"/>
      <c r="D2654" s="1" t="s">
        <v>2711</v>
      </c>
      <c r="E2654" s="14">
        <v>2112469.94</v>
      </c>
      <c r="F2654" s="15">
        <v>2073945.34</v>
      </c>
      <c r="G2654" s="13">
        <f t="shared" si="41"/>
        <v>98.176324345708792</v>
      </c>
    </row>
    <row r="2655" spans="1:7" x14ac:dyDescent="0.25">
      <c r="A2655" s="1" t="s">
        <v>2185</v>
      </c>
      <c r="B2655" s="8"/>
      <c r="C2655" s="9"/>
      <c r="D2655" s="1" t="s">
        <v>2712</v>
      </c>
      <c r="E2655" s="14">
        <v>578256.66</v>
      </c>
      <c r="F2655" s="15">
        <v>575242.79</v>
      </c>
      <c r="G2655" s="13">
        <f t="shared" si="41"/>
        <v>99.478800641915655</v>
      </c>
    </row>
    <row r="2656" spans="1:7" x14ac:dyDescent="0.25">
      <c r="A2656" s="1" t="s">
        <v>2185</v>
      </c>
      <c r="B2656" s="8"/>
      <c r="C2656" s="9"/>
      <c r="D2656" s="1" t="s">
        <v>2713</v>
      </c>
      <c r="E2656" s="14">
        <v>2307757.59</v>
      </c>
      <c r="F2656" s="15">
        <v>2034926.62</v>
      </c>
      <c r="G2656" s="13">
        <f t="shared" si="41"/>
        <v>88.177659075535757</v>
      </c>
    </row>
    <row r="2657" spans="1:7" x14ac:dyDescent="0.25">
      <c r="A2657" s="1" t="s">
        <v>2185</v>
      </c>
      <c r="B2657" s="8"/>
      <c r="C2657" s="9"/>
      <c r="D2657" s="1" t="s">
        <v>2714</v>
      </c>
      <c r="E2657" s="14">
        <v>2453518.88</v>
      </c>
      <c r="F2657" s="15">
        <v>2022277</v>
      </c>
      <c r="G2657" s="13">
        <f t="shared" si="41"/>
        <v>82.423535293928524</v>
      </c>
    </row>
    <row r="2658" spans="1:7" x14ac:dyDescent="0.25">
      <c r="A2658" s="1" t="s">
        <v>2185</v>
      </c>
      <c r="B2658" s="8"/>
      <c r="C2658" s="9"/>
      <c r="D2658" s="1" t="s">
        <v>2715</v>
      </c>
      <c r="E2658" s="14">
        <v>2339562.73</v>
      </c>
      <c r="F2658" s="15">
        <v>1969121.7</v>
      </c>
      <c r="G2658" s="13">
        <f t="shared" si="41"/>
        <v>84.166227934396957</v>
      </c>
    </row>
    <row r="2659" spans="1:7" x14ac:dyDescent="0.25">
      <c r="A2659" s="1" t="s">
        <v>2185</v>
      </c>
      <c r="B2659" s="8"/>
      <c r="C2659" s="9"/>
      <c r="D2659" s="1" t="s">
        <v>2716</v>
      </c>
      <c r="E2659" s="14">
        <v>2377889.89</v>
      </c>
      <c r="F2659" s="15">
        <v>2285365.2200000002</v>
      </c>
      <c r="G2659" s="13">
        <f t="shared" si="41"/>
        <v>96.108959023329717</v>
      </c>
    </row>
    <row r="2660" spans="1:7" x14ac:dyDescent="0.25">
      <c r="A2660" s="1" t="s">
        <v>2185</v>
      </c>
      <c r="B2660" s="8"/>
      <c r="C2660" s="9"/>
      <c r="D2660" s="1" t="s">
        <v>2717</v>
      </c>
      <c r="E2660" s="14">
        <v>2248533.58</v>
      </c>
      <c r="F2660" s="15">
        <v>2093160.38</v>
      </c>
      <c r="G2660" s="13">
        <f t="shared" si="41"/>
        <v>93.090020919322896</v>
      </c>
    </row>
    <row r="2661" spans="1:7" x14ac:dyDescent="0.25">
      <c r="A2661" s="1" t="s">
        <v>2185</v>
      </c>
      <c r="B2661" s="8"/>
      <c r="C2661" s="9"/>
      <c r="D2661" s="1" t="s">
        <v>2718</v>
      </c>
      <c r="E2661" s="14">
        <v>2595447.39</v>
      </c>
      <c r="F2661" s="15">
        <v>2106284.2000000002</v>
      </c>
      <c r="G2661" s="13">
        <f t="shared" si="41"/>
        <v>81.153030036952515</v>
      </c>
    </row>
    <row r="2662" spans="1:7" x14ac:dyDescent="0.25">
      <c r="A2662" s="1" t="s">
        <v>2185</v>
      </c>
      <c r="B2662" s="8"/>
      <c r="C2662" s="9"/>
      <c r="D2662" s="1" t="s">
        <v>2719</v>
      </c>
      <c r="E2662" s="14">
        <v>4585951.96</v>
      </c>
      <c r="F2662" s="15">
        <v>4248534.47</v>
      </c>
      <c r="G2662" s="13">
        <f t="shared" si="41"/>
        <v>92.642367540195508</v>
      </c>
    </row>
    <row r="2663" spans="1:7" x14ac:dyDescent="0.25">
      <c r="A2663" s="1" t="s">
        <v>2185</v>
      </c>
      <c r="B2663" s="8"/>
      <c r="C2663" s="9"/>
      <c r="D2663" s="1" t="s">
        <v>2720</v>
      </c>
      <c r="E2663" s="14">
        <v>7935291.5800000001</v>
      </c>
      <c r="F2663" s="15">
        <v>7662385.5099999998</v>
      </c>
      <c r="G2663" s="13">
        <f t="shared" si="41"/>
        <v>96.560856431692713</v>
      </c>
    </row>
    <row r="2664" spans="1:7" x14ac:dyDescent="0.25">
      <c r="A2664" s="1" t="s">
        <v>2185</v>
      </c>
      <c r="B2664" s="8"/>
      <c r="C2664" s="9"/>
      <c r="D2664" s="1" t="s">
        <v>2721</v>
      </c>
      <c r="E2664" s="14">
        <v>327693.23000000004</v>
      </c>
      <c r="F2664" s="15">
        <v>300706.11</v>
      </c>
      <c r="G2664" s="13">
        <f t="shared" si="41"/>
        <v>91.764517075924928</v>
      </c>
    </row>
    <row r="2665" spans="1:7" x14ac:dyDescent="0.25">
      <c r="A2665" s="1" t="s">
        <v>2185</v>
      </c>
      <c r="B2665" s="8"/>
      <c r="C2665" s="9"/>
      <c r="D2665" s="1" t="s">
        <v>2722</v>
      </c>
      <c r="E2665" s="14">
        <v>3709805.94</v>
      </c>
      <c r="F2665" s="15">
        <v>3531326.46</v>
      </c>
      <c r="G2665" s="13">
        <f t="shared" si="41"/>
        <v>95.188980693690951</v>
      </c>
    </row>
    <row r="2666" spans="1:7" x14ac:dyDescent="0.25">
      <c r="A2666" s="1" t="s">
        <v>2185</v>
      </c>
      <c r="B2666" s="8"/>
      <c r="C2666" s="9"/>
      <c r="D2666" s="1" t="s">
        <v>2723</v>
      </c>
      <c r="E2666" s="14">
        <v>8054824.5300000003</v>
      </c>
      <c r="F2666" s="15">
        <v>7679059.4299999997</v>
      </c>
      <c r="G2666" s="13">
        <f t="shared" si="41"/>
        <v>95.334906445193539</v>
      </c>
    </row>
    <row r="2667" spans="1:7" x14ac:dyDescent="0.25">
      <c r="A2667" s="1" t="s">
        <v>2185</v>
      </c>
      <c r="B2667" s="8"/>
      <c r="C2667" s="9"/>
      <c r="D2667" s="1" t="s">
        <v>2724</v>
      </c>
      <c r="E2667" s="14">
        <v>3250258.73</v>
      </c>
      <c r="F2667" s="15">
        <v>2744886.74</v>
      </c>
      <c r="G2667" s="13">
        <f t="shared" si="41"/>
        <v>84.451330433008337</v>
      </c>
    </row>
    <row r="2668" spans="1:7" x14ac:dyDescent="0.25">
      <c r="A2668" s="1" t="s">
        <v>2185</v>
      </c>
      <c r="B2668" s="8"/>
      <c r="C2668" s="9"/>
      <c r="D2668" s="1" t="s">
        <v>2725</v>
      </c>
      <c r="E2668" s="14">
        <v>3190000.6199999996</v>
      </c>
      <c r="F2668" s="15">
        <v>3004132.22</v>
      </c>
      <c r="G2668" s="13">
        <f t="shared" si="41"/>
        <v>94.173405521156312</v>
      </c>
    </row>
    <row r="2669" spans="1:7" x14ac:dyDescent="0.25">
      <c r="A2669" s="1" t="s">
        <v>2185</v>
      </c>
      <c r="B2669" s="8"/>
      <c r="C2669" s="9"/>
      <c r="D2669" s="1" t="s">
        <v>2726</v>
      </c>
      <c r="E2669" s="14">
        <v>3251577.62</v>
      </c>
      <c r="F2669" s="15">
        <v>3111630.91</v>
      </c>
      <c r="G2669" s="13">
        <f t="shared" si="41"/>
        <v>95.696036621140237</v>
      </c>
    </row>
    <row r="2670" spans="1:7" x14ac:dyDescent="0.25">
      <c r="A2670" s="1" t="s">
        <v>2185</v>
      </c>
      <c r="B2670" s="8"/>
      <c r="C2670" s="9"/>
      <c r="D2670" s="1" t="s">
        <v>2727</v>
      </c>
      <c r="E2670" s="14">
        <v>3261627.19</v>
      </c>
      <c r="F2670" s="15">
        <v>3131712.97</v>
      </c>
      <c r="G2670" s="13">
        <f t="shared" si="41"/>
        <v>96.016889349024595</v>
      </c>
    </row>
    <row r="2671" spans="1:7" x14ac:dyDescent="0.25">
      <c r="A2671" s="1" t="s">
        <v>2185</v>
      </c>
      <c r="B2671" s="8"/>
      <c r="C2671" s="9"/>
      <c r="D2671" s="1" t="s">
        <v>2728</v>
      </c>
      <c r="E2671" s="14">
        <v>323542.44999999995</v>
      </c>
      <c r="F2671" s="15">
        <v>316561.25</v>
      </c>
      <c r="G2671" s="13">
        <f t="shared" si="41"/>
        <v>97.84226150231602</v>
      </c>
    </row>
    <row r="2672" spans="1:7" x14ac:dyDescent="0.25">
      <c r="A2672" s="1" t="s">
        <v>2185</v>
      </c>
      <c r="B2672" s="8"/>
      <c r="C2672" s="9"/>
      <c r="D2672" s="1" t="s">
        <v>2729</v>
      </c>
      <c r="E2672" s="14">
        <v>305768.86</v>
      </c>
      <c r="F2672" s="15">
        <v>305768.86</v>
      </c>
      <c r="G2672" s="13">
        <f t="shared" si="41"/>
        <v>100</v>
      </c>
    </row>
    <row r="2673" spans="1:7" x14ac:dyDescent="0.25">
      <c r="A2673" s="1" t="s">
        <v>2185</v>
      </c>
      <c r="B2673" s="8"/>
      <c r="C2673" s="9"/>
      <c r="D2673" s="1" t="s">
        <v>2730</v>
      </c>
      <c r="E2673" s="14">
        <v>235310.45</v>
      </c>
      <c r="F2673" s="15">
        <v>235626.27</v>
      </c>
      <c r="G2673" s="13">
        <f t="shared" si="41"/>
        <v>100.13421418385795</v>
      </c>
    </row>
    <row r="2674" spans="1:7" x14ac:dyDescent="0.25">
      <c r="A2674" s="1" t="s">
        <v>2185</v>
      </c>
      <c r="B2674" s="8"/>
      <c r="C2674" s="9"/>
      <c r="D2674" s="1" t="s">
        <v>2731</v>
      </c>
      <c r="E2674" s="14">
        <v>293153.78999999998</v>
      </c>
      <c r="F2674" s="15">
        <v>274645.71000000002</v>
      </c>
      <c r="G2674" s="13">
        <f t="shared" si="41"/>
        <v>93.686562947045658</v>
      </c>
    </row>
    <row r="2675" spans="1:7" x14ac:dyDescent="0.25">
      <c r="A2675" s="1" t="s">
        <v>2185</v>
      </c>
      <c r="B2675" s="8"/>
      <c r="C2675" s="9"/>
      <c r="D2675" s="1" t="s">
        <v>2732</v>
      </c>
      <c r="E2675" s="14">
        <v>291137.67</v>
      </c>
      <c r="F2675" s="15">
        <v>290395.12</v>
      </c>
      <c r="G2675" s="13">
        <f t="shared" si="41"/>
        <v>99.744948841556649</v>
      </c>
    </row>
    <row r="2676" spans="1:7" x14ac:dyDescent="0.25">
      <c r="A2676" s="1" t="s">
        <v>2185</v>
      </c>
      <c r="B2676" s="8"/>
      <c r="C2676" s="9"/>
      <c r="D2676" s="1" t="s">
        <v>2733</v>
      </c>
      <c r="E2676" s="14">
        <v>508331.85</v>
      </c>
      <c r="F2676" s="15">
        <v>507434.23999999999</v>
      </c>
      <c r="G2676" s="13">
        <f t="shared" si="41"/>
        <v>99.823420468341695</v>
      </c>
    </row>
    <row r="2677" spans="1:7" x14ac:dyDescent="0.25">
      <c r="A2677" s="1" t="s">
        <v>2185</v>
      </c>
      <c r="B2677" s="8"/>
      <c r="C2677" s="9"/>
      <c r="D2677" s="1" t="s">
        <v>2734</v>
      </c>
      <c r="E2677" s="14">
        <v>789858.53999999992</v>
      </c>
      <c r="F2677" s="15">
        <v>736158.17</v>
      </c>
      <c r="G2677" s="13">
        <f t="shared" si="41"/>
        <v>93.201267406692864</v>
      </c>
    </row>
    <row r="2678" spans="1:7" x14ac:dyDescent="0.25">
      <c r="A2678" s="1" t="s">
        <v>2185</v>
      </c>
      <c r="B2678" s="8"/>
      <c r="C2678" s="9"/>
      <c r="D2678" s="1" t="s">
        <v>2735</v>
      </c>
      <c r="E2678" s="14">
        <v>558233.93999999994</v>
      </c>
      <c r="F2678" s="15">
        <v>558756.81999999995</v>
      </c>
      <c r="G2678" s="13">
        <f t="shared" si="41"/>
        <v>100.09366682362595</v>
      </c>
    </row>
    <row r="2679" spans="1:7" x14ac:dyDescent="0.25">
      <c r="A2679" s="1" t="s">
        <v>2185</v>
      </c>
      <c r="B2679" s="8"/>
      <c r="C2679" s="9"/>
      <c r="D2679" s="1" t="s">
        <v>2736</v>
      </c>
      <c r="E2679" s="14">
        <v>557960.35000000009</v>
      </c>
      <c r="F2679" s="15">
        <v>556095.32999999996</v>
      </c>
      <c r="G2679" s="13">
        <f t="shared" si="41"/>
        <v>99.665743273693181</v>
      </c>
    </row>
    <row r="2680" spans="1:7" x14ac:dyDescent="0.25">
      <c r="A2680" s="1" t="s">
        <v>2185</v>
      </c>
      <c r="B2680" s="8"/>
      <c r="C2680" s="9"/>
      <c r="D2680" s="1" t="s">
        <v>2737</v>
      </c>
      <c r="E2680" s="14">
        <v>285603.13</v>
      </c>
      <c r="F2680" s="15">
        <v>279119.8</v>
      </c>
      <c r="G2680" s="13">
        <f t="shared" si="41"/>
        <v>97.72995134892254</v>
      </c>
    </row>
    <row r="2681" spans="1:7" x14ac:dyDescent="0.25">
      <c r="A2681" s="1" t="s">
        <v>2185</v>
      </c>
      <c r="B2681" s="8"/>
      <c r="C2681" s="9"/>
      <c r="D2681" s="1" t="s">
        <v>2738</v>
      </c>
      <c r="E2681" s="14">
        <v>562068.26</v>
      </c>
      <c r="F2681" s="15">
        <v>558058.12</v>
      </c>
      <c r="G2681" s="13">
        <f t="shared" ref="G2681:G2744" si="42">F2681/E2681*100</f>
        <v>99.28653861365521</v>
      </c>
    </row>
    <row r="2682" spans="1:7" x14ac:dyDescent="0.25">
      <c r="A2682" s="1" t="s">
        <v>2185</v>
      </c>
      <c r="B2682" s="8"/>
      <c r="C2682" s="9"/>
      <c r="D2682" s="1" t="s">
        <v>2739</v>
      </c>
      <c r="E2682" s="14">
        <v>2052085.46</v>
      </c>
      <c r="F2682" s="15">
        <v>1665552.02</v>
      </c>
      <c r="G2682" s="13">
        <f t="shared" si="42"/>
        <v>81.163872190780978</v>
      </c>
    </row>
    <row r="2683" spans="1:7" x14ac:dyDescent="0.25">
      <c r="A2683" s="1" t="s">
        <v>2185</v>
      </c>
      <c r="B2683" s="8"/>
      <c r="C2683" s="9"/>
      <c r="D2683" s="1" t="s">
        <v>2740</v>
      </c>
      <c r="E2683" s="14">
        <v>569355.20000000007</v>
      </c>
      <c r="F2683" s="15">
        <v>509539.16</v>
      </c>
      <c r="G2683" s="13">
        <f t="shared" si="42"/>
        <v>89.494073295545533</v>
      </c>
    </row>
    <row r="2684" spans="1:7" x14ac:dyDescent="0.25">
      <c r="A2684" s="1" t="s">
        <v>2185</v>
      </c>
      <c r="B2684" s="8"/>
      <c r="C2684" s="9"/>
      <c r="D2684" s="1" t="s">
        <v>2741</v>
      </c>
      <c r="E2684" s="14">
        <v>1180781.1499999999</v>
      </c>
      <c r="F2684" s="15">
        <v>1165801.55</v>
      </c>
      <c r="G2684" s="13">
        <f t="shared" si="42"/>
        <v>98.731382187122492</v>
      </c>
    </row>
    <row r="2685" spans="1:7" x14ac:dyDescent="0.25">
      <c r="A2685" s="1" t="s">
        <v>2185</v>
      </c>
      <c r="B2685" s="8"/>
      <c r="C2685" s="9"/>
      <c r="D2685" s="1" t="s">
        <v>2742</v>
      </c>
      <c r="E2685" s="14">
        <v>1139886.6000000001</v>
      </c>
      <c r="F2685" s="15">
        <v>1096491.77</v>
      </c>
      <c r="G2685" s="13">
        <f t="shared" si="42"/>
        <v>96.193057274293764</v>
      </c>
    </row>
    <row r="2686" spans="1:7" x14ac:dyDescent="0.25">
      <c r="A2686" s="1" t="s">
        <v>2185</v>
      </c>
      <c r="B2686" s="8"/>
      <c r="C2686" s="9"/>
      <c r="D2686" s="1" t="s">
        <v>2743</v>
      </c>
      <c r="E2686" s="14">
        <v>1160100.1399999999</v>
      </c>
      <c r="F2686" s="15">
        <v>1134601.08</v>
      </c>
      <c r="G2686" s="13">
        <f t="shared" si="42"/>
        <v>97.801994920886756</v>
      </c>
    </row>
    <row r="2687" spans="1:7" x14ac:dyDescent="0.25">
      <c r="A2687" s="1" t="s">
        <v>2185</v>
      </c>
      <c r="B2687" s="8"/>
      <c r="C2687" s="9"/>
      <c r="D2687" s="1" t="s">
        <v>2744</v>
      </c>
      <c r="E2687" s="14">
        <v>330722.7</v>
      </c>
      <c r="F2687" s="15">
        <v>327002.61</v>
      </c>
      <c r="G2687" s="13">
        <f t="shared" si="42"/>
        <v>98.875163392171146</v>
      </c>
    </row>
    <row r="2688" spans="1:7" x14ac:dyDescent="0.25">
      <c r="A2688" s="1" t="s">
        <v>2185</v>
      </c>
      <c r="B2688" s="8"/>
      <c r="C2688" s="9"/>
      <c r="D2688" s="1" t="s">
        <v>2745</v>
      </c>
      <c r="E2688" s="14">
        <v>1207875.75</v>
      </c>
      <c r="F2688" s="15">
        <v>1074490.49</v>
      </c>
      <c r="G2688" s="13">
        <f t="shared" si="42"/>
        <v>88.957038006599603</v>
      </c>
    </row>
    <row r="2689" spans="1:7" x14ac:dyDescent="0.25">
      <c r="A2689" s="1" t="s">
        <v>2185</v>
      </c>
      <c r="B2689" s="8"/>
      <c r="C2689" s="9"/>
      <c r="D2689" s="1" t="s">
        <v>2746</v>
      </c>
      <c r="E2689" s="14">
        <v>1151101.53</v>
      </c>
      <c r="F2689" s="15">
        <v>1071254.1200000001</v>
      </c>
      <c r="G2689" s="13">
        <f t="shared" si="42"/>
        <v>93.063391202338181</v>
      </c>
    </row>
    <row r="2690" spans="1:7" x14ac:dyDescent="0.25">
      <c r="A2690" s="1" t="s">
        <v>2185</v>
      </c>
      <c r="B2690" s="8"/>
      <c r="C2690" s="9"/>
      <c r="D2690" s="1" t="s">
        <v>2747</v>
      </c>
      <c r="E2690" s="14">
        <v>1970533.73</v>
      </c>
      <c r="F2690" s="15">
        <v>1887084.33</v>
      </c>
      <c r="G2690" s="13">
        <f t="shared" si="42"/>
        <v>95.7651371945813</v>
      </c>
    </row>
    <row r="2691" spans="1:7" x14ac:dyDescent="0.25">
      <c r="A2691" s="1" t="s">
        <v>2185</v>
      </c>
      <c r="B2691" s="8"/>
      <c r="C2691" s="9"/>
      <c r="D2691" s="1" t="s">
        <v>2748</v>
      </c>
      <c r="E2691" s="14">
        <v>1136173.17</v>
      </c>
      <c r="F2691" s="15">
        <v>1077765.57</v>
      </c>
      <c r="G2691" s="13">
        <f t="shared" si="42"/>
        <v>94.859269560114683</v>
      </c>
    </row>
    <row r="2692" spans="1:7" x14ac:dyDescent="0.25">
      <c r="A2692" s="1" t="s">
        <v>2185</v>
      </c>
      <c r="B2692" s="8"/>
      <c r="C2692" s="9"/>
      <c r="D2692" s="1" t="s">
        <v>2749</v>
      </c>
      <c r="E2692" s="14">
        <v>1940765.53</v>
      </c>
      <c r="F2692" s="15">
        <v>1869200.76</v>
      </c>
      <c r="G2692" s="13">
        <f t="shared" si="42"/>
        <v>96.312549409304481</v>
      </c>
    </row>
    <row r="2693" spans="1:7" x14ac:dyDescent="0.25">
      <c r="A2693" s="1" t="s">
        <v>2185</v>
      </c>
      <c r="B2693" s="8"/>
      <c r="C2693" s="9"/>
      <c r="D2693" s="1" t="s">
        <v>2750</v>
      </c>
      <c r="E2693" s="14">
        <v>1975332.5</v>
      </c>
      <c r="F2693" s="15">
        <v>1906695.04</v>
      </c>
      <c r="G2693" s="13">
        <f t="shared" si="42"/>
        <v>96.525270555716574</v>
      </c>
    </row>
    <row r="2694" spans="1:7" x14ac:dyDescent="0.25">
      <c r="A2694" s="1" t="s">
        <v>2185</v>
      </c>
      <c r="B2694" s="8"/>
      <c r="C2694" s="9"/>
      <c r="D2694" s="1" t="s">
        <v>2751</v>
      </c>
      <c r="E2694" s="14">
        <v>1962303.4400000002</v>
      </c>
      <c r="F2694" s="15">
        <v>1923507.57</v>
      </c>
      <c r="G2694" s="13">
        <f t="shared" si="42"/>
        <v>98.022942364102462</v>
      </c>
    </row>
    <row r="2695" spans="1:7" x14ac:dyDescent="0.25">
      <c r="A2695" s="1" t="s">
        <v>2185</v>
      </c>
      <c r="B2695" s="8"/>
      <c r="C2695" s="9"/>
      <c r="D2695" s="1" t="s">
        <v>2752</v>
      </c>
      <c r="E2695" s="14">
        <v>1941995.06</v>
      </c>
      <c r="F2695" s="15">
        <v>1686009.74</v>
      </c>
      <c r="G2695" s="13">
        <f t="shared" si="42"/>
        <v>86.818436088091801</v>
      </c>
    </row>
    <row r="2696" spans="1:7" x14ac:dyDescent="0.25">
      <c r="A2696" s="1" t="s">
        <v>2185</v>
      </c>
      <c r="B2696" s="8"/>
      <c r="C2696" s="9"/>
      <c r="D2696" s="1" t="s">
        <v>2753</v>
      </c>
      <c r="E2696" s="14">
        <v>335768.75</v>
      </c>
      <c r="F2696" s="15">
        <v>254240.35</v>
      </c>
      <c r="G2696" s="13">
        <f t="shared" si="42"/>
        <v>75.718883904472946</v>
      </c>
    </row>
    <row r="2697" spans="1:7" x14ac:dyDescent="0.25">
      <c r="A2697" s="1" t="s">
        <v>2185</v>
      </c>
      <c r="B2697" s="8"/>
      <c r="C2697" s="9"/>
      <c r="D2697" s="1" t="s">
        <v>2754</v>
      </c>
      <c r="E2697" s="14">
        <v>1158570.1700000002</v>
      </c>
      <c r="F2697" s="15">
        <v>1121037.58</v>
      </c>
      <c r="G2697" s="13">
        <f t="shared" si="42"/>
        <v>96.760438774286754</v>
      </c>
    </row>
    <row r="2698" spans="1:7" x14ac:dyDescent="0.25">
      <c r="A2698" s="1" t="s">
        <v>2185</v>
      </c>
      <c r="B2698" s="8"/>
      <c r="C2698" s="9"/>
      <c r="D2698" s="1" t="s">
        <v>2755</v>
      </c>
      <c r="E2698" s="14">
        <v>2793556.4</v>
      </c>
      <c r="F2698" s="15">
        <v>2512078</v>
      </c>
      <c r="G2698" s="13">
        <f t="shared" si="42"/>
        <v>89.924012273387433</v>
      </c>
    </row>
    <row r="2699" spans="1:7" x14ac:dyDescent="0.25">
      <c r="A2699" s="1" t="s">
        <v>2185</v>
      </c>
      <c r="B2699" s="8"/>
      <c r="C2699" s="9"/>
      <c r="D2699" s="1" t="s">
        <v>2756</v>
      </c>
      <c r="E2699" s="14">
        <v>3934092.75</v>
      </c>
      <c r="F2699" s="15">
        <v>3741739.17</v>
      </c>
      <c r="G2699" s="13">
        <f t="shared" si="42"/>
        <v>95.110598752406133</v>
      </c>
    </row>
    <row r="2700" spans="1:7" x14ac:dyDescent="0.25">
      <c r="A2700" s="1" t="s">
        <v>2185</v>
      </c>
      <c r="B2700" s="8"/>
      <c r="C2700" s="9"/>
      <c r="D2700" s="1" t="s">
        <v>2757</v>
      </c>
      <c r="E2700" s="14">
        <v>2428862</v>
      </c>
      <c r="F2700" s="15">
        <v>2322548.0699999998</v>
      </c>
      <c r="G2700" s="13">
        <f t="shared" si="42"/>
        <v>95.622891296417819</v>
      </c>
    </row>
    <row r="2701" spans="1:7" x14ac:dyDescent="0.25">
      <c r="A2701" s="1" t="s">
        <v>2185</v>
      </c>
      <c r="B2701" s="8"/>
      <c r="C2701" s="9"/>
      <c r="D2701" s="1" t="s">
        <v>2758</v>
      </c>
      <c r="E2701" s="14">
        <v>3441644.42</v>
      </c>
      <c r="F2701" s="15">
        <v>3204712.2</v>
      </c>
      <c r="G2701" s="13">
        <f t="shared" si="42"/>
        <v>93.115726348046152</v>
      </c>
    </row>
    <row r="2702" spans="1:7" x14ac:dyDescent="0.25">
      <c r="A2702" s="1" t="s">
        <v>2185</v>
      </c>
      <c r="B2702" s="8"/>
      <c r="C2702" s="9"/>
      <c r="D2702" s="1" t="s">
        <v>2759</v>
      </c>
      <c r="E2702" s="14">
        <v>6864626.5099999998</v>
      </c>
      <c r="F2702" s="15">
        <v>6671004.1799999997</v>
      </c>
      <c r="G2702" s="13">
        <f t="shared" si="42"/>
        <v>97.179419306819653</v>
      </c>
    </row>
    <row r="2703" spans="1:7" x14ac:dyDescent="0.25">
      <c r="A2703" s="1" t="s">
        <v>2185</v>
      </c>
      <c r="B2703" s="8"/>
      <c r="C2703" s="9"/>
      <c r="D2703" s="1" t="s">
        <v>2760</v>
      </c>
      <c r="E2703" s="14">
        <v>2416640.98</v>
      </c>
      <c r="F2703" s="15">
        <v>2317279.96</v>
      </c>
      <c r="G2703" s="13">
        <f t="shared" si="42"/>
        <v>95.88846581588632</v>
      </c>
    </row>
    <row r="2704" spans="1:7" x14ac:dyDescent="0.25">
      <c r="A2704" s="1" t="s">
        <v>2185</v>
      </c>
      <c r="B2704" s="8"/>
      <c r="C2704" s="9"/>
      <c r="D2704" s="1" t="s">
        <v>2761</v>
      </c>
      <c r="E2704" s="14">
        <v>2395005.62</v>
      </c>
      <c r="F2704" s="15">
        <v>2256565.37</v>
      </c>
      <c r="G2704" s="13">
        <f t="shared" si="42"/>
        <v>94.219627342669867</v>
      </c>
    </row>
    <row r="2705" spans="1:7" x14ac:dyDescent="0.25">
      <c r="A2705" s="1" t="s">
        <v>2185</v>
      </c>
      <c r="B2705" s="8"/>
      <c r="C2705" s="9"/>
      <c r="D2705" s="1" t="s">
        <v>2762</v>
      </c>
      <c r="E2705" s="14">
        <v>2410900.94</v>
      </c>
      <c r="F2705" s="15">
        <v>2232573.11</v>
      </c>
      <c r="G2705" s="13">
        <f t="shared" si="42"/>
        <v>92.603270128552012</v>
      </c>
    </row>
    <row r="2706" spans="1:7" x14ac:dyDescent="0.25">
      <c r="A2706" s="1" t="s">
        <v>2185</v>
      </c>
      <c r="B2706" s="8"/>
      <c r="C2706" s="9"/>
      <c r="D2706" s="1" t="s">
        <v>2763</v>
      </c>
      <c r="E2706" s="14">
        <v>566649.42000000004</v>
      </c>
      <c r="F2706" s="15">
        <v>566006.52</v>
      </c>
      <c r="G2706" s="13">
        <f t="shared" si="42"/>
        <v>99.886543605744791</v>
      </c>
    </row>
    <row r="2707" spans="1:7" x14ac:dyDescent="0.25">
      <c r="A2707" s="1" t="s">
        <v>2185</v>
      </c>
      <c r="B2707" s="8"/>
      <c r="C2707" s="9"/>
      <c r="D2707" s="1" t="s">
        <v>2764</v>
      </c>
      <c r="E2707" s="14">
        <v>3432005.3899999997</v>
      </c>
      <c r="F2707" s="15">
        <v>3360360.44</v>
      </c>
      <c r="G2707" s="13">
        <f t="shared" si="42"/>
        <v>97.912446460347795</v>
      </c>
    </row>
    <row r="2708" spans="1:7" x14ac:dyDescent="0.25">
      <c r="A2708" s="1" t="s">
        <v>2185</v>
      </c>
      <c r="B2708" s="8"/>
      <c r="C2708" s="9"/>
      <c r="D2708" s="1" t="s">
        <v>2765</v>
      </c>
      <c r="E2708" s="14">
        <v>2548952.15</v>
      </c>
      <c r="F2708" s="15">
        <v>2423316.5499999998</v>
      </c>
      <c r="G2708" s="13">
        <f t="shared" si="42"/>
        <v>95.071088329374874</v>
      </c>
    </row>
    <row r="2709" spans="1:7" x14ac:dyDescent="0.25">
      <c r="A2709" s="1" t="s">
        <v>2185</v>
      </c>
      <c r="B2709" s="8"/>
      <c r="C2709" s="9"/>
      <c r="D2709" s="1" t="s">
        <v>2766</v>
      </c>
      <c r="E2709" s="14">
        <v>2381764.86</v>
      </c>
      <c r="F2709" s="15">
        <v>2127763.7999999998</v>
      </c>
      <c r="G2709" s="13">
        <f t="shared" si="42"/>
        <v>89.335594614491029</v>
      </c>
    </row>
    <row r="2710" spans="1:7" x14ac:dyDescent="0.25">
      <c r="A2710" s="1" t="s">
        <v>2185</v>
      </c>
      <c r="B2710" s="8"/>
      <c r="C2710" s="9"/>
      <c r="D2710" s="1" t="s">
        <v>2767</v>
      </c>
      <c r="E2710" s="14">
        <v>2367102.7999999998</v>
      </c>
      <c r="F2710" s="15">
        <v>2113867.59</v>
      </c>
      <c r="G2710" s="13">
        <f t="shared" si="42"/>
        <v>89.301892169617645</v>
      </c>
    </row>
    <row r="2711" spans="1:7" x14ac:dyDescent="0.25">
      <c r="A2711" s="1" t="s">
        <v>2185</v>
      </c>
      <c r="B2711" s="8"/>
      <c r="C2711" s="9"/>
      <c r="D2711" s="1" t="s">
        <v>2768</v>
      </c>
      <c r="E2711" s="14">
        <v>2536077.84</v>
      </c>
      <c r="F2711" s="15">
        <v>2075973.29</v>
      </c>
      <c r="G2711" s="13">
        <f t="shared" si="42"/>
        <v>81.857632966029158</v>
      </c>
    </row>
    <row r="2712" spans="1:7" x14ac:dyDescent="0.25">
      <c r="A2712" s="1" t="s">
        <v>2185</v>
      </c>
      <c r="B2712" s="8"/>
      <c r="C2712" s="9"/>
      <c r="D2712" s="1" t="s">
        <v>2769</v>
      </c>
      <c r="E2712" s="14">
        <v>2591157.91</v>
      </c>
      <c r="F2712" s="15">
        <v>2529529.6800000002</v>
      </c>
      <c r="G2712" s="13">
        <f t="shared" si="42"/>
        <v>97.621594972573476</v>
      </c>
    </row>
    <row r="2713" spans="1:7" x14ac:dyDescent="0.25">
      <c r="A2713" s="1" t="s">
        <v>2185</v>
      </c>
      <c r="B2713" s="8"/>
      <c r="C2713" s="9"/>
      <c r="D2713" s="1" t="s">
        <v>2770</v>
      </c>
      <c r="E2713" s="14">
        <v>3681807.2199999997</v>
      </c>
      <c r="F2713" s="15">
        <v>3496848.99</v>
      </c>
      <c r="G2713" s="13">
        <f t="shared" si="42"/>
        <v>94.976428179202728</v>
      </c>
    </row>
    <row r="2714" spans="1:7" x14ac:dyDescent="0.25">
      <c r="A2714" s="1" t="s">
        <v>2185</v>
      </c>
      <c r="B2714" s="8"/>
      <c r="C2714" s="9"/>
      <c r="D2714" s="1" t="s">
        <v>2771</v>
      </c>
      <c r="E2714" s="14">
        <v>2534833.0999999996</v>
      </c>
      <c r="F2714" s="15">
        <v>2447117.0699999998</v>
      </c>
      <c r="G2714" s="13">
        <f t="shared" si="42"/>
        <v>96.539573749451208</v>
      </c>
    </row>
    <row r="2715" spans="1:7" x14ac:dyDescent="0.25">
      <c r="A2715" s="1" t="s">
        <v>2185</v>
      </c>
      <c r="B2715" s="8"/>
      <c r="C2715" s="9"/>
      <c r="D2715" s="1" t="s">
        <v>2772</v>
      </c>
      <c r="E2715" s="14">
        <v>2509605.3000000003</v>
      </c>
      <c r="F2715" s="15">
        <v>2320635.9900000002</v>
      </c>
      <c r="G2715" s="13">
        <f t="shared" si="42"/>
        <v>92.470158155945882</v>
      </c>
    </row>
    <row r="2716" spans="1:7" x14ac:dyDescent="0.25">
      <c r="A2716" s="1" t="s">
        <v>2185</v>
      </c>
      <c r="B2716" s="8"/>
      <c r="C2716" s="9"/>
      <c r="D2716" s="1" t="s">
        <v>2773</v>
      </c>
      <c r="E2716" s="14">
        <v>3792320.38</v>
      </c>
      <c r="F2716" s="15">
        <v>3677807.03</v>
      </c>
      <c r="G2716" s="13">
        <f t="shared" si="42"/>
        <v>96.980388297256681</v>
      </c>
    </row>
    <row r="2717" spans="1:7" x14ac:dyDescent="0.25">
      <c r="A2717" s="1" t="s">
        <v>2185</v>
      </c>
      <c r="B2717" s="8"/>
      <c r="C2717" s="9"/>
      <c r="D2717" s="1" t="s">
        <v>2774</v>
      </c>
      <c r="E2717" s="14">
        <v>112717.58</v>
      </c>
      <c r="F2717" s="15">
        <v>104976.14</v>
      </c>
      <c r="G2717" s="13">
        <f t="shared" si="42"/>
        <v>93.13200301142021</v>
      </c>
    </row>
    <row r="2718" spans="1:7" x14ac:dyDescent="0.25">
      <c r="A2718" s="1" t="s">
        <v>2185</v>
      </c>
      <c r="B2718" s="8"/>
      <c r="C2718" s="9"/>
      <c r="D2718" s="1" t="s">
        <v>2775</v>
      </c>
      <c r="E2718" s="14">
        <v>3918149.1399999997</v>
      </c>
      <c r="F2718" s="15">
        <v>3724967.53</v>
      </c>
      <c r="G2718" s="13">
        <f t="shared" si="42"/>
        <v>95.069569761195964</v>
      </c>
    </row>
    <row r="2719" spans="1:7" x14ac:dyDescent="0.25">
      <c r="A2719" s="1" t="s">
        <v>2185</v>
      </c>
      <c r="B2719" s="8"/>
      <c r="C2719" s="9"/>
      <c r="D2719" s="1" t="s">
        <v>2776</v>
      </c>
      <c r="E2719" s="14">
        <v>488657.91999999998</v>
      </c>
      <c r="F2719" s="15">
        <v>420485.39</v>
      </c>
      <c r="G2719" s="13">
        <f t="shared" si="42"/>
        <v>86.049027917116334</v>
      </c>
    </row>
    <row r="2720" spans="1:7" x14ac:dyDescent="0.25">
      <c r="A2720" s="1" t="s">
        <v>2185</v>
      </c>
      <c r="B2720" s="8"/>
      <c r="C2720" s="9"/>
      <c r="D2720" s="1" t="s">
        <v>2777</v>
      </c>
      <c r="E2720" s="14">
        <v>3949051.21</v>
      </c>
      <c r="F2720" s="15">
        <v>3677665.09</v>
      </c>
      <c r="G2720" s="13">
        <f t="shared" si="42"/>
        <v>93.127814617526823</v>
      </c>
    </row>
    <row r="2721" spans="1:7" x14ac:dyDescent="0.25">
      <c r="A2721" s="1" t="s">
        <v>2185</v>
      </c>
      <c r="B2721" s="8"/>
      <c r="C2721" s="9"/>
      <c r="D2721" s="1" t="s">
        <v>2778</v>
      </c>
      <c r="E2721" s="14">
        <v>2765710.8200000003</v>
      </c>
      <c r="F2721" s="15">
        <v>2718833.25</v>
      </c>
      <c r="G2721" s="13">
        <f t="shared" si="42"/>
        <v>98.305044415308743</v>
      </c>
    </row>
    <row r="2722" spans="1:7" x14ac:dyDescent="0.25">
      <c r="A2722" s="1" t="s">
        <v>2185</v>
      </c>
      <c r="B2722" s="8"/>
      <c r="C2722" s="9"/>
      <c r="D2722" s="1" t="s">
        <v>2779</v>
      </c>
      <c r="E2722" s="14">
        <v>4115281.52</v>
      </c>
      <c r="F2722" s="15">
        <v>3930043.93</v>
      </c>
      <c r="G2722" s="13">
        <f t="shared" si="42"/>
        <v>95.498786921386611</v>
      </c>
    </row>
    <row r="2723" spans="1:7" x14ac:dyDescent="0.25">
      <c r="A2723" s="1" t="s">
        <v>2185</v>
      </c>
      <c r="B2723" s="8"/>
      <c r="C2723" s="9"/>
      <c r="D2723" s="1" t="s">
        <v>2780</v>
      </c>
      <c r="E2723" s="14">
        <v>5474568.3300000001</v>
      </c>
      <c r="F2723" s="15">
        <v>5231240.3899999997</v>
      </c>
      <c r="G2723" s="13">
        <f t="shared" si="42"/>
        <v>95.555303627016741</v>
      </c>
    </row>
    <row r="2724" spans="1:7" x14ac:dyDescent="0.25">
      <c r="A2724" s="1" t="s">
        <v>2185</v>
      </c>
      <c r="B2724" s="8"/>
      <c r="C2724" s="9"/>
      <c r="D2724" s="1" t="s">
        <v>2781</v>
      </c>
      <c r="E2724" s="14">
        <v>2820368.83</v>
      </c>
      <c r="F2724" s="15">
        <v>2780626.08</v>
      </c>
      <c r="G2724" s="13">
        <f t="shared" si="42"/>
        <v>98.590866925727582</v>
      </c>
    </row>
    <row r="2725" spans="1:7" x14ac:dyDescent="0.25">
      <c r="A2725" s="1" t="s">
        <v>2185</v>
      </c>
      <c r="B2725" s="8"/>
      <c r="C2725" s="9"/>
      <c r="D2725" s="1" t="s">
        <v>2782</v>
      </c>
      <c r="E2725" s="14">
        <v>2085589.77</v>
      </c>
      <c r="F2725" s="15">
        <v>1983702.31</v>
      </c>
      <c r="G2725" s="13">
        <f t="shared" si="42"/>
        <v>95.114693145047411</v>
      </c>
    </row>
    <row r="2726" spans="1:7" x14ac:dyDescent="0.25">
      <c r="A2726" s="1" t="s">
        <v>2185</v>
      </c>
      <c r="B2726" s="8"/>
      <c r="C2726" s="9"/>
      <c r="D2726" s="1" t="s">
        <v>2783</v>
      </c>
      <c r="E2726" s="14">
        <v>3994210.9899999998</v>
      </c>
      <c r="F2726" s="15">
        <v>3909627.5</v>
      </c>
      <c r="G2726" s="13">
        <f t="shared" si="42"/>
        <v>97.882347972809526</v>
      </c>
    </row>
    <row r="2727" spans="1:7" x14ac:dyDescent="0.25">
      <c r="A2727" s="1" t="s">
        <v>2185</v>
      </c>
      <c r="B2727" s="8"/>
      <c r="C2727" s="9"/>
      <c r="D2727" s="1" t="s">
        <v>2784</v>
      </c>
      <c r="E2727" s="14">
        <v>2086427.0100000002</v>
      </c>
      <c r="F2727" s="15">
        <v>1877136.21</v>
      </c>
      <c r="G2727" s="13">
        <f t="shared" si="42"/>
        <v>89.96893737490484</v>
      </c>
    </row>
    <row r="2728" spans="1:7" x14ac:dyDescent="0.25">
      <c r="A2728" s="1" t="s">
        <v>2185</v>
      </c>
      <c r="B2728" s="8"/>
      <c r="C2728" s="9"/>
      <c r="D2728" s="1" t="s">
        <v>2785</v>
      </c>
      <c r="E2728" s="14">
        <v>547648.66</v>
      </c>
      <c r="F2728" s="15">
        <v>547953.44999999995</v>
      </c>
      <c r="G2728" s="13">
        <f t="shared" si="42"/>
        <v>100.05565429485392</v>
      </c>
    </row>
    <row r="2729" spans="1:7" x14ac:dyDescent="0.25">
      <c r="A2729" s="1" t="s">
        <v>2185</v>
      </c>
      <c r="B2729" s="8"/>
      <c r="C2729" s="9"/>
      <c r="D2729" s="1" t="s">
        <v>2786</v>
      </c>
      <c r="E2729" s="14">
        <v>3470018.1100000003</v>
      </c>
      <c r="F2729" s="15">
        <v>3395257.55</v>
      </c>
      <c r="G2729" s="13">
        <f t="shared" si="42"/>
        <v>97.845528247113364</v>
      </c>
    </row>
    <row r="2730" spans="1:7" x14ac:dyDescent="0.25">
      <c r="A2730" s="1" t="s">
        <v>2185</v>
      </c>
      <c r="B2730" s="8"/>
      <c r="C2730" s="9"/>
      <c r="D2730" s="1" t="s">
        <v>2787</v>
      </c>
      <c r="E2730" s="14">
        <v>807234.71</v>
      </c>
      <c r="F2730" s="15">
        <v>691050.49</v>
      </c>
      <c r="G2730" s="13">
        <f t="shared" si="42"/>
        <v>85.607132775546773</v>
      </c>
    </row>
    <row r="2731" spans="1:7" x14ac:dyDescent="0.25">
      <c r="A2731" s="1" t="s">
        <v>2185</v>
      </c>
      <c r="B2731" s="8"/>
      <c r="C2731" s="9"/>
      <c r="D2731" s="1" t="s">
        <v>2788</v>
      </c>
      <c r="E2731" s="14">
        <v>1118926.8699999999</v>
      </c>
      <c r="F2731" s="15">
        <v>1006685.62</v>
      </c>
      <c r="G2731" s="13">
        <f t="shared" si="42"/>
        <v>89.968848455663604</v>
      </c>
    </row>
    <row r="2732" spans="1:7" x14ac:dyDescent="0.25">
      <c r="A2732" s="1" t="s">
        <v>2185</v>
      </c>
      <c r="B2732" s="8"/>
      <c r="C2732" s="9"/>
      <c r="D2732" s="1" t="s">
        <v>2789</v>
      </c>
      <c r="E2732" s="14">
        <v>377132.80000000005</v>
      </c>
      <c r="F2732" s="15">
        <v>352434.62</v>
      </c>
      <c r="G2732" s="13">
        <f t="shared" si="42"/>
        <v>93.451065513262151</v>
      </c>
    </row>
    <row r="2733" spans="1:7" x14ac:dyDescent="0.25">
      <c r="A2733" s="1" t="s">
        <v>2185</v>
      </c>
      <c r="B2733" s="8"/>
      <c r="C2733" s="9"/>
      <c r="D2733" s="1" t="s">
        <v>2790</v>
      </c>
      <c r="E2733" s="14">
        <v>1081169.29</v>
      </c>
      <c r="F2733" s="15">
        <v>1041174.16</v>
      </c>
      <c r="G2733" s="13">
        <f t="shared" si="42"/>
        <v>96.300752308641691</v>
      </c>
    </row>
    <row r="2734" spans="1:7" x14ac:dyDescent="0.25">
      <c r="A2734" s="1" t="s">
        <v>2185</v>
      </c>
      <c r="B2734" s="8"/>
      <c r="C2734" s="9"/>
      <c r="D2734" s="1" t="s">
        <v>2791</v>
      </c>
      <c r="E2734" s="14">
        <v>213053.16</v>
      </c>
      <c r="F2734" s="15">
        <v>188298.74</v>
      </c>
      <c r="G2734" s="13">
        <f t="shared" si="42"/>
        <v>88.381106386781582</v>
      </c>
    </row>
    <row r="2735" spans="1:7" x14ac:dyDescent="0.25">
      <c r="A2735" s="1" t="s">
        <v>2185</v>
      </c>
      <c r="B2735" s="8"/>
      <c r="C2735" s="9"/>
      <c r="D2735" s="1" t="s">
        <v>2792</v>
      </c>
      <c r="E2735" s="14">
        <v>1100877.97</v>
      </c>
      <c r="F2735" s="15">
        <v>1042354.6</v>
      </c>
      <c r="G2735" s="13">
        <f t="shared" si="42"/>
        <v>94.683936676469244</v>
      </c>
    </row>
    <row r="2736" spans="1:7" x14ac:dyDescent="0.25">
      <c r="A2736" s="1" t="s">
        <v>2185</v>
      </c>
      <c r="B2736" s="8"/>
      <c r="C2736" s="9"/>
      <c r="D2736" s="1" t="s">
        <v>2793</v>
      </c>
      <c r="E2736" s="14">
        <v>475406.92</v>
      </c>
      <c r="F2736" s="15">
        <v>475406.92</v>
      </c>
      <c r="G2736" s="13">
        <f t="shared" si="42"/>
        <v>100</v>
      </c>
    </row>
    <row r="2737" spans="1:7" x14ac:dyDescent="0.25">
      <c r="A2737" s="1" t="s">
        <v>2185</v>
      </c>
      <c r="B2737" s="8"/>
      <c r="C2737" s="9"/>
      <c r="D2737" s="1" t="s">
        <v>2794</v>
      </c>
      <c r="E2737" s="14">
        <v>318029.01999999996</v>
      </c>
      <c r="F2737" s="15">
        <v>289268.12</v>
      </c>
      <c r="G2737" s="13">
        <f t="shared" si="42"/>
        <v>90.956517112809394</v>
      </c>
    </row>
    <row r="2738" spans="1:7" x14ac:dyDescent="0.25">
      <c r="A2738" s="1" t="s">
        <v>2185</v>
      </c>
      <c r="B2738" s="8"/>
      <c r="C2738" s="9"/>
      <c r="D2738" s="1" t="s">
        <v>2795</v>
      </c>
      <c r="E2738" s="14">
        <v>4053507.29</v>
      </c>
      <c r="F2738" s="15">
        <v>3818430.44</v>
      </c>
      <c r="G2738" s="13">
        <f t="shared" si="42"/>
        <v>94.200655551306539</v>
      </c>
    </row>
    <row r="2739" spans="1:7" x14ac:dyDescent="0.25">
      <c r="A2739" s="1" t="s">
        <v>2185</v>
      </c>
      <c r="B2739" s="8"/>
      <c r="C2739" s="9"/>
      <c r="D2739" s="1" t="s">
        <v>2796</v>
      </c>
      <c r="E2739" s="14">
        <v>849726.06</v>
      </c>
      <c r="F2739" s="15">
        <v>843647.45</v>
      </c>
      <c r="G2739" s="13">
        <f t="shared" si="42"/>
        <v>99.284638863494422</v>
      </c>
    </row>
    <row r="2740" spans="1:7" x14ac:dyDescent="0.25">
      <c r="A2740" s="1" t="s">
        <v>2185</v>
      </c>
      <c r="B2740" s="8"/>
      <c r="C2740" s="9"/>
      <c r="D2740" s="1" t="s">
        <v>2797</v>
      </c>
      <c r="E2740" s="14">
        <v>1352702.19</v>
      </c>
      <c r="F2740" s="15">
        <v>1302549.47</v>
      </c>
      <c r="G2740" s="13">
        <f t="shared" si="42"/>
        <v>96.292404908430001</v>
      </c>
    </row>
    <row r="2741" spans="1:7" x14ac:dyDescent="0.25">
      <c r="A2741" s="1" t="s">
        <v>2185</v>
      </c>
      <c r="B2741" s="8"/>
      <c r="C2741" s="9"/>
      <c r="D2741" s="1" t="s">
        <v>2798</v>
      </c>
      <c r="E2741" s="14">
        <v>3997347.19</v>
      </c>
      <c r="F2741" s="15">
        <v>3511675.22</v>
      </c>
      <c r="G2741" s="13">
        <f t="shared" si="42"/>
        <v>87.850142934419466</v>
      </c>
    </row>
    <row r="2742" spans="1:7" x14ac:dyDescent="0.25">
      <c r="A2742" s="1" t="s">
        <v>2185</v>
      </c>
      <c r="B2742" s="8"/>
      <c r="C2742" s="9"/>
      <c r="D2742" s="1" t="s">
        <v>2799</v>
      </c>
      <c r="E2742" s="14">
        <v>2385482.39</v>
      </c>
      <c r="F2742" s="15">
        <v>2185420.94</v>
      </c>
      <c r="G2742" s="13">
        <f t="shared" si="42"/>
        <v>91.613375523597966</v>
      </c>
    </row>
    <row r="2743" spans="1:7" x14ac:dyDescent="0.25">
      <c r="A2743" s="1" t="s">
        <v>2185</v>
      </c>
      <c r="B2743" s="8"/>
      <c r="C2743" s="9"/>
      <c r="D2743" s="1" t="s">
        <v>2800</v>
      </c>
      <c r="E2743" s="14">
        <v>2442324.65</v>
      </c>
      <c r="F2743" s="15">
        <v>2355973.5699999998</v>
      </c>
      <c r="G2743" s="13">
        <f t="shared" si="42"/>
        <v>96.464389777173963</v>
      </c>
    </row>
    <row r="2744" spans="1:7" x14ac:dyDescent="0.25">
      <c r="A2744" s="1" t="s">
        <v>2185</v>
      </c>
      <c r="B2744" s="8"/>
      <c r="C2744" s="9"/>
      <c r="D2744" s="1" t="s">
        <v>2801</v>
      </c>
      <c r="E2744" s="14">
        <v>3122575.94</v>
      </c>
      <c r="F2744" s="15">
        <v>2938886.9</v>
      </c>
      <c r="G2744" s="13">
        <f t="shared" si="42"/>
        <v>94.117387582253642</v>
      </c>
    </row>
    <row r="2745" spans="1:7" x14ac:dyDescent="0.25">
      <c r="A2745" s="1" t="s">
        <v>2185</v>
      </c>
      <c r="B2745" s="8"/>
      <c r="C2745" s="9"/>
      <c r="D2745" s="1" t="s">
        <v>2802</v>
      </c>
      <c r="E2745" s="14">
        <v>3346840.8600000003</v>
      </c>
      <c r="F2745" s="15">
        <v>3075873.43</v>
      </c>
      <c r="G2745" s="13">
        <f t="shared" ref="G2745:G2808" si="43">F2745/E2745*100</f>
        <v>91.903785051793591</v>
      </c>
    </row>
    <row r="2746" spans="1:7" x14ac:dyDescent="0.25">
      <c r="A2746" s="1" t="s">
        <v>2185</v>
      </c>
      <c r="B2746" s="8"/>
      <c r="C2746" s="9"/>
      <c r="D2746" s="1" t="s">
        <v>2803</v>
      </c>
      <c r="E2746" s="14">
        <v>3465601.9</v>
      </c>
      <c r="F2746" s="15">
        <v>3254695.01</v>
      </c>
      <c r="G2746" s="13">
        <f t="shared" si="43"/>
        <v>93.914278209508126</v>
      </c>
    </row>
    <row r="2747" spans="1:7" x14ac:dyDescent="0.25">
      <c r="A2747" s="1" t="s">
        <v>2185</v>
      </c>
      <c r="B2747" s="8"/>
      <c r="C2747" s="9"/>
      <c r="D2747" s="1" t="s">
        <v>2804</v>
      </c>
      <c r="E2747" s="14">
        <v>3002778.5</v>
      </c>
      <c r="F2747" s="15">
        <v>2870638.92</v>
      </c>
      <c r="G2747" s="13">
        <f t="shared" si="43"/>
        <v>95.59942300106384</v>
      </c>
    </row>
    <row r="2748" spans="1:7" x14ac:dyDescent="0.25">
      <c r="A2748" s="1" t="s">
        <v>2185</v>
      </c>
      <c r="B2748" s="8"/>
      <c r="C2748" s="9"/>
      <c r="D2748" s="1" t="s">
        <v>2805</v>
      </c>
      <c r="E2748" s="14">
        <v>3519457.5700000003</v>
      </c>
      <c r="F2748" s="15">
        <v>3059513.74</v>
      </c>
      <c r="G2748" s="13">
        <f t="shared" si="43"/>
        <v>86.931400056628618</v>
      </c>
    </row>
    <row r="2749" spans="1:7" x14ac:dyDescent="0.25">
      <c r="A2749" s="1" t="s">
        <v>2185</v>
      </c>
      <c r="B2749" s="8"/>
      <c r="C2749" s="9"/>
      <c r="D2749" s="1" t="s">
        <v>2806</v>
      </c>
      <c r="E2749" s="14">
        <v>2985231.58</v>
      </c>
      <c r="F2749" s="15">
        <v>2859612.04</v>
      </c>
      <c r="G2749" s="13">
        <f t="shared" si="43"/>
        <v>95.791966665447106</v>
      </c>
    </row>
    <row r="2750" spans="1:7" x14ac:dyDescent="0.25">
      <c r="A2750" s="1" t="s">
        <v>2185</v>
      </c>
      <c r="B2750" s="8"/>
      <c r="C2750" s="9"/>
      <c r="D2750" s="1" t="s">
        <v>2807</v>
      </c>
      <c r="E2750" s="14">
        <v>2357244.52</v>
      </c>
      <c r="F2750" s="15">
        <v>2265324.64</v>
      </c>
      <c r="G2750" s="13">
        <f t="shared" si="43"/>
        <v>96.100536909934149</v>
      </c>
    </row>
    <row r="2751" spans="1:7" x14ac:dyDescent="0.25">
      <c r="A2751" s="1" t="s">
        <v>2185</v>
      </c>
      <c r="B2751" s="8"/>
      <c r="C2751" s="9"/>
      <c r="D2751" s="1" t="s">
        <v>2808</v>
      </c>
      <c r="E2751" s="14">
        <v>4595991.42</v>
      </c>
      <c r="F2751" s="15">
        <v>4397313.26</v>
      </c>
      <c r="G2751" s="13">
        <f t="shared" si="43"/>
        <v>95.677142495622846</v>
      </c>
    </row>
    <row r="2752" spans="1:7" x14ac:dyDescent="0.25">
      <c r="A2752" s="1" t="s">
        <v>2185</v>
      </c>
      <c r="B2752" s="8"/>
      <c r="C2752" s="9"/>
      <c r="D2752" s="1" t="s">
        <v>2809</v>
      </c>
      <c r="E2752" s="14">
        <v>3989915.42</v>
      </c>
      <c r="F2752" s="15">
        <v>3894498.21</v>
      </c>
      <c r="G2752" s="13">
        <f t="shared" si="43"/>
        <v>97.608540533924398</v>
      </c>
    </row>
    <row r="2753" spans="1:7" x14ac:dyDescent="0.25">
      <c r="A2753" s="1" t="s">
        <v>2185</v>
      </c>
      <c r="B2753" s="8"/>
      <c r="C2753" s="9"/>
      <c r="D2753" s="1" t="s">
        <v>2810</v>
      </c>
      <c r="E2753" s="14">
        <v>3963644.9</v>
      </c>
      <c r="F2753" s="15">
        <v>3759083.82</v>
      </c>
      <c r="G2753" s="13">
        <f t="shared" si="43"/>
        <v>94.839066436047275</v>
      </c>
    </row>
    <row r="2754" spans="1:7" x14ac:dyDescent="0.25">
      <c r="A2754" s="1" t="s">
        <v>2185</v>
      </c>
      <c r="B2754" s="8"/>
      <c r="C2754" s="9"/>
      <c r="D2754" s="1" t="s">
        <v>2811</v>
      </c>
      <c r="E2754" s="14">
        <v>5106527.1199999992</v>
      </c>
      <c r="F2754" s="15">
        <v>4591206.55</v>
      </c>
      <c r="G2754" s="13">
        <f t="shared" si="43"/>
        <v>89.908590361114165</v>
      </c>
    </row>
    <row r="2755" spans="1:7" x14ac:dyDescent="0.25">
      <c r="A2755" s="1" t="s">
        <v>2185</v>
      </c>
      <c r="B2755" s="8"/>
      <c r="C2755" s="9"/>
      <c r="D2755" s="1" t="s">
        <v>2812</v>
      </c>
      <c r="E2755" s="14">
        <v>3194822.7399999998</v>
      </c>
      <c r="F2755" s="15">
        <v>2995982.29</v>
      </c>
      <c r="G2755" s="13">
        <f t="shared" si="43"/>
        <v>93.776166436075897</v>
      </c>
    </row>
    <row r="2756" spans="1:7" x14ac:dyDescent="0.25">
      <c r="A2756" s="1" t="s">
        <v>2185</v>
      </c>
      <c r="B2756" s="8"/>
      <c r="C2756" s="9"/>
      <c r="D2756" s="1" t="s">
        <v>2813</v>
      </c>
      <c r="E2756" s="14">
        <v>4007437.23</v>
      </c>
      <c r="F2756" s="15">
        <v>3746084.44</v>
      </c>
      <c r="G2756" s="13">
        <f t="shared" si="43"/>
        <v>93.478306084409951</v>
      </c>
    </row>
    <row r="2757" spans="1:7" x14ac:dyDescent="0.25">
      <c r="A2757" s="1" t="s">
        <v>2185</v>
      </c>
      <c r="B2757" s="8"/>
      <c r="C2757" s="9"/>
      <c r="D2757" s="1" t="s">
        <v>2814</v>
      </c>
      <c r="E2757" s="14">
        <v>3987188.1399999997</v>
      </c>
      <c r="F2757" s="15">
        <v>3829643.15</v>
      </c>
      <c r="G2757" s="13">
        <f t="shared" si="43"/>
        <v>96.048719436650416</v>
      </c>
    </row>
    <row r="2758" spans="1:7" x14ac:dyDescent="0.25">
      <c r="A2758" s="1" t="s">
        <v>2185</v>
      </c>
      <c r="B2758" s="8"/>
      <c r="C2758" s="9"/>
      <c r="D2758" s="1" t="s">
        <v>2815</v>
      </c>
      <c r="E2758" s="14">
        <v>4801329.96</v>
      </c>
      <c r="F2758" s="15">
        <v>4342338.75</v>
      </c>
      <c r="G2758" s="13">
        <f t="shared" si="43"/>
        <v>90.440331870047103</v>
      </c>
    </row>
    <row r="2759" spans="1:7" x14ac:dyDescent="0.25">
      <c r="A2759" s="1" t="s">
        <v>2185</v>
      </c>
      <c r="B2759" s="8"/>
      <c r="C2759" s="9"/>
      <c r="D2759" s="1" t="s">
        <v>2816</v>
      </c>
      <c r="E2759" s="14">
        <v>3137512.77</v>
      </c>
      <c r="F2759" s="15">
        <v>3051599.22</v>
      </c>
      <c r="G2759" s="13">
        <f t="shared" si="43"/>
        <v>97.261730666995831</v>
      </c>
    </row>
    <row r="2760" spans="1:7" x14ac:dyDescent="0.25">
      <c r="A2760" s="1" t="s">
        <v>2185</v>
      </c>
      <c r="B2760" s="8"/>
      <c r="C2760" s="9"/>
      <c r="D2760" s="1" t="s">
        <v>2817</v>
      </c>
      <c r="E2760" s="14">
        <v>3909859.86</v>
      </c>
      <c r="F2760" s="15">
        <v>3541071.36</v>
      </c>
      <c r="G2760" s="13">
        <f t="shared" si="43"/>
        <v>90.567730987677905</v>
      </c>
    </row>
    <row r="2761" spans="1:7" x14ac:dyDescent="0.25">
      <c r="A2761" s="1" t="s">
        <v>2185</v>
      </c>
      <c r="B2761" s="8"/>
      <c r="C2761" s="9"/>
      <c r="D2761" s="1" t="s">
        <v>2818</v>
      </c>
      <c r="E2761" s="14">
        <v>3046518.13</v>
      </c>
      <c r="F2761" s="15">
        <v>2854943.98</v>
      </c>
      <c r="G2761" s="13">
        <f t="shared" si="43"/>
        <v>93.711701627063675</v>
      </c>
    </row>
    <row r="2762" spans="1:7" x14ac:dyDescent="0.25">
      <c r="A2762" s="1" t="s">
        <v>2185</v>
      </c>
      <c r="B2762" s="8"/>
      <c r="C2762" s="9"/>
      <c r="D2762" s="1" t="s">
        <v>2819</v>
      </c>
      <c r="E2762" s="14">
        <v>4956293.6500000004</v>
      </c>
      <c r="F2762" s="15">
        <v>4536125.99</v>
      </c>
      <c r="G2762" s="13">
        <f t="shared" si="43"/>
        <v>91.522543059973856</v>
      </c>
    </row>
    <row r="2763" spans="1:7" x14ac:dyDescent="0.25">
      <c r="A2763" s="1" t="s">
        <v>2185</v>
      </c>
      <c r="B2763" s="8"/>
      <c r="C2763" s="9"/>
      <c r="D2763" s="1" t="s">
        <v>2820</v>
      </c>
      <c r="E2763" s="14">
        <v>10691153.869999999</v>
      </c>
      <c r="F2763" s="15">
        <v>10068581.27</v>
      </c>
      <c r="G2763" s="13">
        <f t="shared" si="43"/>
        <v>94.176750165882709</v>
      </c>
    </row>
    <row r="2764" spans="1:7" x14ac:dyDescent="0.25">
      <c r="A2764" s="1" t="s">
        <v>2185</v>
      </c>
      <c r="B2764" s="8"/>
      <c r="C2764" s="9"/>
      <c r="D2764" s="1" t="s">
        <v>2821</v>
      </c>
      <c r="E2764" s="14">
        <v>3120324.66</v>
      </c>
      <c r="F2764" s="15">
        <v>2952694.58</v>
      </c>
      <c r="G2764" s="13">
        <f t="shared" si="43"/>
        <v>94.627800044371028</v>
      </c>
    </row>
    <row r="2765" spans="1:7" x14ac:dyDescent="0.25">
      <c r="A2765" s="1" t="s">
        <v>2185</v>
      </c>
      <c r="B2765" s="8"/>
      <c r="C2765" s="9"/>
      <c r="D2765" s="1" t="s">
        <v>2822</v>
      </c>
      <c r="E2765" s="14">
        <v>3202693.85</v>
      </c>
      <c r="F2765" s="15">
        <v>2940695.53</v>
      </c>
      <c r="G2765" s="13">
        <f t="shared" si="43"/>
        <v>91.819439126221809</v>
      </c>
    </row>
    <row r="2766" spans="1:7" x14ac:dyDescent="0.25">
      <c r="A2766" s="1" t="s">
        <v>2185</v>
      </c>
      <c r="B2766" s="8"/>
      <c r="C2766" s="9"/>
      <c r="D2766" s="1" t="s">
        <v>2823</v>
      </c>
      <c r="E2766" s="14">
        <v>971792.01</v>
      </c>
      <c r="F2766" s="15">
        <v>903952.55</v>
      </c>
      <c r="G2766" s="13">
        <f t="shared" si="43"/>
        <v>93.019137912031198</v>
      </c>
    </row>
    <row r="2767" spans="1:7" x14ac:dyDescent="0.25">
      <c r="A2767" s="1" t="s">
        <v>2185</v>
      </c>
      <c r="B2767" s="8"/>
      <c r="C2767" s="9"/>
      <c r="D2767" s="1" t="s">
        <v>2824</v>
      </c>
      <c r="E2767" s="14">
        <v>2049444.2200000002</v>
      </c>
      <c r="F2767" s="15">
        <v>1383938.41</v>
      </c>
      <c r="G2767" s="13">
        <f t="shared" si="43"/>
        <v>67.527498259991674</v>
      </c>
    </row>
    <row r="2768" spans="1:7" x14ac:dyDescent="0.25">
      <c r="A2768" s="1" t="s">
        <v>2185</v>
      </c>
      <c r="B2768" s="8"/>
      <c r="C2768" s="9"/>
      <c r="D2768" s="1" t="s">
        <v>2825</v>
      </c>
      <c r="E2768" s="14">
        <v>645639.1</v>
      </c>
      <c r="F2768" s="15">
        <v>637797.68000000005</v>
      </c>
      <c r="G2768" s="13">
        <f t="shared" si="43"/>
        <v>98.785479380043753</v>
      </c>
    </row>
    <row r="2769" spans="1:7" x14ac:dyDescent="0.25">
      <c r="A2769" s="1" t="s">
        <v>2185</v>
      </c>
      <c r="B2769" s="8"/>
      <c r="C2769" s="9"/>
      <c r="D2769" s="1" t="s">
        <v>2826</v>
      </c>
      <c r="E2769" s="14">
        <v>765407.98</v>
      </c>
      <c r="F2769" s="15">
        <v>677534.96</v>
      </c>
      <c r="G2769" s="13">
        <f t="shared" si="43"/>
        <v>88.519453377008162</v>
      </c>
    </row>
    <row r="2770" spans="1:7" x14ac:dyDescent="0.25">
      <c r="A2770" s="1" t="s">
        <v>2185</v>
      </c>
      <c r="B2770" s="8"/>
      <c r="C2770" s="9"/>
      <c r="D2770" s="1" t="s">
        <v>2827</v>
      </c>
      <c r="E2770" s="14">
        <v>833152.64</v>
      </c>
      <c r="F2770" s="15">
        <v>802803.65</v>
      </c>
      <c r="G2770" s="13">
        <f t="shared" si="43"/>
        <v>96.35733135287191</v>
      </c>
    </row>
    <row r="2771" spans="1:7" x14ac:dyDescent="0.25">
      <c r="A2771" s="1" t="s">
        <v>2185</v>
      </c>
      <c r="B2771" s="8"/>
      <c r="C2771" s="9"/>
      <c r="D2771" s="1" t="s">
        <v>2828</v>
      </c>
      <c r="E2771" s="14">
        <v>634615.4</v>
      </c>
      <c r="F2771" s="15">
        <v>577087.46</v>
      </c>
      <c r="G2771" s="13">
        <f t="shared" si="43"/>
        <v>90.93499149248504</v>
      </c>
    </row>
    <row r="2772" spans="1:7" x14ac:dyDescent="0.25">
      <c r="A2772" s="1" t="s">
        <v>2185</v>
      </c>
      <c r="B2772" s="8"/>
      <c r="C2772" s="9"/>
      <c r="D2772" s="1" t="s">
        <v>2829</v>
      </c>
      <c r="E2772" s="14">
        <v>2088320.8399999999</v>
      </c>
      <c r="F2772" s="15">
        <v>1275355.67</v>
      </c>
      <c r="G2772" s="13">
        <f t="shared" si="43"/>
        <v>61.070868305849025</v>
      </c>
    </row>
    <row r="2773" spans="1:7" x14ac:dyDescent="0.25">
      <c r="A2773" s="1" t="s">
        <v>2185</v>
      </c>
      <c r="B2773" s="8"/>
      <c r="C2773" s="9"/>
      <c r="D2773" s="1" t="s">
        <v>2830</v>
      </c>
      <c r="E2773" s="14">
        <v>574785.16999999993</v>
      </c>
      <c r="F2773" s="15">
        <v>467691.09</v>
      </c>
      <c r="G2773" s="13">
        <f t="shared" si="43"/>
        <v>81.367981362497588</v>
      </c>
    </row>
    <row r="2774" spans="1:7" x14ac:dyDescent="0.25">
      <c r="A2774" s="1" t="s">
        <v>2185</v>
      </c>
      <c r="B2774" s="8"/>
      <c r="C2774" s="9"/>
      <c r="D2774" s="1" t="s">
        <v>2831</v>
      </c>
      <c r="E2774" s="14">
        <v>565595.1</v>
      </c>
      <c r="F2774" s="15">
        <v>523604.05</v>
      </c>
      <c r="G2774" s="13">
        <f t="shared" si="43"/>
        <v>92.575775497347834</v>
      </c>
    </row>
    <row r="2775" spans="1:7" x14ac:dyDescent="0.25">
      <c r="A2775" s="1" t="s">
        <v>2185</v>
      </c>
      <c r="B2775" s="8"/>
      <c r="C2775" s="9"/>
      <c r="D2775" s="1" t="s">
        <v>2832</v>
      </c>
      <c r="E2775" s="14">
        <v>2919222.25</v>
      </c>
      <c r="F2775" s="15">
        <v>2897864.35</v>
      </c>
      <c r="G2775" s="13">
        <f t="shared" si="43"/>
        <v>99.268370196890629</v>
      </c>
    </row>
    <row r="2776" spans="1:7" x14ac:dyDescent="0.25">
      <c r="A2776" s="1" t="s">
        <v>2185</v>
      </c>
      <c r="B2776" s="8"/>
      <c r="C2776" s="9"/>
      <c r="D2776" s="1" t="s">
        <v>2833</v>
      </c>
      <c r="E2776" s="14">
        <v>3980331.2600000002</v>
      </c>
      <c r="F2776" s="15">
        <v>3807362.55</v>
      </c>
      <c r="G2776" s="13">
        <f t="shared" si="43"/>
        <v>95.65441420069142</v>
      </c>
    </row>
    <row r="2777" spans="1:7" x14ac:dyDescent="0.25">
      <c r="A2777" s="1" t="s">
        <v>2185</v>
      </c>
      <c r="B2777" s="8"/>
      <c r="C2777" s="9"/>
      <c r="D2777" s="1" t="s">
        <v>2834</v>
      </c>
      <c r="E2777" s="14">
        <v>5992033.0099999998</v>
      </c>
      <c r="F2777" s="15">
        <v>5770896.2300000004</v>
      </c>
      <c r="G2777" s="13">
        <f t="shared" si="43"/>
        <v>96.30948661946708</v>
      </c>
    </row>
    <row r="2778" spans="1:7" x14ac:dyDescent="0.25">
      <c r="A2778" s="1" t="s">
        <v>2185</v>
      </c>
      <c r="B2778" s="8"/>
      <c r="C2778" s="9"/>
      <c r="D2778" s="1" t="s">
        <v>2835</v>
      </c>
      <c r="E2778" s="14">
        <v>3760692.12</v>
      </c>
      <c r="F2778" s="15">
        <v>3635180.78</v>
      </c>
      <c r="G2778" s="13">
        <f t="shared" si="43"/>
        <v>96.6625467867335</v>
      </c>
    </row>
    <row r="2779" spans="1:7" x14ac:dyDescent="0.25">
      <c r="A2779" s="1" t="s">
        <v>2185</v>
      </c>
      <c r="B2779" s="8"/>
      <c r="C2779" s="9"/>
      <c r="D2779" s="1" t="s">
        <v>2836</v>
      </c>
      <c r="E2779" s="14">
        <v>5579521.2400000002</v>
      </c>
      <c r="F2779" s="15">
        <v>5241281.42</v>
      </c>
      <c r="G2779" s="13">
        <f t="shared" si="43"/>
        <v>93.937834350819671</v>
      </c>
    </row>
    <row r="2780" spans="1:7" x14ac:dyDescent="0.25">
      <c r="A2780" s="1" t="s">
        <v>2185</v>
      </c>
      <c r="B2780" s="8"/>
      <c r="C2780" s="9"/>
      <c r="D2780" s="1" t="s">
        <v>2837</v>
      </c>
      <c r="E2780" s="14">
        <v>2610345.2000000002</v>
      </c>
      <c r="F2780" s="15">
        <v>2523157.7599999998</v>
      </c>
      <c r="G2780" s="13">
        <f t="shared" si="43"/>
        <v>96.659926817341997</v>
      </c>
    </row>
    <row r="2781" spans="1:7" x14ac:dyDescent="0.25">
      <c r="A2781" s="1" t="s">
        <v>2185</v>
      </c>
      <c r="B2781" s="8"/>
      <c r="C2781" s="9"/>
      <c r="D2781" s="1" t="s">
        <v>2838</v>
      </c>
      <c r="E2781" s="14">
        <v>8583546.1699999999</v>
      </c>
      <c r="F2781" s="15">
        <v>8191569.5099999998</v>
      </c>
      <c r="G2781" s="13">
        <f t="shared" si="43"/>
        <v>95.433394866914313</v>
      </c>
    </row>
    <row r="2782" spans="1:7" x14ac:dyDescent="0.25">
      <c r="A2782" s="1" t="s">
        <v>2185</v>
      </c>
      <c r="B2782" s="8"/>
      <c r="C2782" s="9"/>
      <c r="D2782" s="1" t="s">
        <v>2839</v>
      </c>
      <c r="E2782" s="14">
        <v>6426135.9500000002</v>
      </c>
      <c r="F2782" s="15">
        <v>6180859.71</v>
      </c>
      <c r="G2782" s="13">
        <f t="shared" si="43"/>
        <v>96.183145798526098</v>
      </c>
    </row>
    <row r="2783" spans="1:7" x14ac:dyDescent="0.25">
      <c r="A2783" s="1" t="s">
        <v>2185</v>
      </c>
      <c r="B2783" s="8"/>
      <c r="C2783" s="9"/>
      <c r="D2783" s="1" t="s">
        <v>2840</v>
      </c>
      <c r="E2783" s="14">
        <v>1085793.98</v>
      </c>
      <c r="F2783" s="15">
        <v>1086466.3799999999</v>
      </c>
      <c r="G2783" s="13">
        <f t="shared" si="43"/>
        <v>100.06192703334014</v>
      </c>
    </row>
    <row r="2784" spans="1:7" x14ac:dyDescent="0.25">
      <c r="A2784" s="1" t="s">
        <v>2185</v>
      </c>
      <c r="B2784" s="8"/>
      <c r="C2784" s="9"/>
      <c r="D2784" s="1" t="s">
        <v>2841</v>
      </c>
      <c r="E2784" s="14">
        <v>2652584.7599999998</v>
      </c>
      <c r="F2784" s="15">
        <v>2518634.37</v>
      </c>
      <c r="G2784" s="13">
        <f t="shared" si="43"/>
        <v>94.95019378758704</v>
      </c>
    </row>
    <row r="2785" spans="1:7" x14ac:dyDescent="0.25">
      <c r="A2785" s="1" t="s">
        <v>2185</v>
      </c>
      <c r="B2785" s="8"/>
      <c r="C2785" s="9"/>
      <c r="D2785" s="1" t="s">
        <v>2842</v>
      </c>
      <c r="E2785" s="14">
        <v>1753187.67</v>
      </c>
      <c r="F2785" s="15">
        <v>1688884.63</v>
      </c>
      <c r="G2785" s="13">
        <f t="shared" si="43"/>
        <v>96.332221524236473</v>
      </c>
    </row>
    <row r="2786" spans="1:7" x14ac:dyDescent="0.25">
      <c r="A2786" s="1" t="s">
        <v>2185</v>
      </c>
      <c r="B2786" s="8"/>
      <c r="C2786" s="9"/>
      <c r="D2786" s="1" t="s">
        <v>2843</v>
      </c>
      <c r="E2786" s="14">
        <v>5413094.0699999994</v>
      </c>
      <c r="F2786" s="15">
        <v>5077893.1100000003</v>
      </c>
      <c r="G2786" s="13">
        <f t="shared" si="43"/>
        <v>93.807590341765504</v>
      </c>
    </row>
    <row r="2787" spans="1:7" x14ac:dyDescent="0.25">
      <c r="A2787" s="1" t="s">
        <v>2185</v>
      </c>
      <c r="B2787" s="8"/>
      <c r="C2787" s="9"/>
      <c r="D2787" s="1" t="s">
        <v>2844</v>
      </c>
      <c r="E2787" s="14">
        <v>2051433.57</v>
      </c>
      <c r="F2787" s="15">
        <v>2008902.56</v>
      </c>
      <c r="G2787" s="13">
        <f t="shared" si="43"/>
        <v>97.926766402677117</v>
      </c>
    </row>
    <row r="2788" spans="1:7" x14ac:dyDescent="0.25">
      <c r="A2788" s="1" t="s">
        <v>2185</v>
      </c>
      <c r="B2788" s="8"/>
      <c r="C2788" s="9"/>
      <c r="D2788" s="1" t="s">
        <v>2845</v>
      </c>
      <c r="E2788" s="14">
        <v>1899207.81</v>
      </c>
      <c r="F2788" s="15">
        <v>1702178.5</v>
      </c>
      <c r="G2788" s="13">
        <f t="shared" si="43"/>
        <v>89.625710837825594</v>
      </c>
    </row>
    <row r="2789" spans="1:7" x14ac:dyDescent="0.25">
      <c r="A2789" s="1" t="s">
        <v>2185</v>
      </c>
      <c r="B2789" s="8"/>
      <c r="C2789" s="9"/>
      <c r="D2789" s="1" t="s">
        <v>2846</v>
      </c>
      <c r="E2789" s="14">
        <v>2230305.81</v>
      </c>
      <c r="F2789" s="15">
        <v>1915129.75</v>
      </c>
      <c r="G2789" s="13">
        <f t="shared" si="43"/>
        <v>85.8684823136429</v>
      </c>
    </row>
    <row r="2790" spans="1:7" x14ac:dyDescent="0.25">
      <c r="A2790" s="1" t="s">
        <v>2185</v>
      </c>
      <c r="B2790" s="8"/>
      <c r="C2790" s="9"/>
      <c r="D2790" s="1" t="s">
        <v>2847</v>
      </c>
      <c r="E2790" s="14">
        <v>1338850.1500000001</v>
      </c>
      <c r="F2790" s="15">
        <v>1157161.3500000001</v>
      </c>
      <c r="G2790" s="13">
        <f t="shared" si="43"/>
        <v>86.429489513819007</v>
      </c>
    </row>
    <row r="2791" spans="1:7" x14ac:dyDescent="0.25">
      <c r="A2791" s="1" t="s">
        <v>2185</v>
      </c>
      <c r="B2791" s="8"/>
      <c r="C2791" s="9"/>
      <c r="D2791" s="1" t="s">
        <v>2848</v>
      </c>
      <c r="E2791" s="14">
        <v>1713314.5699999998</v>
      </c>
      <c r="F2791" s="15">
        <v>1642853.24</v>
      </c>
      <c r="G2791" s="13">
        <f t="shared" si="43"/>
        <v>95.887425973386783</v>
      </c>
    </row>
    <row r="2792" spans="1:7" x14ac:dyDescent="0.25">
      <c r="A2792" s="1" t="s">
        <v>2185</v>
      </c>
      <c r="B2792" s="8"/>
      <c r="C2792" s="9"/>
      <c r="D2792" s="1" t="s">
        <v>2849</v>
      </c>
      <c r="E2792" s="14">
        <v>4406670.33</v>
      </c>
      <c r="F2792" s="15">
        <v>4334535.08</v>
      </c>
      <c r="G2792" s="13">
        <f t="shared" si="43"/>
        <v>98.363044099103277</v>
      </c>
    </row>
    <row r="2793" spans="1:7" x14ac:dyDescent="0.25">
      <c r="A2793" s="1" t="s">
        <v>2185</v>
      </c>
      <c r="B2793" s="8"/>
      <c r="C2793" s="9"/>
      <c r="D2793" s="1" t="s">
        <v>2850</v>
      </c>
      <c r="E2793" s="14">
        <v>2943275.4</v>
      </c>
      <c r="F2793" s="15">
        <v>2886137.5</v>
      </c>
      <c r="G2793" s="13">
        <f t="shared" si="43"/>
        <v>98.058696783861947</v>
      </c>
    </row>
    <row r="2794" spans="1:7" x14ac:dyDescent="0.25">
      <c r="A2794" s="1" t="s">
        <v>2185</v>
      </c>
      <c r="B2794" s="8"/>
      <c r="C2794" s="9"/>
      <c r="D2794" s="1" t="s">
        <v>2851</v>
      </c>
      <c r="E2794" s="14">
        <v>6889775.6999999993</v>
      </c>
      <c r="F2794" s="15">
        <v>6577289.5</v>
      </c>
      <c r="G2794" s="13">
        <f t="shared" si="43"/>
        <v>95.464493858631727</v>
      </c>
    </row>
    <row r="2795" spans="1:7" x14ac:dyDescent="0.25">
      <c r="A2795" s="1" t="s">
        <v>2185</v>
      </c>
      <c r="B2795" s="8"/>
      <c r="C2795" s="9"/>
      <c r="D2795" s="1" t="s">
        <v>2852</v>
      </c>
      <c r="E2795" s="14">
        <v>3183948.8400000003</v>
      </c>
      <c r="F2795" s="15">
        <v>3083869.25</v>
      </c>
      <c r="G2795" s="13">
        <f t="shared" si="43"/>
        <v>96.85674629118725</v>
      </c>
    </row>
    <row r="2796" spans="1:7" x14ac:dyDescent="0.25">
      <c r="A2796" s="1" t="s">
        <v>2185</v>
      </c>
      <c r="B2796" s="8"/>
      <c r="C2796" s="9"/>
      <c r="D2796" s="1" t="s">
        <v>2853</v>
      </c>
      <c r="E2796" s="14">
        <v>5532103.5499999998</v>
      </c>
      <c r="F2796" s="15">
        <v>5409937.2400000002</v>
      </c>
      <c r="G2796" s="13">
        <f t="shared" si="43"/>
        <v>97.791684322322567</v>
      </c>
    </row>
    <row r="2797" spans="1:7" x14ac:dyDescent="0.25">
      <c r="A2797" s="1" t="s">
        <v>2185</v>
      </c>
      <c r="B2797" s="8"/>
      <c r="C2797" s="9"/>
      <c r="D2797" s="1" t="s">
        <v>2854</v>
      </c>
      <c r="E2797" s="14">
        <v>3171569.15</v>
      </c>
      <c r="F2797" s="15">
        <v>3072361.04</v>
      </c>
      <c r="G2797" s="13">
        <f t="shared" si="43"/>
        <v>96.871955006877272</v>
      </c>
    </row>
    <row r="2798" spans="1:7" x14ac:dyDescent="0.25">
      <c r="A2798" s="1" t="s">
        <v>2185</v>
      </c>
      <c r="B2798" s="8"/>
      <c r="C2798" s="9"/>
      <c r="D2798" s="1" t="s">
        <v>2855</v>
      </c>
      <c r="E2798" s="14">
        <v>5410933.8800000008</v>
      </c>
      <c r="F2798" s="15">
        <v>5246126.29</v>
      </c>
      <c r="G2798" s="13">
        <f t="shared" si="43"/>
        <v>96.954174756982965</v>
      </c>
    </row>
    <row r="2799" spans="1:7" x14ac:dyDescent="0.25">
      <c r="A2799" s="1" t="s">
        <v>2185</v>
      </c>
      <c r="B2799" s="8"/>
      <c r="C2799" s="9"/>
      <c r="D2799" s="1" t="s">
        <v>2856</v>
      </c>
      <c r="E2799" s="14">
        <v>5216311.3599999994</v>
      </c>
      <c r="F2799" s="15">
        <v>5028019.76</v>
      </c>
      <c r="G2799" s="13">
        <f t="shared" si="43"/>
        <v>96.390330503584053</v>
      </c>
    </row>
    <row r="2800" spans="1:7" x14ac:dyDescent="0.25">
      <c r="A2800" s="1" t="s">
        <v>2185</v>
      </c>
      <c r="B2800" s="8"/>
      <c r="C2800" s="9"/>
      <c r="D2800" s="1" t="s">
        <v>2857</v>
      </c>
      <c r="E2800" s="14">
        <v>5507715.7800000003</v>
      </c>
      <c r="F2800" s="15">
        <v>5336984.9000000004</v>
      </c>
      <c r="G2800" s="13">
        <f t="shared" si="43"/>
        <v>96.900150864357059</v>
      </c>
    </row>
    <row r="2801" spans="1:7" x14ac:dyDescent="0.25">
      <c r="A2801" s="1" t="s">
        <v>2185</v>
      </c>
      <c r="B2801" s="8"/>
      <c r="C2801" s="9"/>
      <c r="D2801" s="1" t="s">
        <v>2858</v>
      </c>
      <c r="E2801" s="14">
        <v>7455437.2000000002</v>
      </c>
      <c r="F2801" s="15">
        <v>7104519.0800000001</v>
      </c>
      <c r="G2801" s="13">
        <f t="shared" si="43"/>
        <v>95.293124861946382</v>
      </c>
    </row>
    <row r="2802" spans="1:7" x14ac:dyDescent="0.25">
      <c r="A2802" s="1" t="s">
        <v>2185</v>
      </c>
      <c r="B2802" s="8"/>
      <c r="C2802" s="9"/>
      <c r="D2802" s="1" t="s">
        <v>2859</v>
      </c>
      <c r="E2802" s="14">
        <v>8562964.0700000003</v>
      </c>
      <c r="F2802" s="15">
        <v>8136997.5099999998</v>
      </c>
      <c r="G2802" s="13">
        <f t="shared" si="43"/>
        <v>95.025477667337682</v>
      </c>
    </row>
    <row r="2803" spans="1:7" x14ac:dyDescent="0.25">
      <c r="A2803" s="1" t="s">
        <v>2185</v>
      </c>
      <c r="B2803" s="8"/>
      <c r="C2803" s="9"/>
      <c r="D2803" s="1" t="s">
        <v>2860</v>
      </c>
      <c r="E2803" s="14">
        <v>1311571.3999999999</v>
      </c>
      <c r="F2803" s="15">
        <v>1267814.6499999999</v>
      </c>
      <c r="G2803" s="13">
        <f t="shared" si="43"/>
        <v>96.663791997904198</v>
      </c>
    </row>
    <row r="2804" spans="1:7" x14ac:dyDescent="0.25">
      <c r="A2804" s="1" t="s">
        <v>2185</v>
      </c>
      <c r="B2804" s="8"/>
      <c r="C2804" s="9"/>
      <c r="D2804" s="1" t="s">
        <v>2861</v>
      </c>
      <c r="E2804" s="14">
        <v>4079194.83</v>
      </c>
      <c r="F2804" s="15">
        <v>3893895.25</v>
      </c>
      <c r="G2804" s="13">
        <f t="shared" si="43"/>
        <v>95.45744717469158</v>
      </c>
    </row>
    <row r="2805" spans="1:7" x14ac:dyDescent="0.25">
      <c r="A2805" s="1" t="s">
        <v>2185</v>
      </c>
      <c r="B2805" s="8"/>
      <c r="C2805" s="9"/>
      <c r="D2805" s="1" t="s">
        <v>2862</v>
      </c>
      <c r="E2805" s="14">
        <v>1269342.92</v>
      </c>
      <c r="F2805" s="15">
        <v>1264591.6299999999</v>
      </c>
      <c r="G2805" s="13">
        <f t="shared" si="43"/>
        <v>99.625689013966365</v>
      </c>
    </row>
    <row r="2806" spans="1:7" x14ac:dyDescent="0.25">
      <c r="A2806" s="1" t="s">
        <v>2185</v>
      </c>
      <c r="B2806" s="8"/>
      <c r="C2806" s="9"/>
      <c r="D2806" s="1" t="s">
        <v>2863</v>
      </c>
      <c r="E2806" s="14">
        <v>5451787.9799999995</v>
      </c>
      <c r="F2806" s="15">
        <v>5211282.72</v>
      </c>
      <c r="G2806" s="13">
        <f t="shared" si="43"/>
        <v>95.588506726925218</v>
      </c>
    </row>
    <row r="2807" spans="1:7" x14ac:dyDescent="0.25">
      <c r="A2807" s="1" t="s">
        <v>2185</v>
      </c>
      <c r="B2807" s="8"/>
      <c r="C2807" s="9"/>
      <c r="D2807" s="1" t="s">
        <v>2864</v>
      </c>
      <c r="E2807" s="14">
        <v>5607110.7799999993</v>
      </c>
      <c r="F2807" s="15">
        <v>5362743.95</v>
      </c>
      <c r="G2807" s="13">
        <f t="shared" si="43"/>
        <v>95.641840520226012</v>
      </c>
    </row>
    <row r="2808" spans="1:7" x14ac:dyDescent="0.25">
      <c r="A2808" s="1" t="s">
        <v>2185</v>
      </c>
      <c r="B2808" s="8"/>
      <c r="C2808" s="9"/>
      <c r="D2808" s="1" t="s">
        <v>2865</v>
      </c>
      <c r="E2808" s="14">
        <v>1569294.1300000001</v>
      </c>
      <c r="F2808" s="15">
        <v>1537509.86</v>
      </c>
      <c r="G2808" s="13">
        <f t="shared" si="43"/>
        <v>97.974613592673037</v>
      </c>
    </row>
    <row r="2809" spans="1:7" x14ac:dyDescent="0.25">
      <c r="A2809" s="1" t="s">
        <v>2185</v>
      </c>
      <c r="B2809" s="8"/>
      <c r="C2809" s="9"/>
      <c r="D2809" s="1" t="s">
        <v>2866</v>
      </c>
      <c r="E2809" s="14">
        <v>5507660.5700000003</v>
      </c>
      <c r="F2809" s="15">
        <v>5256493.24</v>
      </c>
      <c r="G2809" s="13">
        <f t="shared" ref="G2809:G2872" si="44">F2809/E2809*100</f>
        <v>95.439673037076787</v>
      </c>
    </row>
    <row r="2810" spans="1:7" x14ac:dyDescent="0.25">
      <c r="A2810" s="1" t="s">
        <v>2185</v>
      </c>
      <c r="B2810" s="8"/>
      <c r="C2810" s="9"/>
      <c r="D2810" s="1" t="s">
        <v>2867</v>
      </c>
      <c r="E2810" s="14">
        <v>2925821.4200000004</v>
      </c>
      <c r="F2810" s="15">
        <v>2803042.75</v>
      </c>
      <c r="G2810" s="13">
        <f t="shared" si="44"/>
        <v>95.803617091572164</v>
      </c>
    </row>
    <row r="2811" spans="1:7" x14ac:dyDescent="0.25">
      <c r="A2811" s="1" t="s">
        <v>2185</v>
      </c>
      <c r="B2811" s="8"/>
      <c r="C2811" s="9"/>
      <c r="D2811" s="1" t="s">
        <v>2868</v>
      </c>
      <c r="E2811" s="14">
        <v>2929339.64</v>
      </c>
      <c r="F2811" s="15">
        <v>2816695.25</v>
      </c>
      <c r="G2811" s="13">
        <f t="shared" si="44"/>
        <v>96.1546149015346</v>
      </c>
    </row>
    <row r="2812" spans="1:7" x14ac:dyDescent="0.25">
      <c r="A2812" s="1" t="s">
        <v>2185</v>
      </c>
      <c r="B2812" s="8"/>
      <c r="C2812" s="9"/>
      <c r="D2812" s="1" t="s">
        <v>2869</v>
      </c>
      <c r="E2812" s="14">
        <v>3429693.19</v>
      </c>
      <c r="F2812" s="15">
        <v>3226140.32</v>
      </c>
      <c r="G2812" s="13">
        <f t="shared" si="44"/>
        <v>94.064983112964683</v>
      </c>
    </row>
    <row r="2813" spans="1:7" x14ac:dyDescent="0.25">
      <c r="A2813" s="1" t="s">
        <v>2185</v>
      </c>
      <c r="B2813" s="8"/>
      <c r="C2813" s="9"/>
      <c r="D2813" s="1" t="s">
        <v>2870</v>
      </c>
      <c r="E2813" s="14">
        <v>5572810.1799999997</v>
      </c>
      <c r="F2813" s="15">
        <v>5174796.24</v>
      </c>
      <c r="G2813" s="13">
        <f t="shared" si="44"/>
        <v>92.857931148840962</v>
      </c>
    </row>
    <row r="2814" spans="1:7" x14ac:dyDescent="0.25">
      <c r="A2814" s="1" t="s">
        <v>2185</v>
      </c>
      <c r="B2814" s="8"/>
      <c r="C2814" s="9"/>
      <c r="D2814" s="1" t="s">
        <v>2871</v>
      </c>
      <c r="E2814" s="14">
        <v>5534127.1699999999</v>
      </c>
      <c r="F2814" s="15">
        <v>5289205.0199999996</v>
      </c>
      <c r="G2814" s="13">
        <f t="shared" si="44"/>
        <v>95.574331010539453</v>
      </c>
    </row>
    <row r="2815" spans="1:7" x14ac:dyDescent="0.25">
      <c r="A2815" s="1" t="s">
        <v>2185</v>
      </c>
      <c r="B2815" s="8"/>
      <c r="C2815" s="9"/>
      <c r="D2815" s="1" t="s">
        <v>2872</v>
      </c>
      <c r="E2815" s="14">
        <v>3798418.81</v>
      </c>
      <c r="F2815" s="15">
        <v>3486671.94</v>
      </c>
      <c r="G2815" s="13">
        <f t="shared" si="44"/>
        <v>91.792719929164406</v>
      </c>
    </row>
    <row r="2816" spans="1:7" x14ac:dyDescent="0.25">
      <c r="A2816" s="1" t="s">
        <v>2185</v>
      </c>
      <c r="B2816" s="8"/>
      <c r="C2816" s="9"/>
      <c r="D2816" s="1" t="s">
        <v>2873</v>
      </c>
      <c r="E2816" s="14">
        <v>1548791.75</v>
      </c>
      <c r="F2816" s="15">
        <v>1513623.71</v>
      </c>
      <c r="G2816" s="13">
        <f t="shared" si="44"/>
        <v>97.729324165111279</v>
      </c>
    </row>
    <row r="2817" spans="1:7" x14ac:dyDescent="0.25">
      <c r="A2817" s="1" t="s">
        <v>2185</v>
      </c>
      <c r="B2817" s="8"/>
      <c r="C2817" s="9"/>
      <c r="D2817" s="1" t="s">
        <v>2874</v>
      </c>
      <c r="E2817" s="14">
        <v>3837864.11</v>
      </c>
      <c r="F2817" s="15">
        <v>3678743.14</v>
      </c>
      <c r="G2817" s="13">
        <f t="shared" si="44"/>
        <v>95.853918600572868</v>
      </c>
    </row>
    <row r="2818" spans="1:7" x14ac:dyDescent="0.25">
      <c r="A2818" s="1" t="s">
        <v>2185</v>
      </c>
      <c r="B2818" s="8"/>
      <c r="C2818" s="9"/>
      <c r="D2818" s="1" t="s">
        <v>2875</v>
      </c>
      <c r="E2818" s="14">
        <v>5613000.1100000003</v>
      </c>
      <c r="F2818" s="15">
        <v>5368700.17</v>
      </c>
      <c r="G2818" s="13">
        <f t="shared" si="44"/>
        <v>95.647604931188923</v>
      </c>
    </row>
    <row r="2819" spans="1:7" x14ac:dyDescent="0.25">
      <c r="A2819" s="1" t="s">
        <v>2185</v>
      </c>
      <c r="B2819" s="8"/>
      <c r="C2819" s="9"/>
      <c r="D2819" s="1" t="s">
        <v>2876</v>
      </c>
      <c r="E2819" s="14">
        <v>7751630.8099999996</v>
      </c>
      <c r="F2819" s="15">
        <v>7483988.1299999999</v>
      </c>
      <c r="G2819" s="13">
        <f t="shared" si="44"/>
        <v>96.547272611916355</v>
      </c>
    </row>
    <row r="2820" spans="1:7" x14ac:dyDescent="0.25">
      <c r="A2820" s="1" t="s">
        <v>2185</v>
      </c>
      <c r="B2820" s="8"/>
      <c r="C2820" s="9"/>
      <c r="D2820" s="1" t="s">
        <v>2877</v>
      </c>
      <c r="E2820" s="14">
        <v>5528894.9499999993</v>
      </c>
      <c r="F2820" s="15">
        <v>5122589.13</v>
      </c>
      <c r="G2820" s="13">
        <f t="shared" si="44"/>
        <v>92.651229157464826</v>
      </c>
    </row>
    <row r="2821" spans="1:7" x14ac:dyDescent="0.25">
      <c r="A2821" s="1" t="s">
        <v>2185</v>
      </c>
      <c r="B2821" s="8"/>
      <c r="C2821" s="9"/>
      <c r="D2821" s="1" t="s">
        <v>2878</v>
      </c>
      <c r="E2821" s="14">
        <v>5492678.1100000003</v>
      </c>
      <c r="F2821" s="15">
        <v>5246469.09</v>
      </c>
      <c r="G2821" s="13">
        <f t="shared" si="44"/>
        <v>95.51750502998253</v>
      </c>
    </row>
    <row r="2822" spans="1:7" x14ac:dyDescent="0.25">
      <c r="A2822" s="1" t="s">
        <v>2185</v>
      </c>
      <c r="B2822" s="8"/>
      <c r="C2822" s="9"/>
      <c r="D2822" s="1" t="s">
        <v>2879</v>
      </c>
      <c r="E2822" s="14">
        <v>5832754.0300000003</v>
      </c>
      <c r="F2822" s="15">
        <v>5509415.1100000003</v>
      </c>
      <c r="G2822" s="13">
        <f t="shared" si="44"/>
        <v>94.456496565139744</v>
      </c>
    </row>
    <row r="2823" spans="1:7" x14ac:dyDescent="0.25">
      <c r="A2823" s="1" t="s">
        <v>2185</v>
      </c>
      <c r="B2823" s="8"/>
      <c r="C2823" s="9"/>
      <c r="D2823" s="1" t="s">
        <v>2880</v>
      </c>
      <c r="E2823" s="14">
        <v>4332276.33</v>
      </c>
      <c r="F2823" s="15">
        <v>4169499.27</v>
      </c>
      <c r="G2823" s="13">
        <f t="shared" si="44"/>
        <v>96.242689810139609</v>
      </c>
    </row>
    <row r="2824" spans="1:7" x14ac:dyDescent="0.25">
      <c r="A2824" s="1" t="s">
        <v>2185</v>
      </c>
      <c r="B2824" s="8"/>
      <c r="C2824" s="9"/>
      <c r="D2824" s="1" t="s">
        <v>2881</v>
      </c>
      <c r="E2824" s="14">
        <v>2966071.63</v>
      </c>
      <c r="F2824" s="15">
        <v>2887617.91</v>
      </c>
      <c r="G2824" s="13">
        <f t="shared" si="44"/>
        <v>97.354962058013413</v>
      </c>
    </row>
    <row r="2825" spans="1:7" x14ac:dyDescent="0.25">
      <c r="A2825" s="1" t="s">
        <v>2185</v>
      </c>
      <c r="B2825" s="8"/>
      <c r="C2825" s="9"/>
      <c r="D2825" s="1" t="s">
        <v>2882</v>
      </c>
      <c r="E2825" s="14">
        <v>3128042.6399999997</v>
      </c>
      <c r="F2825" s="15">
        <v>3050640.45</v>
      </c>
      <c r="G2825" s="13">
        <f t="shared" si="44"/>
        <v>97.525539165923917</v>
      </c>
    </row>
    <row r="2826" spans="1:7" x14ac:dyDescent="0.25">
      <c r="A2826" s="1" t="s">
        <v>2185</v>
      </c>
      <c r="B2826" s="8"/>
      <c r="C2826" s="9"/>
      <c r="D2826" s="1" t="s">
        <v>2883</v>
      </c>
      <c r="E2826" s="14">
        <v>6394781.1799999997</v>
      </c>
      <c r="F2826" s="15">
        <v>6058471.71</v>
      </c>
      <c r="G2826" s="13">
        <f t="shared" si="44"/>
        <v>94.740876027911241</v>
      </c>
    </row>
    <row r="2827" spans="1:7" x14ac:dyDescent="0.25">
      <c r="A2827" s="1" t="s">
        <v>2185</v>
      </c>
      <c r="B2827" s="8"/>
      <c r="C2827" s="9"/>
      <c r="D2827" s="1" t="s">
        <v>2884</v>
      </c>
      <c r="E2827" s="14">
        <v>1453735.24</v>
      </c>
      <c r="F2827" s="15">
        <v>1341120.5900000001</v>
      </c>
      <c r="G2827" s="13">
        <f t="shared" si="44"/>
        <v>92.25342779748533</v>
      </c>
    </row>
    <row r="2828" spans="1:7" x14ac:dyDescent="0.25">
      <c r="A2828" s="1" t="s">
        <v>2185</v>
      </c>
      <c r="B2828" s="8"/>
      <c r="C2828" s="9"/>
      <c r="D2828" s="1" t="s">
        <v>2885</v>
      </c>
      <c r="E2828" s="14">
        <v>1547764.31</v>
      </c>
      <c r="F2828" s="15">
        <v>1520360.08</v>
      </c>
      <c r="G2828" s="13">
        <f t="shared" si="44"/>
        <v>98.229431327305903</v>
      </c>
    </row>
    <row r="2829" spans="1:7" x14ac:dyDescent="0.25">
      <c r="A2829" s="1" t="s">
        <v>2185</v>
      </c>
      <c r="B2829" s="8"/>
      <c r="C2829" s="9"/>
      <c r="D2829" s="1" t="s">
        <v>2886</v>
      </c>
      <c r="E2829" s="14">
        <v>4181776.3499999996</v>
      </c>
      <c r="F2829" s="15">
        <v>4034127.71</v>
      </c>
      <c r="G2829" s="13">
        <f t="shared" si="44"/>
        <v>96.469236333023886</v>
      </c>
    </row>
    <row r="2830" spans="1:7" x14ac:dyDescent="0.25">
      <c r="A2830" s="1" t="s">
        <v>2185</v>
      </c>
      <c r="B2830" s="8"/>
      <c r="C2830" s="9"/>
      <c r="D2830" s="1" t="s">
        <v>2887</v>
      </c>
      <c r="E2830" s="14">
        <v>2909267.84</v>
      </c>
      <c r="F2830" s="15">
        <v>2674770.7799999998</v>
      </c>
      <c r="G2830" s="13">
        <f t="shared" si="44"/>
        <v>91.939653792756332</v>
      </c>
    </row>
    <row r="2831" spans="1:7" x14ac:dyDescent="0.25">
      <c r="A2831" s="1" t="s">
        <v>2185</v>
      </c>
      <c r="B2831" s="8"/>
      <c r="C2831" s="9"/>
      <c r="D2831" s="1" t="s">
        <v>2888</v>
      </c>
      <c r="E2831" s="14">
        <v>3744790.66</v>
      </c>
      <c r="F2831" s="15">
        <v>3440354.73</v>
      </c>
      <c r="G2831" s="13">
        <f t="shared" si="44"/>
        <v>91.870415261076303</v>
      </c>
    </row>
    <row r="2832" spans="1:7" x14ac:dyDescent="0.25">
      <c r="A2832" s="1" t="s">
        <v>2185</v>
      </c>
      <c r="B2832" s="8"/>
      <c r="C2832" s="9"/>
      <c r="D2832" s="1" t="s">
        <v>2889</v>
      </c>
      <c r="E2832" s="14">
        <v>4080950.09</v>
      </c>
      <c r="F2832" s="15">
        <v>3933130.89</v>
      </c>
      <c r="G2832" s="13">
        <f t="shared" si="44"/>
        <v>96.377823870911399</v>
      </c>
    </row>
    <row r="2833" spans="1:7" x14ac:dyDescent="0.25">
      <c r="A2833" s="1" t="s">
        <v>2185</v>
      </c>
      <c r="B2833" s="8"/>
      <c r="C2833" s="9"/>
      <c r="D2833" s="1" t="s">
        <v>2890</v>
      </c>
      <c r="E2833" s="14">
        <v>7342719.9299999997</v>
      </c>
      <c r="F2833" s="15">
        <v>7086384.2599999998</v>
      </c>
      <c r="G2833" s="13">
        <f t="shared" si="44"/>
        <v>96.508982060548234</v>
      </c>
    </row>
    <row r="2834" spans="1:7" x14ac:dyDescent="0.25">
      <c r="A2834" s="1" t="s">
        <v>2185</v>
      </c>
      <c r="B2834" s="8"/>
      <c r="C2834" s="9"/>
      <c r="D2834" s="1" t="s">
        <v>2891</v>
      </c>
      <c r="E2834" s="14">
        <v>11344765.210000001</v>
      </c>
      <c r="F2834" s="15">
        <v>10815561.710000001</v>
      </c>
      <c r="G2834" s="13">
        <f t="shared" si="44"/>
        <v>95.335262650182244</v>
      </c>
    </row>
    <row r="2835" spans="1:7" x14ac:dyDescent="0.25">
      <c r="A2835" s="1" t="s">
        <v>2892</v>
      </c>
      <c r="B2835" s="8"/>
      <c r="C2835" s="9"/>
      <c r="D2835" s="1" t="s">
        <v>2893</v>
      </c>
      <c r="E2835" s="14">
        <v>473492.41000000003</v>
      </c>
      <c r="F2835" s="15">
        <v>308432.8</v>
      </c>
      <c r="G2835" s="13">
        <f t="shared" si="44"/>
        <v>65.139967079936923</v>
      </c>
    </row>
    <row r="2836" spans="1:7" x14ac:dyDescent="0.25">
      <c r="A2836" s="1" t="s">
        <v>2892</v>
      </c>
      <c r="B2836" s="8"/>
      <c r="C2836" s="9"/>
      <c r="D2836" s="1" t="s">
        <v>2894</v>
      </c>
      <c r="E2836" s="14">
        <v>286040.67</v>
      </c>
      <c r="F2836" s="15">
        <v>225263.18</v>
      </c>
      <c r="G2836" s="13">
        <f t="shared" si="44"/>
        <v>78.752150874209605</v>
      </c>
    </row>
    <row r="2837" spans="1:7" x14ac:dyDescent="0.25">
      <c r="A2837" s="1" t="s">
        <v>2892</v>
      </c>
      <c r="B2837" s="8"/>
      <c r="C2837" s="9"/>
      <c r="D2837" s="1" t="s">
        <v>2895</v>
      </c>
      <c r="E2837" s="14">
        <v>475071.43</v>
      </c>
      <c r="F2837" s="15">
        <v>432936.52</v>
      </c>
      <c r="G2837" s="13">
        <f t="shared" si="44"/>
        <v>91.130826368573665</v>
      </c>
    </row>
    <row r="2838" spans="1:7" x14ac:dyDescent="0.25">
      <c r="A2838" s="1" t="s">
        <v>2892</v>
      </c>
      <c r="B2838" s="8"/>
      <c r="C2838" s="9"/>
      <c r="D2838" s="1" t="s">
        <v>2896</v>
      </c>
      <c r="E2838" s="14">
        <v>283303.72000000003</v>
      </c>
      <c r="F2838" s="15">
        <v>203818.91</v>
      </c>
      <c r="G2838" s="13">
        <f t="shared" si="44"/>
        <v>71.943605258695499</v>
      </c>
    </row>
    <row r="2839" spans="1:7" x14ac:dyDescent="0.25">
      <c r="A2839" s="1" t="s">
        <v>2892</v>
      </c>
      <c r="B2839" s="8"/>
      <c r="C2839" s="9"/>
      <c r="D2839" s="1" t="s">
        <v>2897</v>
      </c>
      <c r="E2839" s="14">
        <v>488630.79</v>
      </c>
      <c r="F2839" s="15">
        <v>374558.97</v>
      </c>
      <c r="G2839" s="13">
        <f t="shared" si="44"/>
        <v>76.654803108089027</v>
      </c>
    </row>
    <row r="2840" spans="1:7" x14ac:dyDescent="0.25">
      <c r="A2840" s="1" t="s">
        <v>2892</v>
      </c>
      <c r="B2840" s="8"/>
      <c r="C2840" s="9"/>
      <c r="D2840" s="1" t="s">
        <v>2898</v>
      </c>
      <c r="E2840" s="14">
        <v>483179.25</v>
      </c>
      <c r="F2840" s="15">
        <v>334015.2</v>
      </c>
      <c r="G2840" s="13">
        <f t="shared" si="44"/>
        <v>69.128630834209048</v>
      </c>
    </row>
    <row r="2841" spans="1:7" x14ac:dyDescent="0.25">
      <c r="A2841" s="1" t="s">
        <v>2892</v>
      </c>
      <c r="B2841" s="8"/>
      <c r="C2841" s="9"/>
      <c r="D2841" s="1" t="s">
        <v>2899</v>
      </c>
      <c r="E2841" s="14">
        <v>642559.44999999995</v>
      </c>
      <c r="F2841" s="15">
        <v>590449.43999999994</v>
      </c>
      <c r="G2841" s="13">
        <f t="shared" si="44"/>
        <v>91.890242996192811</v>
      </c>
    </row>
    <row r="2842" spans="1:7" x14ac:dyDescent="0.25">
      <c r="A2842" s="1" t="s">
        <v>2892</v>
      </c>
      <c r="B2842" s="8"/>
      <c r="C2842" s="9"/>
      <c r="D2842" s="1" t="s">
        <v>2900</v>
      </c>
      <c r="E2842" s="14">
        <v>477792.23</v>
      </c>
      <c r="F2842" s="15">
        <v>386619.6</v>
      </c>
      <c r="G2842" s="13">
        <f t="shared" si="44"/>
        <v>80.917933721944365</v>
      </c>
    </row>
    <row r="2843" spans="1:7" x14ac:dyDescent="0.25">
      <c r="A2843" s="1" t="s">
        <v>2892</v>
      </c>
      <c r="B2843" s="8"/>
      <c r="C2843" s="9"/>
      <c r="D2843" s="1" t="s">
        <v>2901</v>
      </c>
      <c r="E2843" s="14">
        <v>284404.65000000002</v>
      </c>
      <c r="F2843" s="15">
        <v>234560.62</v>
      </c>
      <c r="G2843" s="13">
        <f t="shared" si="44"/>
        <v>82.47425631050686</v>
      </c>
    </row>
    <row r="2844" spans="1:7" x14ac:dyDescent="0.25">
      <c r="A2844" s="1" t="s">
        <v>2892</v>
      </c>
      <c r="B2844" s="8"/>
      <c r="C2844" s="9"/>
      <c r="D2844" s="1" t="s">
        <v>2902</v>
      </c>
      <c r="E2844" s="14">
        <v>294901.78999999998</v>
      </c>
      <c r="F2844" s="15">
        <v>243287.59</v>
      </c>
      <c r="G2844" s="13">
        <f t="shared" si="44"/>
        <v>82.497834278998454</v>
      </c>
    </row>
    <row r="2845" spans="1:7" x14ac:dyDescent="0.25">
      <c r="A2845" s="1" t="s">
        <v>2892</v>
      </c>
      <c r="B2845" s="8"/>
      <c r="C2845" s="9"/>
      <c r="D2845" s="1" t="s">
        <v>2903</v>
      </c>
      <c r="E2845" s="14">
        <v>300392.12</v>
      </c>
      <c r="F2845" s="15">
        <v>181671.7</v>
      </c>
      <c r="G2845" s="13">
        <f t="shared" si="44"/>
        <v>60.478184314555264</v>
      </c>
    </row>
    <row r="2846" spans="1:7" x14ac:dyDescent="0.25">
      <c r="A2846" s="1" t="s">
        <v>2892</v>
      </c>
      <c r="B2846" s="8"/>
      <c r="C2846" s="9"/>
      <c r="D2846" s="1" t="s">
        <v>2904</v>
      </c>
      <c r="E2846" s="14">
        <v>480472.8</v>
      </c>
      <c r="F2846" s="15">
        <v>210014.58</v>
      </c>
      <c r="G2846" s="13">
        <f t="shared" si="44"/>
        <v>43.709983166580919</v>
      </c>
    </row>
    <row r="2847" spans="1:7" x14ac:dyDescent="0.25">
      <c r="A2847" s="1" t="s">
        <v>2892</v>
      </c>
      <c r="B2847" s="8"/>
      <c r="C2847" s="9"/>
      <c r="D2847" s="1" t="s">
        <v>2905</v>
      </c>
      <c r="E2847" s="14">
        <v>292910.46999999997</v>
      </c>
      <c r="F2847" s="15">
        <v>216067.16</v>
      </c>
      <c r="G2847" s="13">
        <f t="shared" si="44"/>
        <v>73.765598068242497</v>
      </c>
    </row>
    <row r="2848" spans="1:7" x14ac:dyDescent="0.25">
      <c r="A2848" s="1" t="s">
        <v>2892</v>
      </c>
      <c r="B2848" s="8"/>
      <c r="C2848" s="9"/>
      <c r="D2848" s="1" t="s">
        <v>2906</v>
      </c>
      <c r="E2848" s="14">
        <v>288558.14999999997</v>
      </c>
      <c r="F2848" s="15">
        <v>157686.87</v>
      </c>
      <c r="G2848" s="13">
        <f t="shared" si="44"/>
        <v>54.646479401118988</v>
      </c>
    </row>
    <row r="2849" spans="1:7" x14ac:dyDescent="0.25">
      <c r="A2849" s="1" t="s">
        <v>2892</v>
      </c>
      <c r="B2849" s="8"/>
      <c r="C2849" s="9"/>
      <c r="D2849" s="1" t="s">
        <v>2907</v>
      </c>
      <c r="E2849" s="14">
        <v>485607.83</v>
      </c>
      <c r="F2849" s="15">
        <v>375456.45</v>
      </c>
      <c r="G2849" s="13">
        <f t="shared" si="44"/>
        <v>77.316803149570305</v>
      </c>
    </row>
    <row r="2850" spans="1:7" x14ac:dyDescent="0.25">
      <c r="A2850" s="1" t="s">
        <v>2892</v>
      </c>
      <c r="B2850" s="8"/>
      <c r="C2850" s="9"/>
      <c r="D2850" s="1" t="s">
        <v>2908</v>
      </c>
      <c r="E2850" s="14">
        <v>286283.21999999997</v>
      </c>
      <c r="F2850" s="15">
        <v>214514.69</v>
      </c>
      <c r="G2850" s="13">
        <f t="shared" si="44"/>
        <v>74.930933779492918</v>
      </c>
    </row>
    <row r="2851" spans="1:7" x14ac:dyDescent="0.25">
      <c r="A2851" s="1" t="s">
        <v>2892</v>
      </c>
      <c r="B2851" s="8"/>
      <c r="C2851" s="9"/>
      <c r="D2851" s="1" t="s">
        <v>2909</v>
      </c>
      <c r="E2851" s="14">
        <v>485979.46</v>
      </c>
      <c r="F2851" s="15">
        <v>457364.59</v>
      </c>
      <c r="G2851" s="13">
        <f t="shared" si="44"/>
        <v>94.111917816444347</v>
      </c>
    </row>
    <row r="2852" spans="1:7" x14ac:dyDescent="0.25">
      <c r="A2852" s="1" t="s">
        <v>2892</v>
      </c>
      <c r="B2852" s="8"/>
      <c r="C2852" s="9"/>
      <c r="D2852" s="1" t="s">
        <v>2910</v>
      </c>
      <c r="E2852" s="14">
        <v>476900.77</v>
      </c>
      <c r="F2852" s="15">
        <v>321438.34999999998</v>
      </c>
      <c r="G2852" s="13">
        <f t="shared" si="44"/>
        <v>67.401516252531934</v>
      </c>
    </row>
    <row r="2853" spans="1:7" x14ac:dyDescent="0.25">
      <c r="A2853" s="1" t="s">
        <v>2892</v>
      </c>
      <c r="B2853" s="8"/>
      <c r="C2853" s="9"/>
      <c r="D2853" s="1" t="s">
        <v>2911</v>
      </c>
      <c r="E2853" s="14">
        <v>463087.06</v>
      </c>
      <c r="F2853" s="15">
        <v>312075.96999999997</v>
      </c>
      <c r="G2853" s="13">
        <f t="shared" si="44"/>
        <v>67.390345564827484</v>
      </c>
    </row>
    <row r="2854" spans="1:7" x14ac:dyDescent="0.25">
      <c r="A2854" s="1" t="s">
        <v>2892</v>
      </c>
      <c r="B2854" s="8"/>
      <c r="C2854" s="9"/>
      <c r="D2854" s="1" t="s">
        <v>2912</v>
      </c>
      <c r="E2854" s="14">
        <v>293927.94</v>
      </c>
      <c r="F2854" s="15">
        <v>149924.97</v>
      </c>
      <c r="G2854" s="13">
        <f t="shared" si="44"/>
        <v>51.007389770431487</v>
      </c>
    </row>
    <row r="2855" spans="1:7" x14ac:dyDescent="0.25">
      <c r="A2855" s="1" t="s">
        <v>2892</v>
      </c>
      <c r="B2855" s="8"/>
      <c r="C2855" s="9"/>
      <c r="D2855" s="1" t="s">
        <v>2913</v>
      </c>
      <c r="E2855" s="14">
        <v>293689.12000000005</v>
      </c>
      <c r="F2855" s="15">
        <v>177988.92</v>
      </c>
      <c r="G2855" s="13">
        <f t="shared" si="44"/>
        <v>60.604533119919445</v>
      </c>
    </row>
    <row r="2856" spans="1:7" x14ac:dyDescent="0.25">
      <c r="A2856" s="1" t="s">
        <v>2892</v>
      </c>
      <c r="B2856" s="8"/>
      <c r="C2856" s="9"/>
      <c r="D2856" s="1" t="s">
        <v>2914</v>
      </c>
      <c r="E2856" s="14">
        <v>495293</v>
      </c>
      <c r="F2856" s="15">
        <v>380929.63</v>
      </c>
      <c r="G2856" s="13">
        <f t="shared" si="44"/>
        <v>76.909956328880085</v>
      </c>
    </row>
    <row r="2857" spans="1:7" x14ac:dyDescent="0.25">
      <c r="A2857" s="1" t="s">
        <v>2892</v>
      </c>
      <c r="B2857" s="8"/>
      <c r="C2857" s="9"/>
      <c r="D2857" s="1" t="s">
        <v>2915</v>
      </c>
      <c r="E2857" s="14">
        <v>496106.23999999999</v>
      </c>
      <c r="F2857" s="15">
        <v>354812.67</v>
      </c>
      <c r="G2857" s="13">
        <f t="shared" si="44"/>
        <v>71.519493485911397</v>
      </c>
    </row>
    <row r="2858" spans="1:7" x14ac:dyDescent="0.25">
      <c r="A2858" s="1" t="s">
        <v>2892</v>
      </c>
      <c r="B2858" s="8"/>
      <c r="C2858" s="9"/>
      <c r="D2858" s="1" t="s">
        <v>2916</v>
      </c>
      <c r="E2858" s="14">
        <v>441332.38</v>
      </c>
      <c r="F2858" s="15">
        <v>381075.76</v>
      </c>
      <c r="G2858" s="13">
        <f t="shared" si="44"/>
        <v>86.346657818309183</v>
      </c>
    </row>
    <row r="2859" spans="1:7" x14ac:dyDescent="0.25">
      <c r="A2859" s="1" t="s">
        <v>2892</v>
      </c>
      <c r="B2859" s="8"/>
      <c r="C2859" s="9"/>
      <c r="D2859" s="1" t="s">
        <v>2917</v>
      </c>
      <c r="E2859" s="14">
        <v>302378.69999999995</v>
      </c>
      <c r="F2859" s="15">
        <v>270024.7</v>
      </c>
      <c r="G2859" s="13">
        <f t="shared" si="44"/>
        <v>89.300172267424941</v>
      </c>
    </row>
    <row r="2860" spans="1:7" x14ac:dyDescent="0.25">
      <c r="A2860" s="1" t="s">
        <v>2892</v>
      </c>
      <c r="B2860" s="8"/>
      <c r="C2860" s="9"/>
      <c r="D2860" s="1" t="s">
        <v>2918</v>
      </c>
      <c r="E2860" s="14">
        <v>286009.27</v>
      </c>
      <c r="F2860" s="15">
        <v>160311.4</v>
      </c>
      <c r="G2860" s="13">
        <f t="shared" si="44"/>
        <v>56.051120301100724</v>
      </c>
    </row>
    <row r="2861" spans="1:7" x14ac:dyDescent="0.25">
      <c r="A2861" s="1" t="s">
        <v>2892</v>
      </c>
      <c r="B2861" s="8"/>
      <c r="C2861" s="9"/>
      <c r="D2861" s="1" t="s">
        <v>2919</v>
      </c>
      <c r="E2861" s="14">
        <v>516440.78</v>
      </c>
      <c r="F2861" s="15">
        <v>281688.90999999997</v>
      </c>
      <c r="G2861" s="13">
        <f t="shared" si="44"/>
        <v>54.544280953181115</v>
      </c>
    </row>
    <row r="2862" spans="1:7" x14ac:dyDescent="0.25">
      <c r="A2862" s="1" t="s">
        <v>2892</v>
      </c>
      <c r="B2862" s="8"/>
      <c r="C2862" s="9"/>
      <c r="D2862" s="1" t="s">
        <v>2920</v>
      </c>
      <c r="E2862" s="14">
        <v>680563.28</v>
      </c>
      <c r="F2862" s="15">
        <v>572159.63</v>
      </c>
      <c r="G2862" s="13">
        <f t="shared" si="44"/>
        <v>84.071481200102355</v>
      </c>
    </row>
    <row r="2863" spans="1:7" x14ac:dyDescent="0.25">
      <c r="A2863" s="1" t="s">
        <v>2892</v>
      </c>
      <c r="B2863" s="8"/>
      <c r="C2863" s="9"/>
      <c r="D2863" s="1" t="s">
        <v>2921</v>
      </c>
      <c r="E2863" s="14">
        <v>676898.98</v>
      </c>
      <c r="F2863" s="15">
        <v>564037.62</v>
      </c>
      <c r="G2863" s="13">
        <f t="shared" si="44"/>
        <v>83.32670555952086</v>
      </c>
    </row>
    <row r="2864" spans="1:7" x14ac:dyDescent="0.25">
      <c r="A2864" s="1" t="s">
        <v>2892</v>
      </c>
      <c r="B2864" s="8"/>
      <c r="C2864" s="9"/>
      <c r="D2864" s="1" t="s">
        <v>2922</v>
      </c>
      <c r="E2864" s="14">
        <v>692666.81</v>
      </c>
      <c r="F2864" s="15">
        <v>627071.19999999995</v>
      </c>
      <c r="G2864" s="13">
        <f t="shared" si="44"/>
        <v>90.529990891291561</v>
      </c>
    </row>
    <row r="2865" spans="1:7" x14ac:dyDescent="0.25">
      <c r="A2865" s="1" t="s">
        <v>2892</v>
      </c>
      <c r="B2865" s="8"/>
      <c r="C2865" s="9"/>
      <c r="D2865" s="1" t="s">
        <v>2923</v>
      </c>
      <c r="E2865" s="14">
        <v>700194.39</v>
      </c>
      <c r="F2865" s="15">
        <v>544597.04</v>
      </c>
      <c r="G2865" s="13">
        <f t="shared" si="44"/>
        <v>77.777978198311473</v>
      </c>
    </row>
    <row r="2866" spans="1:7" x14ac:dyDescent="0.25">
      <c r="A2866" s="1" t="s">
        <v>2892</v>
      </c>
      <c r="B2866" s="8"/>
      <c r="C2866" s="9"/>
      <c r="D2866" s="1" t="s">
        <v>2924</v>
      </c>
      <c r="E2866" s="14">
        <v>294343.40000000002</v>
      </c>
      <c r="F2866" s="15">
        <v>205206.6</v>
      </c>
      <c r="G2866" s="13">
        <f t="shared" si="44"/>
        <v>69.716732225013374</v>
      </c>
    </row>
    <row r="2867" spans="1:7" x14ac:dyDescent="0.25">
      <c r="A2867" s="1" t="s">
        <v>2892</v>
      </c>
      <c r="B2867" s="8"/>
      <c r="C2867" s="9"/>
      <c r="D2867" s="1" t="s">
        <v>2925</v>
      </c>
      <c r="E2867" s="14">
        <v>285841.78999999998</v>
      </c>
      <c r="F2867" s="15">
        <v>203054.45</v>
      </c>
      <c r="G2867" s="13">
        <f t="shared" si="44"/>
        <v>71.037356014318277</v>
      </c>
    </row>
    <row r="2868" spans="1:7" x14ac:dyDescent="0.25">
      <c r="A2868" s="1" t="s">
        <v>2892</v>
      </c>
      <c r="B2868" s="8"/>
      <c r="C2868" s="9"/>
      <c r="D2868" s="1" t="s">
        <v>2926</v>
      </c>
      <c r="E2868" s="14">
        <v>503757.68000000005</v>
      </c>
      <c r="F2868" s="15">
        <v>338271.47</v>
      </c>
      <c r="G2868" s="13">
        <f t="shared" si="44"/>
        <v>67.149640279429576</v>
      </c>
    </row>
    <row r="2869" spans="1:7" x14ac:dyDescent="0.25">
      <c r="A2869" s="1" t="s">
        <v>2892</v>
      </c>
      <c r="B2869" s="8"/>
      <c r="C2869" s="9"/>
      <c r="D2869" s="1" t="s">
        <v>2927</v>
      </c>
      <c r="E2869" s="14">
        <v>498449.08</v>
      </c>
      <c r="F2869" s="15">
        <v>329256.98</v>
      </c>
      <c r="G2869" s="13">
        <f t="shared" si="44"/>
        <v>66.056292048929038</v>
      </c>
    </row>
    <row r="2870" spans="1:7" x14ac:dyDescent="0.25">
      <c r="A2870" s="1" t="s">
        <v>2892</v>
      </c>
      <c r="B2870" s="8"/>
      <c r="C2870" s="9"/>
      <c r="D2870" s="1" t="s">
        <v>2928</v>
      </c>
      <c r="E2870" s="14">
        <v>707320.1</v>
      </c>
      <c r="F2870" s="15">
        <v>495226.69</v>
      </c>
      <c r="G2870" s="13">
        <f t="shared" si="44"/>
        <v>70.014508282742156</v>
      </c>
    </row>
    <row r="2871" spans="1:7" x14ac:dyDescent="0.25">
      <c r="A2871" s="1" t="s">
        <v>2892</v>
      </c>
      <c r="B2871" s="8"/>
      <c r="C2871" s="9"/>
      <c r="D2871" s="1" t="s">
        <v>2929</v>
      </c>
      <c r="E2871" s="14">
        <v>699560.4</v>
      </c>
      <c r="F2871" s="15">
        <v>474120.73</v>
      </c>
      <c r="G2871" s="13">
        <f t="shared" si="44"/>
        <v>67.774094988795824</v>
      </c>
    </row>
    <row r="2872" spans="1:7" x14ac:dyDescent="0.25">
      <c r="A2872" s="1" t="s">
        <v>2892</v>
      </c>
      <c r="B2872" s="8"/>
      <c r="C2872" s="9"/>
      <c r="D2872" s="1" t="s">
        <v>2930</v>
      </c>
      <c r="E2872" s="14">
        <v>2468678.9700000002</v>
      </c>
      <c r="F2872" s="15">
        <v>2172194.85</v>
      </c>
      <c r="G2872" s="13">
        <f t="shared" si="44"/>
        <v>87.990171115687829</v>
      </c>
    </row>
    <row r="2873" spans="1:7" x14ac:dyDescent="0.25">
      <c r="A2873" s="1" t="s">
        <v>2892</v>
      </c>
      <c r="B2873" s="8"/>
      <c r="C2873" s="9"/>
      <c r="D2873" s="1" t="s">
        <v>2931</v>
      </c>
      <c r="E2873" s="14">
        <v>1971541.21</v>
      </c>
      <c r="F2873" s="15">
        <v>1731271.51</v>
      </c>
      <c r="G2873" s="13">
        <f t="shared" ref="G2873:G2936" si="45">F2873/E2873*100</f>
        <v>87.813102826290915</v>
      </c>
    </row>
    <row r="2874" spans="1:7" x14ac:dyDescent="0.25">
      <c r="A2874" s="1" t="s">
        <v>2892</v>
      </c>
      <c r="B2874" s="8"/>
      <c r="C2874" s="9"/>
      <c r="D2874" s="1" t="s">
        <v>2932</v>
      </c>
      <c r="E2874" s="14">
        <v>2337692.31</v>
      </c>
      <c r="F2874" s="15">
        <v>1866551.83</v>
      </c>
      <c r="G2874" s="13">
        <f t="shared" si="45"/>
        <v>79.845915650036943</v>
      </c>
    </row>
    <row r="2875" spans="1:7" x14ac:dyDescent="0.25">
      <c r="A2875" s="1" t="s">
        <v>2892</v>
      </c>
      <c r="B2875" s="8"/>
      <c r="C2875" s="9"/>
      <c r="D2875" s="1" t="s">
        <v>2933</v>
      </c>
      <c r="E2875" s="14">
        <v>1933511</v>
      </c>
      <c r="F2875" s="15">
        <v>1736891.01</v>
      </c>
      <c r="G2875" s="13">
        <f t="shared" si="45"/>
        <v>89.830935019247377</v>
      </c>
    </row>
    <row r="2876" spans="1:7" x14ac:dyDescent="0.25">
      <c r="A2876" s="1" t="s">
        <v>2892</v>
      </c>
      <c r="B2876" s="8"/>
      <c r="C2876" s="9"/>
      <c r="D2876" s="1" t="s">
        <v>2934</v>
      </c>
      <c r="E2876" s="14">
        <v>2388089.8699999996</v>
      </c>
      <c r="F2876" s="15">
        <v>2078854.16</v>
      </c>
      <c r="G2876" s="13">
        <f t="shared" si="45"/>
        <v>87.050918230309321</v>
      </c>
    </row>
    <row r="2877" spans="1:7" x14ac:dyDescent="0.25">
      <c r="A2877" s="1" t="s">
        <v>2892</v>
      </c>
      <c r="B2877" s="8"/>
      <c r="C2877" s="9"/>
      <c r="D2877" s="1" t="s">
        <v>2935</v>
      </c>
      <c r="E2877" s="14">
        <v>1991604.57</v>
      </c>
      <c r="F2877" s="15">
        <v>1787205.53</v>
      </c>
      <c r="G2877" s="13">
        <f t="shared" si="45"/>
        <v>89.736966711218173</v>
      </c>
    </row>
    <row r="2878" spans="1:7" x14ac:dyDescent="0.25">
      <c r="A2878" s="1" t="s">
        <v>2892</v>
      </c>
      <c r="B2878" s="8"/>
      <c r="C2878" s="9"/>
      <c r="D2878" s="1" t="s">
        <v>2936</v>
      </c>
      <c r="E2878" s="14">
        <v>3356638.17</v>
      </c>
      <c r="F2878" s="15">
        <v>3067450.99</v>
      </c>
      <c r="G2878" s="13">
        <f t="shared" si="45"/>
        <v>91.384618616787051</v>
      </c>
    </row>
    <row r="2879" spans="1:7" x14ac:dyDescent="0.25">
      <c r="A2879" s="1" t="s">
        <v>2892</v>
      </c>
      <c r="B2879" s="8"/>
      <c r="C2879" s="9"/>
      <c r="D2879" s="1" t="s">
        <v>2937</v>
      </c>
      <c r="E2879" s="14">
        <v>1167086.0499999998</v>
      </c>
      <c r="F2879" s="15">
        <v>1030566.2</v>
      </c>
      <c r="G2879" s="13">
        <f t="shared" si="45"/>
        <v>88.302503487210743</v>
      </c>
    </row>
    <row r="2880" spans="1:7" x14ac:dyDescent="0.25">
      <c r="A2880" s="1" t="s">
        <v>2892</v>
      </c>
      <c r="B2880" s="8"/>
      <c r="C2880" s="9"/>
      <c r="D2880" s="1" t="s">
        <v>2938</v>
      </c>
      <c r="E2880" s="14">
        <v>675046.20000000007</v>
      </c>
      <c r="F2880" s="15">
        <v>525048.63</v>
      </c>
      <c r="G2880" s="13">
        <f t="shared" si="45"/>
        <v>77.779658636697746</v>
      </c>
    </row>
    <row r="2881" spans="1:7" x14ac:dyDescent="0.25">
      <c r="A2881" s="1" t="s">
        <v>2892</v>
      </c>
      <c r="B2881" s="8"/>
      <c r="C2881" s="9"/>
      <c r="D2881" s="1" t="s">
        <v>2939</v>
      </c>
      <c r="E2881" s="14">
        <v>670082.06999999995</v>
      </c>
      <c r="F2881" s="15">
        <v>605128</v>
      </c>
      <c r="G2881" s="13">
        <f t="shared" si="45"/>
        <v>90.306550061845414</v>
      </c>
    </row>
    <row r="2882" spans="1:7" x14ac:dyDescent="0.25">
      <c r="A2882" s="1" t="s">
        <v>2892</v>
      </c>
      <c r="B2882" s="8"/>
      <c r="C2882" s="9"/>
      <c r="D2882" s="1" t="s">
        <v>2940</v>
      </c>
      <c r="E2882" s="14">
        <v>325151.25999999995</v>
      </c>
      <c r="F2882" s="15">
        <v>309119.05</v>
      </c>
      <c r="G2882" s="13">
        <f t="shared" si="45"/>
        <v>95.069307128011758</v>
      </c>
    </row>
    <row r="2883" spans="1:7" x14ac:dyDescent="0.25">
      <c r="A2883" s="1" t="s">
        <v>2892</v>
      </c>
      <c r="B2883" s="8"/>
      <c r="C2883" s="9"/>
      <c r="D2883" s="1" t="s">
        <v>2941</v>
      </c>
      <c r="E2883" s="14">
        <v>666126.11</v>
      </c>
      <c r="F2883" s="15">
        <v>573195.78</v>
      </c>
      <c r="G2883" s="13">
        <f t="shared" si="45"/>
        <v>86.04913865333998</v>
      </c>
    </row>
    <row r="2884" spans="1:7" x14ac:dyDescent="0.25">
      <c r="A2884" s="1" t="s">
        <v>2892</v>
      </c>
      <c r="B2884" s="8"/>
      <c r="C2884" s="9"/>
      <c r="D2884" s="1" t="s">
        <v>2942</v>
      </c>
      <c r="E2884" s="14">
        <v>315067.53999999998</v>
      </c>
      <c r="F2884" s="15">
        <v>311425.53000000003</v>
      </c>
      <c r="G2884" s="13">
        <f t="shared" si="45"/>
        <v>98.84405419866485</v>
      </c>
    </row>
    <row r="2885" spans="1:7" x14ac:dyDescent="0.25">
      <c r="A2885" s="1" t="s">
        <v>2892</v>
      </c>
      <c r="B2885" s="8"/>
      <c r="C2885" s="9"/>
      <c r="D2885" s="1" t="s">
        <v>2943</v>
      </c>
      <c r="E2885" s="14">
        <v>668846.93999999994</v>
      </c>
      <c r="F2885" s="15">
        <v>613744.1</v>
      </c>
      <c r="G2885" s="13">
        <f t="shared" si="45"/>
        <v>91.761517216480058</v>
      </c>
    </row>
    <row r="2886" spans="1:7" x14ac:dyDescent="0.25">
      <c r="A2886" s="1" t="s">
        <v>2892</v>
      </c>
      <c r="B2886" s="8"/>
      <c r="C2886" s="9"/>
      <c r="D2886" s="1" t="s">
        <v>2944</v>
      </c>
      <c r="E2886" s="14">
        <v>461454.61</v>
      </c>
      <c r="F2886" s="15">
        <v>390153.29</v>
      </c>
      <c r="G2886" s="13">
        <f t="shared" si="45"/>
        <v>84.548573477248397</v>
      </c>
    </row>
    <row r="2887" spans="1:7" x14ac:dyDescent="0.25">
      <c r="A2887" s="1" t="s">
        <v>2892</v>
      </c>
      <c r="B2887" s="8"/>
      <c r="C2887" s="9"/>
      <c r="D2887" s="1" t="s">
        <v>2945</v>
      </c>
      <c r="E2887" s="14">
        <v>456558.12</v>
      </c>
      <c r="F2887" s="15">
        <v>329944.14</v>
      </c>
      <c r="G2887" s="13">
        <f t="shared" si="45"/>
        <v>72.267719167934203</v>
      </c>
    </row>
    <row r="2888" spans="1:7" x14ac:dyDescent="0.25">
      <c r="A2888" s="1" t="s">
        <v>2892</v>
      </c>
      <c r="B2888" s="8"/>
      <c r="C2888" s="9"/>
      <c r="D2888" s="1" t="s">
        <v>2946</v>
      </c>
      <c r="E2888" s="14">
        <v>317644.34000000003</v>
      </c>
      <c r="F2888" s="15">
        <v>283511.74</v>
      </c>
      <c r="G2888" s="13">
        <f t="shared" si="45"/>
        <v>89.254459877988054</v>
      </c>
    </row>
    <row r="2889" spans="1:7" x14ac:dyDescent="0.25">
      <c r="A2889" s="1" t="s">
        <v>2892</v>
      </c>
      <c r="B2889" s="8"/>
      <c r="C2889" s="9"/>
      <c r="D2889" s="1" t="s">
        <v>2947</v>
      </c>
      <c r="E2889" s="14">
        <v>295062.18</v>
      </c>
      <c r="F2889" s="15">
        <v>289494.01</v>
      </c>
      <c r="G2889" s="13">
        <f t="shared" si="45"/>
        <v>98.112882511747188</v>
      </c>
    </row>
    <row r="2890" spans="1:7" x14ac:dyDescent="0.25">
      <c r="A2890" s="1" t="s">
        <v>2892</v>
      </c>
      <c r="B2890" s="8"/>
      <c r="C2890" s="9"/>
      <c r="D2890" s="1" t="s">
        <v>2948</v>
      </c>
      <c r="E2890" s="14">
        <v>864829.61</v>
      </c>
      <c r="F2890" s="15">
        <v>768259.03</v>
      </c>
      <c r="G2890" s="13">
        <f t="shared" si="45"/>
        <v>88.833571505489971</v>
      </c>
    </row>
    <row r="2891" spans="1:7" x14ac:dyDescent="0.25">
      <c r="A2891" s="1" t="s">
        <v>2892</v>
      </c>
      <c r="B2891" s="8"/>
      <c r="C2891" s="9"/>
      <c r="D2891" s="1" t="s">
        <v>2949</v>
      </c>
      <c r="E2891" s="14">
        <v>868615.02</v>
      </c>
      <c r="F2891" s="15">
        <v>735494.57</v>
      </c>
      <c r="G2891" s="13">
        <f t="shared" si="45"/>
        <v>84.67440155478775</v>
      </c>
    </row>
    <row r="2892" spans="1:7" x14ac:dyDescent="0.25">
      <c r="A2892" s="1" t="s">
        <v>2892</v>
      </c>
      <c r="B2892" s="8"/>
      <c r="C2892" s="9"/>
      <c r="D2892" s="1" t="s">
        <v>2950</v>
      </c>
      <c r="E2892" s="14">
        <v>310955.58</v>
      </c>
      <c r="F2892" s="15">
        <v>233342.05</v>
      </c>
      <c r="G2892" s="13">
        <f t="shared" si="45"/>
        <v>75.040316047713304</v>
      </c>
    </row>
    <row r="2893" spans="1:7" x14ac:dyDescent="0.25">
      <c r="A2893" s="1" t="s">
        <v>2892</v>
      </c>
      <c r="B2893" s="8"/>
      <c r="C2893" s="9"/>
      <c r="D2893" s="1" t="s">
        <v>2951</v>
      </c>
      <c r="E2893" s="14">
        <v>496991.12</v>
      </c>
      <c r="F2893" s="15">
        <v>489790.8</v>
      </c>
      <c r="G2893" s="13">
        <f t="shared" si="45"/>
        <v>98.551217575074574</v>
      </c>
    </row>
    <row r="2894" spans="1:7" x14ac:dyDescent="0.25">
      <c r="A2894" s="1" t="s">
        <v>2892</v>
      </c>
      <c r="B2894" s="8"/>
      <c r="C2894" s="9"/>
      <c r="D2894" s="1" t="s">
        <v>2952</v>
      </c>
      <c r="E2894" s="14">
        <v>275664.51</v>
      </c>
      <c r="F2894" s="15">
        <v>246548.67</v>
      </c>
      <c r="G2894" s="13">
        <f t="shared" si="45"/>
        <v>89.437943970371819</v>
      </c>
    </row>
    <row r="2895" spans="1:7" x14ac:dyDescent="0.25">
      <c r="A2895" s="1" t="s">
        <v>2892</v>
      </c>
      <c r="B2895" s="8"/>
      <c r="C2895" s="9"/>
      <c r="D2895" s="1" t="s">
        <v>2953</v>
      </c>
      <c r="E2895" s="14">
        <v>1292511.8500000001</v>
      </c>
      <c r="F2895" s="15">
        <v>1170156.5900000001</v>
      </c>
      <c r="G2895" s="13">
        <f t="shared" si="45"/>
        <v>90.533528957587507</v>
      </c>
    </row>
    <row r="2896" spans="1:7" x14ac:dyDescent="0.25">
      <c r="A2896" s="1" t="s">
        <v>2892</v>
      </c>
      <c r="B2896" s="8"/>
      <c r="C2896" s="9"/>
      <c r="D2896" s="1" t="s">
        <v>2954</v>
      </c>
      <c r="E2896" s="14">
        <v>940710.88</v>
      </c>
      <c r="F2896" s="15">
        <v>897073.24</v>
      </c>
      <c r="G2896" s="13">
        <f t="shared" si="45"/>
        <v>95.361205984988715</v>
      </c>
    </row>
    <row r="2897" spans="1:7" x14ac:dyDescent="0.25">
      <c r="A2897" s="1" t="s">
        <v>2892</v>
      </c>
      <c r="B2897" s="8"/>
      <c r="C2897" s="9"/>
      <c r="D2897" s="1" t="s">
        <v>2955</v>
      </c>
      <c r="E2897" s="14">
        <v>642280.35</v>
      </c>
      <c r="F2897" s="15">
        <v>550061.37</v>
      </c>
      <c r="G2897" s="13">
        <f t="shared" si="45"/>
        <v>85.641942805816811</v>
      </c>
    </row>
    <row r="2898" spans="1:7" x14ac:dyDescent="0.25">
      <c r="A2898" s="1" t="s">
        <v>2892</v>
      </c>
      <c r="B2898" s="8"/>
      <c r="C2898" s="9"/>
      <c r="D2898" s="1" t="s">
        <v>2956</v>
      </c>
      <c r="E2898" s="14">
        <v>624180.09</v>
      </c>
      <c r="F2898" s="15">
        <v>534981.53</v>
      </c>
      <c r="G2898" s="13">
        <f t="shared" si="45"/>
        <v>85.709483299923917</v>
      </c>
    </row>
    <row r="2899" spans="1:7" x14ac:dyDescent="0.25">
      <c r="A2899" s="1" t="s">
        <v>2892</v>
      </c>
      <c r="B2899" s="8"/>
      <c r="C2899" s="9"/>
      <c r="D2899" s="1" t="s">
        <v>2957</v>
      </c>
      <c r="E2899" s="14">
        <v>639938.88</v>
      </c>
      <c r="F2899" s="15">
        <v>621491.81999999995</v>
      </c>
      <c r="G2899" s="13">
        <f t="shared" si="45"/>
        <v>97.117371583986269</v>
      </c>
    </row>
    <row r="2900" spans="1:7" x14ac:dyDescent="0.25">
      <c r="A2900" s="1" t="s">
        <v>2892</v>
      </c>
      <c r="B2900" s="8"/>
      <c r="C2900" s="9"/>
      <c r="D2900" s="1" t="s">
        <v>2958</v>
      </c>
      <c r="E2900" s="14">
        <v>987036.29</v>
      </c>
      <c r="F2900" s="15">
        <v>923246.97</v>
      </c>
      <c r="G2900" s="13">
        <f t="shared" si="45"/>
        <v>93.537287266307089</v>
      </c>
    </row>
    <row r="2901" spans="1:7" x14ac:dyDescent="0.25">
      <c r="A2901" s="1" t="s">
        <v>2892</v>
      </c>
      <c r="B2901" s="8"/>
      <c r="C2901" s="9"/>
      <c r="D2901" s="1" t="s">
        <v>2959</v>
      </c>
      <c r="E2901" s="14">
        <v>322920.57</v>
      </c>
      <c r="F2901" s="15">
        <v>281929.53999999998</v>
      </c>
      <c r="G2901" s="13">
        <f t="shared" si="45"/>
        <v>87.306157052800941</v>
      </c>
    </row>
    <row r="2902" spans="1:7" x14ac:dyDescent="0.25">
      <c r="A2902" s="1" t="s">
        <v>2892</v>
      </c>
      <c r="B2902" s="8"/>
      <c r="C2902" s="9"/>
      <c r="D2902" s="1" t="s">
        <v>2960</v>
      </c>
      <c r="E2902" s="14">
        <v>423564.81</v>
      </c>
      <c r="F2902" s="15">
        <v>395792.68</v>
      </c>
      <c r="G2902" s="13">
        <f t="shared" si="45"/>
        <v>93.44323953635336</v>
      </c>
    </row>
    <row r="2903" spans="1:7" x14ac:dyDescent="0.25">
      <c r="A2903" s="1" t="s">
        <v>2892</v>
      </c>
      <c r="B2903" s="8"/>
      <c r="C2903" s="9"/>
      <c r="D2903" s="1" t="s">
        <v>2961</v>
      </c>
      <c r="E2903" s="14">
        <v>663660.16</v>
      </c>
      <c r="F2903" s="15">
        <v>601276.54</v>
      </c>
      <c r="G2903" s="13">
        <f t="shared" si="45"/>
        <v>90.600065551622095</v>
      </c>
    </row>
    <row r="2904" spans="1:7" x14ac:dyDescent="0.25">
      <c r="A2904" s="1" t="s">
        <v>2892</v>
      </c>
      <c r="B2904" s="8"/>
      <c r="C2904" s="9"/>
      <c r="D2904" s="1" t="s">
        <v>2962</v>
      </c>
      <c r="E2904" s="14">
        <v>440601.02</v>
      </c>
      <c r="F2904" s="15">
        <v>332050.89</v>
      </c>
      <c r="G2904" s="13">
        <f t="shared" si="45"/>
        <v>75.363168700789657</v>
      </c>
    </row>
    <row r="2905" spans="1:7" x14ac:dyDescent="0.25">
      <c r="A2905" s="1" t="s">
        <v>2892</v>
      </c>
      <c r="B2905" s="8"/>
      <c r="C2905" s="9"/>
      <c r="D2905" s="1" t="s">
        <v>2963</v>
      </c>
      <c r="E2905" s="14">
        <v>665446.62</v>
      </c>
      <c r="F2905" s="15">
        <v>583264.05000000005</v>
      </c>
      <c r="G2905" s="13">
        <f t="shared" si="45"/>
        <v>87.650013159582969</v>
      </c>
    </row>
    <row r="2906" spans="1:7" x14ac:dyDescent="0.25">
      <c r="A2906" s="1" t="s">
        <v>2892</v>
      </c>
      <c r="B2906" s="8"/>
      <c r="C2906" s="9"/>
      <c r="D2906" s="1" t="s">
        <v>2964</v>
      </c>
      <c r="E2906" s="14">
        <v>296025.46000000002</v>
      </c>
      <c r="F2906" s="15">
        <v>296042.90000000002</v>
      </c>
      <c r="G2906" s="13">
        <f t="shared" si="45"/>
        <v>100.00589138515316</v>
      </c>
    </row>
    <row r="2907" spans="1:7" x14ac:dyDescent="0.25">
      <c r="A2907" s="1" t="s">
        <v>2892</v>
      </c>
      <c r="B2907" s="8"/>
      <c r="C2907" s="9"/>
      <c r="D2907" s="1" t="s">
        <v>2965</v>
      </c>
      <c r="E2907" s="14">
        <v>654955.65999999992</v>
      </c>
      <c r="F2907" s="15">
        <v>584094.18999999994</v>
      </c>
      <c r="G2907" s="13">
        <f t="shared" si="45"/>
        <v>89.180722554561939</v>
      </c>
    </row>
    <row r="2908" spans="1:7" x14ac:dyDescent="0.25">
      <c r="A2908" s="1" t="s">
        <v>2892</v>
      </c>
      <c r="B2908" s="8"/>
      <c r="C2908" s="9"/>
      <c r="D2908" s="1" t="s">
        <v>2966</v>
      </c>
      <c r="E2908" s="14">
        <v>286344.10000000003</v>
      </c>
      <c r="F2908" s="15">
        <v>144358.76</v>
      </c>
      <c r="G2908" s="13">
        <f t="shared" si="45"/>
        <v>50.414434940339262</v>
      </c>
    </row>
    <row r="2909" spans="1:7" x14ac:dyDescent="0.25">
      <c r="A2909" s="1" t="s">
        <v>2892</v>
      </c>
      <c r="B2909" s="8"/>
      <c r="C2909" s="9"/>
      <c r="D2909" s="1" t="s">
        <v>2967</v>
      </c>
      <c r="E2909" s="14">
        <v>321117.27</v>
      </c>
      <c r="F2909" s="15">
        <v>269912.86</v>
      </c>
      <c r="G2909" s="13">
        <f t="shared" si="45"/>
        <v>84.054295802900896</v>
      </c>
    </row>
    <row r="2910" spans="1:7" x14ac:dyDescent="0.25">
      <c r="A2910" s="1" t="s">
        <v>2892</v>
      </c>
      <c r="B2910" s="8"/>
      <c r="C2910" s="9"/>
      <c r="D2910" s="1" t="s">
        <v>2968</v>
      </c>
      <c r="E2910" s="14">
        <v>793164.64</v>
      </c>
      <c r="F2910" s="15">
        <v>663640.89</v>
      </c>
      <c r="G2910" s="13">
        <f t="shared" si="45"/>
        <v>83.670004502470007</v>
      </c>
    </row>
    <row r="2911" spans="1:7" x14ac:dyDescent="0.25">
      <c r="A2911" s="1" t="s">
        <v>2892</v>
      </c>
      <c r="B2911" s="8"/>
      <c r="C2911" s="9"/>
      <c r="D2911" s="1" t="s">
        <v>2969</v>
      </c>
      <c r="E2911" s="14">
        <v>821204.22</v>
      </c>
      <c r="F2911" s="15">
        <v>755984.1</v>
      </c>
      <c r="G2911" s="13">
        <f t="shared" si="45"/>
        <v>92.05799015499457</v>
      </c>
    </row>
    <row r="2912" spans="1:7" x14ac:dyDescent="0.25">
      <c r="A2912" s="1" t="s">
        <v>2892</v>
      </c>
      <c r="B2912" s="8"/>
      <c r="C2912" s="9"/>
      <c r="D2912" s="1" t="s">
        <v>2970</v>
      </c>
      <c r="E2912" s="14">
        <v>658000.65</v>
      </c>
      <c r="F2912" s="15">
        <v>565218.68000000005</v>
      </c>
      <c r="G2912" s="13">
        <f t="shared" si="45"/>
        <v>85.899410585688642</v>
      </c>
    </row>
    <row r="2913" spans="1:7" x14ac:dyDescent="0.25">
      <c r="A2913" s="1" t="s">
        <v>2892</v>
      </c>
      <c r="B2913" s="8"/>
      <c r="C2913" s="9"/>
      <c r="D2913" s="1" t="s">
        <v>2971</v>
      </c>
      <c r="E2913" s="14">
        <v>290917.01</v>
      </c>
      <c r="F2913" s="15">
        <v>289502.75</v>
      </c>
      <c r="G2913" s="13">
        <f t="shared" si="45"/>
        <v>99.513861358605325</v>
      </c>
    </row>
    <row r="2914" spans="1:7" x14ac:dyDescent="0.25">
      <c r="A2914" s="1" t="s">
        <v>2892</v>
      </c>
      <c r="B2914" s="8"/>
      <c r="C2914" s="9"/>
      <c r="D2914" s="1" t="s">
        <v>2972</v>
      </c>
      <c r="E2914" s="14">
        <v>785436.47</v>
      </c>
      <c r="F2914" s="15">
        <v>624428.06000000006</v>
      </c>
      <c r="G2914" s="13">
        <f t="shared" si="45"/>
        <v>79.500772354000844</v>
      </c>
    </row>
    <row r="2915" spans="1:7" x14ac:dyDescent="0.25">
      <c r="A2915" s="1" t="s">
        <v>2892</v>
      </c>
      <c r="B2915" s="8"/>
      <c r="C2915" s="9"/>
      <c r="D2915" s="1" t="s">
        <v>2973</v>
      </c>
      <c r="E2915" s="14">
        <v>6981599.4400000004</v>
      </c>
      <c r="F2915" s="15">
        <v>6128102.3700000001</v>
      </c>
      <c r="G2915" s="13">
        <f t="shared" si="45"/>
        <v>87.775049580902333</v>
      </c>
    </row>
    <row r="2916" spans="1:7" x14ac:dyDescent="0.25">
      <c r="A2916" s="1" t="s">
        <v>2892</v>
      </c>
      <c r="B2916" s="8"/>
      <c r="C2916" s="9"/>
      <c r="D2916" s="1" t="s">
        <v>2974</v>
      </c>
      <c r="E2916" s="14">
        <v>5200432.66</v>
      </c>
      <c r="F2916" s="15">
        <v>4832484.33</v>
      </c>
      <c r="G2916" s="13">
        <f t="shared" si="45"/>
        <v>92.924659272484462</v>
      </c>
    </row>
    <row r="2917" spans="1:7" x14ac:dyDescent="0.25">
      <c r="A2917" s="1" t="s">
        <v>2892</v>
      </c>
      <c r="B2917" s="8"/>
      <c r="C2917" s="9"/>
      <c r="D2917" s="1" t="s">
        <v>2975</v>
      </c>
      <c r="E2917" s="14">
        <v>6075645.4900000002</v>
      </c>
      <c r="F2917" s="15">
        <v>5280677.96</v>
      </c>
      <c r="G2917" s="13">
        <f t="shared" si="45"/>
        <v>86.91550500587222</v>
      </c>
    </row>
    <row r="2918" spans="1:7" x14ac:dyDescent="0.25">
      <c r="A2918" s="1" t="s">
        <v>2892</v>
      </c>
      <c r="B2918" s="8"/>
      <c r="C2918" s="9"/>
      <c r="D2918" s="1" t="s">
        <v>2976</v>
      </c>
      <c r="E2918" s="14">
        <v>846814.85</v>
      </c>
      <c r="F2918" s="15">
        <v>761618.16</v>
      </c>
      <c r="G2918" s="13">
        <f t="shared" si="45"/>
        <v>89.939159664004492</v>
      </c>
    </row>
    <row r="2919" spans="1:7" x14ac:dyDescent="0.25">
      <c r="A2919" s="1" t="s">
        <v>2892</v>
      </c>
      <c r="B2919" s="8"/>
      <c r="C2919" s="9"/>
      <c r="D2919" s="1" t="s">
        <v>2977</v>
      </c>
      <c r="E2919" s="14">
        <v>855577.33000000007</v>
      </c>
      <c r="F2919" s="15">
        <v>752177.5</v>
      </c>
      <c r="G2919" s="13">
        <f t="shared" si="45"/>
        <v>87.914613165358162</v>
      </c>
    </row>
    <row r="2920" spans="1:7" x14ac:dyDescent="0.25">
      <c r="A2920" s="1" t="s">
        <v>2892</v>
      </c>
      <c r="B2920" s="8"/>
      <c r="C2920" s="9"/>
      <c r="D2920" s="1" t="s">
        <v>2978</v>
      </c>
      <c r="E2920" s="14">
        <v>859280.62</v>
      </c>
      <c r="F2920" s="15">
        <v>732897.19</v>
      </c>
      <c r="G2920" s="13">
        <f t="shared" si="45"/>
        <v>85.291949212121182</v>
      </c>
    </row>
    <row r="2921" spans="1:7" x14ac:dyDescent="0.25">
      <c r="A2921" s="1" t="s">
        <v>2892</v>
      </c>
      <c r="B2921" s="8"/>
      <c r="C2921" s="9"/>
      <c r="D2921" s="1" t="s">
        <v>2979</v>
      </c>
      <c r="E2921" s="14">
        <v>6388497.3399999999</v>
      </c>
      <c r="F2921" s="15">
        <v>5215243.59</v>
      </c>
      <c r="G2921" s="13">
        <f t="shared" si="45"/>
        <v>81.634902739115802</v>
      </c>
    </row>
    <row r="2922" spans="1:7" x14ac:dyDescent="0.25">
      <c r="A2922" s="1" t="s">
        <v>2892</v>
      </c>
      <c r="B2922" s="8"/>
      <c r="C2922" s="9"/>
      <c r="D2922" s="1" t="s">
        <v>2980</v>
      </c>
      <c r="E2922" s="14">
        <v>1980885.48</v>
      </c>
      <c r="F2922" s="15">
        <v>1881051.41</v>
      </c>
      <c r="G2922" s="13">
        <f t="shared" si="45"/>
        <v>94.960129143861465</v>
      </c>
    </row>
    <row r="2923" spans="1:7" x14ac:dyDescent="0.25">
      <c r="A2923" s="1" t="s">
        <v>2892</v>
      </c>
      <c r="B2923" s="8"/>
      <c r="C2923" s="9"/>
      <c r="D2923" s="1" t="s">
        <v>2981</v>
      </c>
      <c r="E2923" s="14">
        <v>276702.04000000004</v>
      </c>
      <c r="F2923" s="15">
        <v>220983.05</v>
      </c>
      <c r="G2923" s="13">
        <f t="shared" si="45"/>
        <v>79.863180625628914</v>
      </c>
    </row>
    <row r="2924" spans="1:7" x14ac:dyDescent="0.25">
      <c r="A2924" s="1" t="s">
        <v>2892</v>
      </c>
      <c r="B2924" s="8"/>
      <c r="C2924" s="9"/>
      <c r="D2924" s="1" t="s">
        <v>2982</v>
      </c>
      <c r="E2924" s="14">
        <v>3430509.04</v>
      </c>
      <c r="F2924" s="15">
        <v>2945913.19</v>
      </c>
      <c r="G2924" s="13">
        <f t="shared" si="45"/>
        <v>85.873937530856935</v>
      </c>
    </row>
    <row r="2925" spans="1:7" x14ac:dyDescent="0.25">
      <c r="A2925" s="1" t="s">
        <v>2892</v>
      </c>
      <c r="B2925" s="8"/>
      <c r="C2925" s="9"/>
      <c r="D2925" s="1" t="s">
        <v>2983</v>
      </c>
      <c r="E2925" s="14">
        <v>2333298.98</v>
      </c>
      <c r="F2925" s="15">
        <v>2128886.25</v>
      </c>
      <c r="G2925" s="13">
        <f t="shared" si="45"/>
        <v>91.239325446411499</v>
      </c>
    </row>
    <row r="2926" spans="1:7" x14ac:dyDescent="0.25">
      <c r="A2926" s="1" t="s">
        <v>2892</v>
      </c>
      <c r="B2926" s="8"/>
      <c r="C2926" s="9"/>
      <c r="D2926" s="1" t="s">
        <v>2984</v>
      </c>
      <c r="E2926" s="14">
        <v>939472.13</v>
      </c>
      <c r="F2926" s="15">
        <v>757596.28</v>
      </c>
      <c r="G2926" s="13">
        <f t="shared" si="45"/>
        <v>80.640633799323041</v>
      </c>
    </row>
    <row r="2927" spans="1:7" x14ac:dyDescent="0.25">
      <c r="A2927" s="1" t="s">
        <v>2892</v>
      </c>
      <c r="B2927" s="8"/>
      <c r="C2927" s="9"/>
      <c r="D2927" s="1" t="s">
        <v>2985</v>
      </c>
      <c r="E2927" s="14">
        <v>1266921.7</v>
      </c>
      <c r="F2927" s="15">
        <v>1180529.3899999999</v>
      </c>
      <c r="G2927" s="13">
        <f t="shared" si="45"/>
        <v>93.180927440109357</v>
      </c>
    </row>
    <row r="2928" spans="1:7" x14ac:dyDescent="0.25">
      <c r="A2928" s="1" t="s">
        <v>2892</v>
      </c>
      <c r="B2928" s="8"/>
      <c r="C2928" s="9"/>
      <c r="D2928" s="1" t="s">
        <v>2986</v>
      </c>
      <c r="E2928" s="14">
        <v>904729.71</v>
      </c>
      <c r="F2928" s="15">
        <v>822167.16</v>
      </c>
      <c r="G2928" s="13">
        <f t="shared" si="45"/>
        <v>90.874340801740672</v>
      </c>
    </row>
    <row r="2929" spans="1:7" x14ac:dyDescent="0.25">
      <c r="A2929" s="1" t="s">
        <v>2892</v>
      </c>
      <c r="B2929" s="8"/>
      <c r="C2929" s="9"/>
      <c r="D2929" s="1" t="s">
        <v>2987</v>
      </c>
      <c r="E2929" s="14">
        <v>433707.38999999996</v>
      </c>
      <c r="F2929" s="15">
        <v>363564.97</v>
      </c>
      <c r="G2929" s="13">
        <f t="shared" si="45"/>
        <v>83.827248136122378</v>
      </c>
    </row>
    <row r="2930" spans="1:7" x14ac:dyDescent="0.25">
      <c r="A2930" s="1" t="s">
        <v>2892</v>
      </c>
      <c r="B2930" s="8"/>
      <c r="C2930" s="9"/>
      <c r="D2930" s="1" t="s">
        <v>2988</v>
      </c>
      <c r="E2930" s="14">
        <v>389172.44</v>
      </c>
      <c r="F2930" s="15">
        <v>325393.62</v>
      </c>
      <c r="G2930" s="13">
        <f t="shared" si="45"/>
        <v>83.61168123827062</v>
      </c>
    </row>
    <row r="2931" spans="1:7" x14ac:dyDescent="0.25">
      <c r="A2931" s="1" t="s">
        <v>2892</v>
      </c>
      <c r="B2931" s="8"/>
      <c r="C2931" s="9"/>
      <c r="D2931" s="1" t="s">
        <v>2989</v>
      </c>
      <c r="E2931" s="14">
        <v>1886554.95</v>
      </c>
      <c r="F2931" s="15">
        <v>1612731.43</v>
      </c>
      <c r="G2931" s="13">
        <f t="shared" si="45"/>
        <v>85.485526408865013</v>
      </c>
    </row>
    <row r="2932" spans="1:7" x14ac:dyDescent="0.25">
      <c r="A2932" s="1" t="s">
        <v>2892</v>
      </c>
      <c r="B2932" s="8"/>
      <c r="C2932" s="9"/>
      <c r="D2932" s="1" t="s">
        <v>2990</v>
      </c>
      <c r="E2932" s="14">
        <v>2391753.48</v>
      </c>
      <c r="F2932" s="15">
        <v>2247181.9300000002</v>
      </c>
      <c r="G2932" s="13">
        <f t="shared" si="45"/>
        <v>93.955415923550788</v>
      </c>
    </row>
    <row r="2933" spans="1:7" x14ac:dyDescent="0.25">
      <c r="A2933" s="1" t="s">
        <v>2892</v>
      </c>
      <c r="B2933" s="8"/>
      <c r="C2933" s="9"/>
      <c r="D2933" s="1" t="s">
        <v>2991</v>
      </c>
      <c r="E2933" s="14">
        <v>3382412.2800000003</v>
      </c>
      <c r="F2933" s="15">
        <v>2953531.94</v>
      </c>
      <c r="G2933" s="13">
        <f t="shared" si="45"/>
        <v>87.320281961606398</v>
      </c>
    </row>
    <row r="2934" spans="1:7" x14ac:dyDescent="0.25">
      <c r="A2934" s="1" t="s">
        <v>2892</v>
      </c>
      <c r="B2934" s="8"/>
      <c r="C2934" s="9"/>
      <c r="D2934" s="1" t="s">
        <v>2992</v>
      </c>
      <c r="E2934" s="14">
        <v>3415769.45</v>
      </c>
      <c r="F2934" s="15">
        <v>3166376.61</v>
      </c>
      <c r="G2934" s="13">
        <f t="shared" si="45"/>
        <v>92.698780065498852</v>
      </c>
    </row>
    <row r="2935" spans="1:7" x14ac:dyDescent="0.25">
      <c r="A2935" s="1" t="s">
        <v>2892</v>
      </c>
      <c r="B2935" s="8"/>
      <c r="C2935" s="9"/>
      <c r="D2935" s="1" t="s">
        <v>2993</v>
      </c>
      <c r="E2935" s="14">
        <v>2322785.35</v>
      </c>
      <c r="F2935" s="15">
        <v>1728874.3</v>
      </c>
      <c r="G2935" s="13">
        <f t="shared" si="45"/>
        <v>74.431083354301336</v>
      </c>
    </row>
    <row r="2936" spans="1:7" x14ac:dyDescent="0.25">
      <c r="A2936" s="1" t="s">
        <v>2892</v>
      </c>
      <c r="B2936" s="8"/>
      <c r="C2936" s="9"/>
      <c r="D2936" s="1" t="s">
        <v>2994</v>
      </c>
      <c r="E2936" s="14">
        <v>1627261.72</v>
      </c>
      <c r="F2936" s="15">
        <v>1295513.02</v>
      </c>
      <c r="G2936" s="13">
        <f t="shared" si="45"/>
        <v>79.613070477685667</v>
      </c>
    </row>
    <row r="2937" spans="1:7" x14ac:dyDescent="0.25">
      <c r="A2937" s="1" t="s">
        <v>2892</v>
      </c>
      <c r="B2937" s="8"/>
      <c r="C2937" s="9"/>
      <c r="D2937" s="1" t="s">
        <v>2995</v>
      </c>
      <c r="E2937" s="14">
        <v>1953204.3599999999</v>
      </c>
      <c r="F2937" s="15">
        <v>1872705.27</v>
      </c>
      <c r="G2937" s="13">
        <f t="shared" ref="G2937:G3000" si="46">F2937/E2937*100</f>
        <v>95.878614053472631</v>
      </c>
    </row>
    <row r="2938" spans="1:7" x14ac:dyDescent="0.25">
      <c r="A2938" s="1" t="s">
        <v>2892</v>
      </c>
      <c r="B2938" s="8"/>
      <c r="C2938" s="9"/>
      <c r="D2938" s="1" t="s">
        <v>2996</v>
      </c>
      <c r="E2938" s="14">
        <v>1546023.46</v>
      </c>
      <c r="F2938" s="15">
        <v>1441625.94</v>
      </c>
      <c r="G2938" s="13">
        <f t="shared" si="46"/>
        <v>93.247352145613633</v>
      </c>
    </row>
    <row r="2939" spans="1:7" x14ac:dyDescent="0.25">
      <c r="A2939" s="1" t="s">
        <v>2892</v>
      </c>
      <c r="B2939" s="8"/>
      <c r="C2939" s="9"/>
      <c r="D2939" s="1" t="s">
        <v>2997</v>
      </c>
      <c r="E2939" s="14">
        <v>1216165.53</v>
      </c>
      <c r="F2939" s="15">
        <v>883060.42</v>
      </c>
      <c r="G2939" s="13">
        <f t="shared" si="46"/>
        <v>72.610216143850096</v>
      </c>
    </row>
    <row r="2940" spans="1:7" x14ac:dyDescent="0.25">
      <c r="A2940" s="1" t="s">
        <v>2892</v>
      </c>
      <c r="B2940" s="8"/>
      <c r="C2940" s="9"/>
      <c r="D2940" s="1" t="s">
        <v>2998</v>
      </c>
      <c r="E2940" s="14">
        <v>640496.47</v>
      </c>
      <c r="F2940" s="15">
        <v>599000.80000000005</v>
      </c>
      <c r="G2940" s="13">
        <f t="shared" si="46"/>
        <v>93.521327291624274</v>
      </c>
    </row>
    <row r="2941" spans="1:7" x14ac:dyDescent="0.25">
      <c r="A2941" s="1" t="s">
        <v>2892</v>
      </c>
      <c r="B2941" s="8"/>
      <c r="C2941" s="9"/>
      <c r="D2941" s="1" t="s">
        <v>2999</v>
      </c>
      <c r="E2941" s="14">
        <v>2441473.96</v>
      </c>
      <c r="F2941" s="15">
        <v>2023467.8</v>
      </c>
      <c r="G2941" s="13">
        <f t="shared" si="46"/>
        <v>82.878942522082028</v>
      </c>
    </row>
    <row r="2942" spans="1:7" x14ac:dyDescent="0.25">
      <c r="A2942" s="1" t="s">
        <v>2892</v>
      </c>
      <c r="B2942" s="8"/>
      <c r="C2942" s="9"/>
      <c r="D2942" s="1" t="s">
        <v>3000</v>
      </c>
      <c r="E2942" s="14">
        <v>658095.72</v>
      </c>
      <c r="F2942" s="15">
        <v>623642.22</v>
      </c>
      <c r="G2942" s="13">
        <f t="shared" si="46"/>
        <v>94.764667364802193</v>
      </c>
    </row>
    <row r="2943" spans="1:7" x14ac:dyDescent="0.25">
      <c r="A2943" s="1" t="s">
        <v>2892</v>
      </c>
      <c r="B2943" s="8"/>
      <c r="C2943" s="9"/>
      <c r="D2943" s="1" t="s">
        <v>3001</v>
      </c>
      <c r="E2943" s="14">
        <v>657980.16000000003</v>
      </c>
      <c r="F2943" s="15">
        <v>524817.25</v>
      </c>
      <c r="G2943" s="13">
        <f t="shared" si="46"/>
        <v>79.761865464150162</v>
      </c>
    </row>
    <row r="2944" spans="1:7" x14ac:dyDescent="0.25">
      <c r="A2944" s="1" t="s">
        <v>2892</v>
      </c>
      <c r="B2944" s="8"/>
      <c r="C2944" s="9"/>
      <c r="D2944" s="1" t="s">
        <v>3002</v>
      </c>
      <c r="E2944" s="14">
        <v>646223.97</v>
      </c>
      <c r="F2944" s="15">
        <v>553538.51</v>
      </c>
      <c r="G2944" s="13">
        <f t="shared" si="46"/>
        <v>85.657378199697547</v>
      </c>
    </row>
    <row r="2945" spans="1:7" x14ac:dyDescent="0.25">
      <c r="A2945" s="1" t="s">
        <v>2892</v>
      </c>
      <c r="B2945" s="8"/>
      <c r="C2945" s="9"/>
      <c r="D2945" s="1" t="s">
        <v>3003</v>
      </c>
      <c r="E2945" s="14">
        <v>641463.71</v>
      </c>
      <c r="F2945" s="15">
        <v>529550.9</v>
      </c>
      <c r="G2945" s="13">
        <f t="shared" si="46"/>
        <v>82.553524345126249</v>
      </c>
    </row>
    <row r="2946" spans="1:7" x14ac:dyDescent="0.25">
      <c r="A2946" s="1" t="s">
        <v>2892</v>
      </c>
      <c r="B2946" s="8"/>
      <c r="C2946" s="9"/>
      <c r="D2946" s="1" t="s">
        <v>3004</v>
      </c>
      <c r="E2946" s="14">
        <v>636717.43000000005</v>
      </c>
      <c r="F2946" s="15">
        <v>555634.5</v>
      </c>
      <c r="G2946" s="13">
        <f t="shared" si="46"/>
        <v>87.265476618097281</v>
      </c>
    </row>
    <row r="2947" spans="1:7" x14ac:dyDescent="0.25">
      <c r="A2947" s="1" t="s">
        <v>2892</v>
      </c>
      <c r="B2947" s="8"/>
      <c r="C2947" s="9"/>
      <c r="D2947" s="1" t="s">
        <v>3005</v>
      </c>
      <c r="E2947" s="14">
        <v>641701.85</v>
      </c>
      <c r="F2947" s="15">
        <v>563430.81000000006</v>
      </c>
      <c r="G2947" s="13">
        <f t="shared" si="46"/>
        <v>87.802584642696615</v>
      </c>
    </row>
    <row r="2948" spans="1:7" x14ac:dyDescent="0.25">
      <c r="A2948" s="1" t="s">
        <v>2892</v>
      </c>
      <c r="B2948" s="8"/>
      <c r="C2948" s="9"/>
      <c r="D2948" s="1" t="s">
        <v>3006</v>
      </c>
      <c r="E2948" s="14">
        <v>614385.20000000007</v>
      </c>
      <c r="F2948" s="15">
        <v>530152.46</v>
      </c>
      <c r="G2948" s="13">
        <f t="shared" si="46"/>
        <v>86.289913884644349</v>
      </c>
    </row>
    <row r="2949" spans="1:7" x14ac:dyDescent="0.25">
      <c r="A2949" s="1" t="s">
        <v>2892</v>
      </c>
      <c r="B2949" s="8"/>
      <c r="C2949" s="9"/>
      <c r="D2949" s="1" t="s">
        <v>3007</v>
      </c>
      <c r="E2949" s="14">
        <v>1347835.33</v>
      </c>
      <c r="F2949" s="15">
        <v>1175383.8400000001</v>
      </c>
      <c r="G2949" s="13">
        <f t="shared" si="46"/>
        <v>87.205299775010346</v>
      </c>
    </row>
    <row r="2950" spans="1:7" x14ac:dyDescent="0.25">
      <c r="A2950" s="1" t="s">
        <v>2892</v>
      </c>
      <c r="B2950" s="8"/>
      <c r="C2950" s="9"/>
      <c r="D2950" s="1" t="s">
        <v>3008</v>
      </c>
      <c r="E2950" s="14">
        <v>1327223.81</v>
      </c>
      <c r="F2950" s="15">
        <v>954416.19</v>
      </c>
      <c r="G2950" s="13">
        <f t="shared" si="46"/>
        <v>71.910719413630758</v>
      </c>
    </row>
    <row r="2951" spans="1:7" x14ac:dyDescent="0.25">
      <c r="A2951" s="1" t="s">
        <v>2892</v>
      </c>
      <c r="B2951" s="8"/>
      <c r="C2951" s="9"/>
      <c r="D2951" s="1" t="s">
        <v>3009</v>
      </c>
      <c r="E2951" s="14">
        <v>730242.56000000006</v>
      </c>
      <c r="F2951" s="15">
        <v>681703.23</v>
      </c>
      <c r="G2951" s="13">
        <f t="shared" si="46"/>
        <v>93.352985342295028</v>
      </c>
    </row>
    <row r="2952" spans="1:7" x14ac:dyDescent="0.25">
      <c r="A2952" s="1" t="s">
        <v>2892</v>
      </c>
      <c r="B2952" s="8"/>
      <c r="C2952" s="9"/>
      <c r="D2952" s="1" t="s">
        <v>3010</v>
      </c>
      <c r="E2952" s="14">
        <v>2389248.75</v>
      </c>
      <c r="F2952" s="15">
        <v>2092669.19</v>
      </c>
      <c r="G2952" s="13">
        <f t="shared" si="46"/>
        <v>87.586911576285218</v>
      </c>
    </row>
    <row r="2953" spans="1:7" x14ac:dyDescent="0.25">
      <c r="A2953" s="1" t="s">
        <v>2892</v>
      </c>
      <c r="B2953" s="8"/>
      <c r="C2953" s="9"/>
      <c r="D2953" s="1" t="s">
        <v>3011</v>
      </c>
      <c r="E2953" s="14">
        <v>1559660.19</v>
      </c>
      <c r="F2953" s="15">
        <v>1378250.91</v>
      </c>
      <c r="G2953" s="13">
        <f t="shared" si="46"/>
        <v>88.368666382386792</v>
      </c>
    </row>
    <row r="2954" spans="1:7" x14ac:dyDescent="0.25">
      <c r="A2954" s="1" t="s">
        <v>2892</v>
      </c>
      <c r="B2954" s="8"/>
      <c r="C2954" s="9"/>
      <c r="D2954" s="1" t="s">
        <v>3012</v>
      </c>
      <c r="E2954" s="14">
        <v>1399393.42</v>
      </c>
      <c r="F2954" s="15">
        <v>1045777.99</v>
      </c>
      <c r="G2954" s="13">
        <f t="shared" si="46"/>
        <v>74.730806580468283</v>
      </c>
    </row>
    <row r="2955" spans="1:7" x14ac:dyDescent="0.25">
      <c r="A2955" s="1" t="s">
        <v>2892</v>
      </c>
      <c r="B2955" s="8"/>
      <c r="C2955" s="9"/>
      <c r="D2955" s="1" t="s">
        <v>3013</v>
      </c>
      <c r="E2955" s="14">
        <v>2709513.49</v>
      </c>
      <c r="F2955" s="15">
        <v>2435202.1800000002</v>
      </c>
      <c r="G2955" s="13">
        <f t="shared" si="46"/>
        <v>89.875993937199411</v>
      </c>
    </row>
    <row r="2956" spans="1:7" x14ac:dyDescent="0.25">
      <c r="A2956" s="1" t="s">
        <v>2892</v>
      </c>
      <c r="B2956" s="8"/>
      <c r="C2956" s="9"/>
      <c r="D2956" s="1" t="s">
        <v>3014</v>
      </c>
      <c r="E2956" s="14">
        <v>1562451.95</v>
      </c>
      <c r="F2956" s="15">
        <v>1321507.72</v>
      </c>
      <c r="G2956" s="13">
        <f t="shared" si="46"/>
        <v>84.579095056331184</v>
      </c>
    </row>
    <row r="2957" spans="1:7" x14ac:dyDescent="0.25">
      <c r="A2957" s="1" t="s">
        <v>2892</v>
      </c>
      <c r="B2957" s="8"/>
      <c r="C2957" s="9"/>
      <c r="D2957" s="1" t="s">
        <v>3015</v>
      </c>
      <c r="E2957" s="14">
        <v>2394175.4900000002</v>
      </c>
      <c r="F2957" s="15">
        <v>2272379.46</v>
      </c>
      <c r="G2957" s="13">
        <f t="shared" si="46"/>
        <v>94.912819444158615</v>
      </c>
    </row>
    <row r="2958" spans="1:7" x14ac:dyDescent="0.25">
      <c r="A2958" s="1" t="s">
        <v>2892</v>
      </c>
      <c r="B2958" s="8"/>
      <c r="C2958" s="9"/>
      <c r="D2958" s="1" t="s">
        <v>3016</v>
      </c>
      <c r="E2958" s="14">
        <v>731292.93</v>
      </c>
      <c r="F2958" s="15">
        <v>587312.16</v>
      </c>
      <c r="G2958" s="13">
        <f t="shared" si="46"/>
        <v>80.311477918978383</v>
      </c>
    </row>
    <row r="2959" spans="1:7" x14ac:dyDescent="0.25">
      <c r="A2959" s="1" t="s">
        <v>2892</v>
      </c>
      <c r="B2959" s="8"/>
      <c r="C2959" s="9"/>
      <c r="D2959" s="1" t="s">
        <v>3017</v>
      </c>
      <c r="E2959" s="14">
        <v>2379841.62</v>
      </c>
      <c r="F2959" s="15">
        <v>2241344.3199999998</v>
      </c>
      <c r="G2959" s="13">
        <f t="shared" si="46"/>
        <v>94.180398441808904</v>
      </c>
    </row>
    <row r="2960" spans="1:7" x14ac:dyDescent="0.25">
      <c r="A2960" s="1" t="s">
        <v>2892</v>
      </c>
      <c r="B2960" s="8"/>
      <c r="C2960" s="9"/>
      <c r="D2960" s="1" t="s">
        <v>3018</v>
      </c>
      <c r="E2960" s="14">
        <v>637956.65</v>
      </c>
      <c r="F2960" s="15">
        <v>542995.26</v>
      </c>
      <c r="G2960" s="13">
        <f t="shared" si="46"/>
        <v>85.114758189290768</v>
      </c>
    </row>
    <row r="2961" spans="1:7" x14ac:dyDescent="0.25">
      <c r="A2961" s="1" t="s">
        <v>2892</v>
      </c>
      <c r="B2961" s="8"/>
      <c r="C2961" s="9"/>
      <c r="D2961" s="1" t="s">
        <v>3019</v>
      </c>
      <c r="E2961" s="14">
        <v>849485</v>
      </c>
      <c r="F2961" s="15">
        <v>680201.43</v>
      </c>
      <c r="G2961" s="13">
        <f t="shared" si="46"/>
        <v>80.072211987262875</v>
      </c>
    </row>
    <row r="2962" spans="1:7" x14ac:dyDescent="0.25">
      <c r="A2962" s="1" t="s">
        <v>2892</v>
      </c>
      <c r="B2962" s="8"/>
      <c r="C2962" s="9"/>
      <c r="D2962" s="1" t="s">
        <v>3020</v>
      </c>
      <c r="E2962" s="14">
        <v>738808.9800000001</v>
      </c>
      <c r="F2962" s="15">
        <v>670686.21</v>
      </c>
      <c r="G2962" s="13">
        <f t="shared" si="46"/>
        <v>90.779379806672068</v>
      </c>
    </row>
    <row r="2963" spans="1:7" x14ac:dyDescent="0.25">
      <c r="A2963" s="1" t="s">
        <v>2892</v>
      </c>
      <c r="B2963" s="8"/>
      <c r="C2963" s="9"/>
      <c r="D2963" s="1" t="s">
        <v>3021</v>
      </c>
      <c r="E2963" s="14">
        <v>636004.01</v>
      </c>
      <c r="F2963" s="15">
        <v>566969.74</v>
      </c>
      <c r="G2963" s="13">
        <f t="shared" si="46"/>
        <v>89.145623468631896</v>
      </c>
    </row>
    <row r="2964" spans="1:7" x14ac:dyDescent="0.25">
      <c r="A2964" s="1" t="s">
        <v>2892</v>
      </c>
      <c r="B2964" s="8"/>
      <c r="C2964" s="9"/>
      <c r="D2964" s="1" t="s">
        <v>3022</v>
      </c>
      <c r="E2964" s="14">
        <v>856563.77999999991</v>
      </c>
      <c r="F2964" s="15">
        <v>755501.61</v>
      </c>
      <c r="G2964" s="13">
        <f t="shared" si="46"/>
        <v>88.201442512547061</v>
      </c>
    </row>
    <row r="2965" spans="1:7" x14ac:dyDescent="0.25">
      <c r="A2965" s="1" t="s">
        <v>2892</v>
      </c>
      <c r="B2965" s="8"/>
      <c r="C2965" s="9"/>
      <c r="D2965" s="1" t="s">
        <v>3023</v>
      </c>
      <c r="E2965" s="14">
        <v>846756.69000000006</v>
      </c>
      <c r="F2965" s="15">
        <v>763494.84</v>
      </c>
      <c r="G2965" s="13">
        <f t="shared" si="46"/>
        <v>90.166968742815584</v>
      </c>
    </row>
    <row r="2966" spans="1:7" x14ac:dyDescent="0.25">
      <c r="A2966" s="1" t="s">
        <v>2892</v>
      </c>
      <c r="B2966" s="8"/>
      <c r="C2966" s="9"/>
      <c r="D2966" s="1" t="s">
        <v>3024</v>
      </c>
      <c r="E2966" s="14">
        <v>853281.7300000001</v>
      </c>
      <c r="F2966" s="15">
        <v>800737.58</v>
      </c>
      <c r="G2966" s="13">
        <f t="shared" si="46"/>
        <v>93.842110037912079</v>
      </c>
    </row>
    <row r="2967" spans="1:7" x14ac:dyDescent="0.25">
      <c r="A2967" s="1" t="s">
        <v>2892</v>
      </c>
      <c r="B2967" s="8"/>
      <c r="C2967" s="9"/>
      <c r="D2967" s="1" t="s">
        <v>3025</v>
      </c>
      <c r="E2967" s="14">
        <v>435273.29</v>
      </c>
      <c r="F2967" s="15">
        <v>380250.21</v>
      </c>
      <c r="G2967" s="13">
        <f t="shared" si="46"/>
        <v>87.358957863001436</v>
      </c>
    </row>
    <row r="2968" spans="1:7" x14ac:dyDescent="0.25">
      <c r="A2968" s="1" t="s">
        <v>2892</v>
      </c>
      <c r="B2968" s="8"/>
      <c r="C2968" s="9"/>
      <c r="D2968" s="1" t="s">
        <v>3026</v>
      </c>
      <c r="E2968" s="14">
        <v>860616.63</v>
      </c>
      <c r="F2968" s="15">
        <v>783178.86</v>
      </c>
      <c r="G2968" s="13">
        <f t="shared" si="46"/>
        <v>91.002059767308936</v>
      </c>
    </row>
    <row r="2969" spans="1:7" x14ac:dyDescent="0.25">
      <c r="A2969" s="1" t="s">
        <v>2892</v>
      </c>
      <c r="B2969" s="8"/>
      <c r="C2969" s="9"/>
      <c r="D2969" s="1" t="s">
        <v>3027</v>
      </c>
      <c r="E2969" s="14">
        <v>866520.12</v>
      </c>
      <c r="F2969" s="15">
        <v>810334.73</v>
      </c>
      <c r="G2969" s="13">
        <f t="shared" si="46"/>
        <v>93.515973985693492</v>
      </c>
    </row>
    <row r="2970" spans="1:7" x14ac:dyDescent="0.25">
      <c r="A2970" s="1" t="s">
        <v>2892</v>
      </c>
      <c r="B2970" s="8"/>
      <c r="C2970" s="9"/>
      <c r="D2970" s="1" t="s">
        <v>3028</v>
      </c>
      <c r="E2970" s="14">
        <v>880301.22</v>
      </c>
      <c r="F2970" s="15">
        <v>765115.64</v>
      </c>
      <c r="G2970" s="13">
        <f t="shared" si="46"/>
        <v>86.915208410139428</v>
      </c>
    </row>
    <row r="2971" spans="1:7" x14ac:dyDescent="0.25">
      <c r="A2971" s="1" t="s">
        <v>2892</v>
      </c>
      <c r="B2971" s="8"/>
      <c r="C2971" s="9"/>
      <c r="D2971" s="1" t="s">
        <v>3029</v>
      </c>
      <c r="E2971" s="14">
        <v>880446.33000000007</v>
      </c>
      <c r="F2971" s="15">
        <v>765479.38</v>
      </c>
      <c r="G2971" s="13">
        <f t="shared" si="46"/>
        <v>86.942196692443474</v>
      </c>
    </row>
    <row r="2972" spans="1:7" x14ac:dyDescent="0.25">
      <c r="A2972" s="1" t="s">
        <v>2892</v>
      </c>
      <c r="B2972" s="8"/>
      <c r="C2972" s="9"/>
      <c r="D2972" s="1" t="s">
        <v>3030</v>
      </c>
      <c r="E2972" s="14">
        <v>599182.75</v>
      </c>
      <c r="F2972" s="15">
        <v>529660.89</v>
      </c>
      <c r="G2972" s="13">
        <f t="shared" si="46"/>
        <v>88.397219379229469</v>
      </c>
    </row>
    <row r="2973" spans="1:7" x14ac:dyDescent="0.25">
      <c r="A2973" s="1" t="s">
        <v>2892</v>
      </c>
      <c r="B2973" s="8"/>
      <c r="C2973" s="9"/>
      <c r="D2973" s="1" t="s">
        <v>3031</v>
      </c>
      <c r="E2973" s="14">
        <v>640606.78</v>
      </c>
      <c r="F2973" s="15">
        <v>554972.62</v>
      </c>
      <c r="G2973" s="13">
        <f t="shared" si="46"/>
        <v>86.63233629840758</v>
      </c>
    </row>
    <row r="2974" spans="1:7" x14ac:dyDescent="0.25">
      <c r="A2974" s="1" t="s">
        <v>2892</v>
      </c>
      <c r="B2974" s="8"/>
      <c r="C2974" s="9"/>
      <c r="D2974" s="1" t="s">
        <v>3032</v>
      </c>
      <c r="E2974" s="14">
        <v>604907.08000000007</v>
      </c>
      <c r="F2974" s="15">
        <v>552816.14</v>
      </c>
      <c r="G2974" s="13">
        <f t="shared" si="46"/>
        <v>91.388604676275236</v>
      </c>
    </row>
    <row r="2975" spans="1:7" x14ac:dyDescent="0.25">
      <c r="A2975" s="1" t="s">
        <v>2892</v>
      </c>
      <c r="B2975" s="8"/>
      <c r="C2975" s="9"/>
      <c r="D2975" s="1" t="s">
        <v>3033</v>
      </c>
      <c r="E2975" s="14">
        <v>1977825.81</v>
      </c>
      <c r="F2975" s="15">
        <v>1877617.49</v>
      </c>
      <c r="G2975" s="13">
        <f t="shared" si="46"/>
        <v>94.933410237982486</v>
      </c>
    </row>
    <row r="2976" spans="1:7" x14ac:dyDescent="0.25">
      <c r="A2976" s="1" t="s">
        <v>2892</v>
      </c>
      <c r="B2976" s="8"/>
      <c r="C2976" s="9"/>
      <c r="D2976" s="1" t="s">
        <v>3034</v>
      </c>
      <c r="E2976" s="14">
        <v>2042180.75</v>
      </c>
      <c r="F2976" s="15">
        <v>1741188.25</v>
      </c>
      <c r="G2976" s="13">
        <f t="shared" si="46"/>
        <v>85.261221368382792</v>
      </c>
    </row>
    <row r="2977" spans="1:7" x14ac:dyDescent="0.25">
      <c r="A2977" s="1" t="s">
        <v>2892</v>
      </c>
      <c r="B2977" s="8"/>
      <c r="C2977" s="9"/>
      <c r="D2977" s="1" t="s">
        <v>3035</v>
      </c>
      <c r="E2977" s="14">
        <v>1735182.6700000002</v>
      </c>
      <c r="F2977" s="15">
        <v>1251666.99</v>
      </c>
      <c r="G2977" s="13">
        <f t="shared" si="46"/>
        <v>72.134594912707371</v>
      </c>
    </row>
    <row r="2978" spans="1:7" x14ac:dyDescent="0.25">
      <c r="A2978" s="1" t="s">
        <v>2892</v>
      </c>
      <c r="B2978" s="8"/>
      <c r="C2978" s="9"/>
      <c r="D2978" s="1" t="s">
        <v>3036</v>
      </c>
      <c r="E2978" s="14">
        <v>1078031.26</v>
      </c>
      <c r="F2978" s="15">
        <v>905483.88</v>
      </c>
      <c r="G2978" s="13">
        <f t="shared" si="46"/>
        <v>83.994213674286215</v>
      </c>
    </row>
    <row r="2979" spans="1:7" x14ac:dyDescent="0.25">
      <c r="A2979" s="1" t="s">
        <v>2892</v>
      </c>
      <c r="B2979" s="8"/>
      <c r="C2979" s="9"/>
      <c r="D2979" s="1" t="s">
        <v>3037</v>
      </c>
      <c r="E2979" s="14">
        <v>449557.37999999995</v>
      </c>
      <c r="F2979" s="15">
        <v>420475.52</v>
      </c>
      <c r="G2979" s="13">
        <f t="shared" si="46"/>
        <v>93.531001537556804</v>
      </c>
    </row>
    <row r="2980" spans="1:7" x14ac:dyDescent="0.25">
      <c r="A2980" s="1" t="s">
        <v>2892</v>
      </c>
      <c r="B2980" s="8"/>
      <c r="C2980" s="9"/>
      <c r="D2980" s="1" t="s">
        <v>3038</v>
      </c>
      <c r="E2980" s="14">
        <v>869321.53</v>
      </c>
      <c r="F2980" s="15">
        <v>829792.49</v>
      </c>
      <c r="G2980" s="13">
        <f t="shared" si="46"/>
        <v>95.452886114531182</v>
      </c>
    </row>
    <row r="2981" spans="1:7" x14ac:dyDescent="0.25">
      <c r="A2981" s="1" t="s">
        <v>2892</v>
      </c>
      <c r="B2981" s="8"/>
      <c r="C2981" s="9"/>
      <c r="D2981" s="1" t="s">
        <v>3039</v>
      </c>
      <c r="E2981" s="14">
        <v>866778.54</v>
      </c>
      <c r="F2981" s="15">
        <v>830914.24</v>
      </c>
      <c r="G2981" s="13">
        <f t="shared" si="46"/>
        <v>95.862345645982415</v>
      </c>
    </row>
    <row r="2982" spans="1:7" x14ac:dyDescent="0.25">
      <c r="A2982" s="1" t="s">
        <v>2892</v>
      </c>
      <c r="B2982" s="8"/>
      <c r="C2982" s="9"/>
      <c r="D2982" s="1" t="s">
        <v>3040</v>
      </c>
      <c r="E2982" s="14">
        <v>846853.36</v>
      </c>
      <c r="F2982" s="15">
        <v>729276.83</v>
      </c>
      <c r="G2982" s="13">
        <f t="shared" si="46"/>
        <v>86.116069729002433</v>
      </c>
    </row>
    <row r="2983" spans="1:7" x14ac:dyDescent="0.25">
      <c r="A2983" s="1" t="s">
        <v>2892</v>
      </c>
      <c r="B2983" s="8"/>
      <c r="C2983" s="9"/>
      <c r="D2983" s="1" t="s">
        <v>3041</v>
      </c>
      <c r="E2983" s="14">
        <v>832638.15</v>
      </c>
      <c r="F2983" s="15">
        <v>729366.96</v>
      </c>
      <c r="G2983" s="13">
        <f t="shared" si="46"/>
        <v>87.59711046148918</v>
      </c>
    </row>
    <row r="2984" spans="1:7" x14ac:dyDescent="0.25">
      <c r="A2984" s="1" t="s">
        <v>2892</v>
      </c>
      <c r="B2984" s="8"/>
      <c r="C2984" s="9"/>
      <c r="D2984" s="1" t="s">
        <v>3042</v>
      </c>
      <c r="E2984" s="14">
        <v>1156459.75</v>
      </c>
      <c r="F2984" s="15">
        <v>1085144.1200000001</v>
      </c>
      <c r="G2984" s="13">
        <f t="shared" si="46"/>
        <v>93.833280405997712</v>
      </c>
    </row>
    <row r="2985" spans="1:7" x14ac:dyDescent="0.25">
      <c r="A2985" s="1" t="s">
        <v>2892</v>
      </c>
      <c r="B2985" s="8"/>
      <c r="C2985" s="9"/>
      <c r="D2985" s="1" t="s">
        <v>3043</v>
      </c>
      <c r="E2985" s="14">
        <v>834772.85</v>
      </c>
      <c r="F2985" s="15">
        <v>729861.78</v>
      </c>
      <c r="G2985" s="13">
        <f t="shared" si="46"/>
        <v>87.432381156143251</v>
      </c>
    </row>
    <row r="2986" spans="1:7" x14ac:dyDescent="0.25">
      <c r="A2986" s="1" t="s">
        <v>2892</v>
      </c>
      <c r="B2986" s="8"/>
      <c r="C2986" s="9"/>
      <c r="D2986" s="1" t="s">
        <v>3044</v>
      </c>
      <c r="E2986" s="14">
        <v>1551510.09</v>
      </c>
      <c r="F2986" s="15">
        <v>1213697.3</v>
      </c>
      <c r="G2986" s="13">
        <f t="shared" si="46"/>
        <v>78.226838988846026</v>
      </c>
    </row>
    <row r="2987" spans="1:7" x14ac:dyDescent="0.25">
      <c r="A2987" s="1" t="s">
        <v>2892</v>
      </c>
      <c r="B2987" s="8"/>
      <c r="C2987" s="9"/>
      <c r="D2987" s="1" t="s">
        <v>3045</v>
      </c>
      <c r="E2987" s="14">
        <v>1577822.61</v>
      </c>
      <c r="F2987" s="15">
        <v>1338017.04</v>
      </c>
      <c r="G2987" s="13">
        <f t="shared" si="46"/>
        <v>84.801487285063047</v>
      </c>
    </row>
    <row r="2988" spans="1:7" x14ac:dyDescent="0.25">
      <c r="A2988" s="1" t="s">
        <v>2892</v>
      </c>
      <c r="B2988" s="8"/>
      <c r="C2988" s="9"/>
      <c r="D2988" s="1" t="s">
        <v>3046</v>
      </c>
      <c r="E2988" s="14">
        <v>512961.58</v>
      </c>
      <c r="F2988" s="15">
        <v>463220.96</v>
      </c>
      <c r="G2988" s="13">
        <f t="shared" si="46"/>
        <v>90.303246492651553</v>
      </c>
    </row>
    <row r="2989" spans="1:7" x14ac:dyDescent="0.25">
      <c r="A2989" s="1" t="s">
        <v>2892</v>
      </c>
      <c r="B2989" s="8"/>
      <c r="C2989" s="9"/>
      <c r="D2989" s="1" t="s">
        <v>3047</v>
      </c>
      <c r="E2989" s="14">
        <v>1558577.29</v>
      </c>
      <c r="F2989" s="15">
        <v>1369790.32</v>
      </c>
      <c r="G2989" s="13">
        <f t="shared" si="46"/>
        <v>87.887224380126824</v>
      </c>
    </row>
    <row r="2990" spans="1:7" x14ac:dyDescent="0.25">
      <c r="A2990" s="1" t="s">
        <v>2892</v>
      </c>
      <c r="B2990" s="8"/>
      <c r="C2990" s="9"/>
      <c r="D2990" s="1" t="s">
        <v>3048</v>
      </c>
      <c r="E2990" s="14">
        <v>496419.69</v>
      </c>
      <c r="F2990" s="15">
        <v>499650.79</v>
      </c>
      <c r="G2990" s="13">
        <f t="shared" si="46"/>
        <v>100.65088070942552</v>
      </c>
    </row>
    <row r="2991" spans="1:7" x14ac:dyDescent="0.25">
      <c r="A2991" s="1" t="s">
        <v>2892</v>
      </c>
      <c r="B2991" s="8"/>
      <c r="C2991" s="9"/>
      <c r="D2991" s="1" t="s">
        <v>3049</v>
      </c>
      <c r="E2991" s="14">
        <v>484271.15</v>
      </c>
      <c r="F2991" s="15">
        <v>471552.39</v>
      </c>
      <c r="G2991" s="13">
        <f t="shared" si="46"/>
        <v>97.373628389797744</v>
      </c>
    </row>
    <row r="2992" spans="1:7" x14ac:dyDescent="0.25">
      <c r="A2992" s="1" t="s">
        <v>2892</v>
      </c>
      <c r="B2992" s="8"/>
      <c r="C2992" s="9"/>
      <c r="D2992" s="1" t="s">
        <v>3050</v>
      </c>
      <c r="E2992" s="14">
        <v>4650884.04</v>
      </c>
      <c r="F2992" s="15">
        <v>4070125.62</v>
      </c>
      <c r="G2992" s="13">
        <f t="shared" si="46"/>
        <v>87.512945603348129</v>
      </c>
    </row>
    <row r="2993" spans="1:7" x14ac:dyDescent="0.25">
      <c r="A2993" s="1" t="s">
        <v>2892</v>
      </c>
      <c r="B2993" s="8"/>
      <c r="C2993" s="9"/>
      <c r="D2993" s="1" t="s">
        <v>3051</v>
      </c>
      <c r="E2993" s="14">
        <v>2379420.75</v>
      </c>
      <c r="F2993" s="15">
        <v>1938838.81</v>
      </c>
      <c r="G2993" s="13">
        <f t="shared" si="46"/>
        <v>81.483647228007072</v>
      </c>
    </row>
    <row r="2994" spans="1:7" x14ac:dyDescent="0.25">
      <c r="A2994" s="1" t="s">
        <v>2892</v>
      </c>
      <c r="B2994" s="8"/>
      <c r="C2994" s="9"/>
      <c r="D2994" s="1" t="s">
        <v>3052</v>
      </c>
      <c r="E2994" s="14">
        <v>2049175.3399999999</v>
      </c>
      <c r="F2994" s="15">
        <v>1797690.63</v>
      </c>
      <c r="G2994" s="13">
        <f t="shared" si="46"/>
        <v>87.727516279792823</v>
      </c>
    </row>
    <row r="2995" spans="1:7" x14ac:dyDescent="0.25">
      <c r="A2995" s="1" t="s">
        <v>2892</v>
      </c>
      <c r="B2995" s="8"/>
      <c r="C2995" s="9"/>
      <c r="D2995" s="1" t="s">
        <v>3053</v>
      </c>
      <c r="E2995" s="14">
        <v>2035311.49</v>
      </c>
      <c r="F2995" s="15">
        <v>1770450.76</v>
      </c>
      <c r="G2995" s="13">
        <f t="shared" si="46"/>
        <v>86.986722607260475</v>
      </c>
    </row>
    <row r="2996" spans="1:7" x14ac:dyDescent="0.25">
      <c r="A2996" s="1" t="s">
        <v>2892</v>
      </c>
      <c r="B2996" s="8"/>
      <c r="C2996" s="9"/>
      <c r="D2996" s="1" t="s">
        <v>3054</v>
      </c>
      <c r="E2996" s="14">
        <v>2041563.88</v>
      </c>
      <c r="F2996" s="15">
        <v>1837262.5</v>
      </c>
      <c r="G2996" s="13">
        <f t="shared" si="46"/>
        <v>89.99289799347352</v>
      </c>
    </row>
    <row r="2997" spans="1:7" x14ac:dyDescent="0.25">
      <c r="A2997" s="1" t="s">
        <v>2892</v>
      </c>
      <c r="B2997" s="8"/>
      <c r="C2997" s="9"/>
      <c r="D2997" s="1" t="s">
        <v>3055</v>
      </c>
      <c r="E2997" s="14">
        <v>2038536.9200000002</v>
      </c>
      <c r="F2997" s="15">
        <v>1869129.92</v>
      </c>
      <c r="G2997" s="13">
        <f t="shared" si="46"/>
        <v>91.689775233504221</v>
      </c>
    </row>
    <row r="2998" spans="1:7" x14ac:dyDescent="0.25">
      <c r="A2998" s="1" t="s">
        <v>2892</v>
      </c>
      <c r="B2998" s="8"/>
      <c r="C2998" s="9"/>
      <c r="D2998" s="1" t="s">
        <v>3056</v>
      </c>
      <c r="E2998" s="14">
        <v>2052527.4200000002</v>
      </c>
      <c r="F2998" s="15">
        <v>1747863.83</v>
      </c>
      <c r="G2998" s="13">
        <f t="shared" si="46"/>
        <v>85.156661634269412</v>
      </c>
    </row>
    <row r="2999" spans="1:7" x14ac:dyDescent="0.25">
      <c r="A2999" s="1" t="s">
        <v>2892</v>
      </c>
      <c r="B2999" s="8"/>
      <c r="C2999" s="9"/>
      <c r="D2999" s="1" t="s">
        <v>3057</v>
      </c>
      <c r="E2999" s="14">
        <v>2400794.4200000004</v>
      </c>
      <c r="F2999" s="15">
        <v>1994406.34</v>
      </c>
      <c r="G2999" s="13">
        <f t="shared" si="46"/>
        <v>83.072766388718932</v>
      </c>
    </row>
    <row r="3000" spans="1:7" x14ac:dyDescent="0.25">
      <c r="A3000" s="1" t="s">
        <v>2892</v>
      </c>
      <c r="B3000" s="8"/>
      <c r="C3000" s="9"/>
      <c r="D3000" s="1" t="s">
        <v>3058</v>
      </c>
      <c r="E3000" s="14">
        <v>2370487.9500000002</v>
      </c>
      <c r="F3000" s="15">
        <v>2286670.9500000002</v>
      </c>
      <c r="G3000" s="13">
        <f t="shared" si="46"/>
        <v>96.464145704684981</v>
      </c>
    </row>
    <row r="3001" spans="1:7" x14ac:dyDescent="0.25">
      <c r="A3001" s="1" t="s">
        <v>2892</v>
      </c>
      <c r="B3001" s="8"/>
      <c r="C3001" s="9"/>
      <c r="D3001" s="1" t="s">
        <v>3059</v>
      </c>
      <c r="E3001" s="14">
        <v>2377758.92</v>
      </c>
      <c r="F3001" s="15">
        <v>2137260.4500000002</v>
      </c>
      <c r="G3001" s="13">
        <f t="shared" ref="G3001:G3064" si="47">F3001/E3001*100</f>
        <v>89.88549814797878</v>
      </c>
    </row>
    <row r="3002" spans="1:7" x14ac:dyDescent="0.25">
      <c r="A3002" s="1" t="s">
        <v>2892</v>
      </c>
      <c r="B3002" s="8"/>
      <c r="C3002" s="9"/>
      <c r="D3002" s="1" t="s">
        <v>3060</v>
      </c>
      <c r="E3002" s="14">
        <v>1944030.7899999998</v>
      </c>
      <c r="F3002" s="15">
        <v>1813051.79</v>
      </c>
      <c r="G3002" s="13">
        <f t="shared" si="47"/>
        <v>93.262503831022144</v>
      </c>
    </row>
    <row r="3003" spans="1:7" x14ac:dyDescent="0.25">
      <c r="A3003" s="1" t="s">
        <v>2892</v>
      </c>
      <c r="B3003" s="8"/>
      <c r="C3003" s="9"/>
      <c r="D3003" s="1" t="s">
        <v>3061</v>
      </c>
      <c r="E3003" s="14">
        <v>2421925.89</v>
      </c>
      <c r="F3003" s="15">
        <v>1961357.56</v>
      </c>
      <c r="G3003" s="13">
        <f t="shared" si="47"/>
        <v>80.983384673261</v>
      </c>
    </row>
    <row r="3004" spans="1:7" x14ac:dyDescent="0.25">
      <c r="A3004" s="1" t="s">
        <v>2892</v>
      </c>
      <c r="B3004" s="8"/>
      <c r="C3004" s="9"/>
      <c r="D3004" s="1" t="s">
        <v>3062</v>
      </c>
      <c r="E3004" s="14">
        <v>1559999.4700000002</v>
      </c>
      <c r="F3004" s="15">
        <v>1150605.99</v>
      </c>
      <c r="G3004" s="13">
        <f t="shared" si="47"/>
        <v>73.75681928917578</v>
      </c>
    </row>
    <row r="3005" spans="1:7" x14ac:dyDescent="0.25">
      <c r="A3005" s="1" t="s">
        <v>2892</v>
      </c>
      <c r="B3005" s="8"/>
      <c r="C3005" s="9"/>
      <c r="D3005" s="1" t="s">
        <v>3063</v>
      </c>
      <c r="E3005" s="14">
        <v>1353858.23</v>
      </c>
      <c r="F3005" s="15">
        <v>1220592.31</v>
      </c>
      <c r="G3005" s="13">
        <f t="shared" si="47"/>
        <v>90.156582347621438</v>
      </c>
    </row>
    <row r="3006" spans="1:7" x14ac:dyDescent="0.25">
      <c r="A3006" s="1" t="s">
        <v>2892</v>
      </c>
      <c r="B3006" s="8"/>
      <c r="C3006" s="9"/>
      <c r="D3006" s="1" t="s">
        <v>3064</v>
      </c>
      <c r="E3006" s="14">
        <v>2395073.4700000002</v>
      </c>
      <c r="F3006" s="15">
        <v>2165538.5699999998</v>
      </c>
      <c r="G3006" s="13">
        <f t="shared" si="47"/>
        <v>90.416373323194961</v>
      </c>
    </row>
    <row r="3007" spans="1:7" x14ac:dyDescent="0.25">
      <c r="A3007" s="1" t="s">
        <v>2892</v>
      </c>
      <c r="B3007" s="8"/>
      <c r="C3007" s="9"/>
      <c r="D3007" s="1" t="s">
        <v>3065</v>
      </c>
      <c r="E3007" s="14">
        <v>681321.55999999994</v>
      </c>
      <c r="F3007" s="15">
        <v>678669.81</v>
      </c>
      <c r="G3007" s="13">
        <f t="shared" si="47"/>
        <v>99.610793176719682</v>
      </c>
    </row>
    <row r="3008" spans="1:7" x14ac:dyDescent="0.25">
      <c r="A3008" s="1" t="s">
        <v>2892</v>
      </c>
      <c r="B3008" s="8"/>
      <c r="C3008" s="9"/>
      <c r="D3008" s="1" t="s">
        <v>3066</v>
      </c>
      <c r="E3008" s="14">
        <v>671356.79</v>
      </c>
      <c r="F3008" s="15">
        <v>631371.62</v>
      </c>
      <c r="G3008" s="13">
        <f t="shared" si="47"/>
        <v>94.044125181187184</v>
      </c>
    </row>
    <row r="3009" spans="1:7" x14ac:dyDescent="0.25">
      <c r="A3009" s="1" t="s">
        <v>2892</v>
      </c>
      <c r="B3009" s="8"/>
      <c r="C3009" s="9"/>
      <c r="D3009" s="1" t="s">
        <v>3067</v>
      </c>
      <c r="E3009" s="14">
        <v>522666.23000000004</v>
      </c>
      <c r="F3009" s="15">
        <v>397263.39</v>
      </c>
      <c r="G3009" s="13">
        <f t="shared" si="47"/>
        <v>76.007089648780251</v>
      </c>
    </row>
    <row r="3010" spans="1:7" x14ac:dyDescent="0.25">
      <c r="A3010" s="1" t="s">
        <v>2892</v>
      </c>
      <c r="B3010" s="8"/>
      <c r="C3010" s="9"/>
      <c r="D3010" s="1" t="s">
        <v>3068</v>
      </c>
      <c r="E3010" s="14">
        <v>495776.31</v>
      </c>
      <c r="F3010" s="15">
        <v>478287.65</v>
      </c>
      <c r="G3010" s="13">
        <f t="shared" si="47"/>
        <v>96.472469610336972</v>
      </c>
    </row>
    <row r="3011" spans="1:7" x14ac:dyDescent="0.25">
      <c r="A3011" s="1" t="s">
        <v>2892</v>
      </c>
      <c r="B3011" s="8"/>
      <c r="C3011" s="9"/>
      <c r="D3011" s="1" t="s">
        <v>3069</v>
      </c>
      <c r="E3011" s="14">
        <v>489413.88</v>
      </c>
      <c r="F3011" s="15">
        <v>440192.53</v>
      </c>
      <c r="G3011" s="13">
        <f t="shared" si="47"/>
        <v>89.942796473201795</v>
      </c>
    </row>
    <row r="3012" spans="1:7" x14ac:dyDescent="0.25">
      <c r="A3012" s="1" t="s">
        <v>2892</v>
      </c>
      <c r="B3012" s="8"/>
      <c r="C3012" s="9"/>
      <c r="D3012" s="1" t="s">
        <v>3070</v>
      </c>
      <c r="E3012" s="14">
        <v>864160.14999999991</v>
      </c>
      <c r="F3012" s="15">
        <v>767867.38</v>
      </c>
      <c r="G3012" s="13">
        <f t="shared" si="47"/>
        <v>88.857068912515828</v>
      </c>
    </row>
    <row r="3013" spans="1:7" x14ac:dyDescent="0.25">
      <c r="A3013" s="1" t="s">
        <v>2892</v>
      </c>
      <c r="B3013" s="8"/>
      <c r="C3013" s="9"/>
      <c r="D3013" s="1" t="s">
        <v>3071</v>
      </c>
      <c r="E3013" s="14">
        <v>1129036.51</v>
      </c>
      <c r="F3013" s="15">
        <v>966094.81</v>
      </c>
      <c r="G3013" s="13">
        <f t="shared" si="47"/>
        <v>85.568075207771628</v>
      </c>
    </row>
    <row r="3014" spans="1:7" x14ac:dyDescent="0.25">
      <c r="A3014" s="1" t="s">
        <v>2892</v>
      </c>
      <c r="B3014" s="8"/>
      <c r="C3014" s="9"/>
      <c r="D3014" s="1" t="s">
        <v>3072</v>
      </c>
      <c r="E3014" s="14">
        <v>1173895.1000000001</v>
      </c>
      <c r="F3014" s="15">
        <v>951345.05</v>
      </c>
      <c r="G3014" s="13">
        <f t="shared" si="47"/>
        <v>81.041742997308702</v>
      </c>
    </row>
    <row r="3015" spans="1:7" x14ac:dyDescent="0.25">
      <c r="A3015" s="1" t="s">
        <v>2892</v>
      </c>
      <c r="B3015" s="8"/>
      <c r="C3015" s="9"/>
      <c r="D3015" s="1" t="s">
        <v>3073</v>
      </c>
      <c r="E3015" s="14">
        <v>838392.22</v>
      </c>
      <c r="F3015" s="15">
        <v>725351.66</v>
      </c>
      <c r="G3015" s="13">
        <f t="shared" si="47"/>
        <v>86.516983661895154</v>
      </c>
    </row>
    <row r="3016" spans="1:7" x14ac:dyDescent="0.25">
      <c r="A3016" s="1" t="s">
        <v>2892</v>
      </c>
      <c r="B3016" s="8"/>
      <c r="C3016" s="9"/>
      <c r="D3016" s="1" t="s">
        <v>3074</v>
      </c>
      <c r="E3016" s="14">
        <v>1156396.3500000001</v>
      </c>
      <c r="F3016" s="15">
        <v>1078038.95</v>
      </c>
      <c r="G3016" s="13">
        <f t="shared" si="47"/>
        <v>93.224001442066111</v>
      </c>
    </row>
    <row r="3017" spans="1:7" x14ac:dyDescent="0.25">
      <c r="A3017" s="1" t="s">
        <v>2892</v>
      </c>
      <c r="B3017" s="8"/>
      <c r="C3017" s="9"/>
      <c r="D3017" s="1" t="s">
        <v>3075</v>
      </c>
      <c r="E3017" s="14">
        <v>1115358.1099999999</v>
      </c>
      <c r="F3017" s="15">
        <v>927206.55</v>
      </c>
      <c r="G3017" s="13">
        <f t="shared" si="47"/>
        <v>83.130838578830989</v>
      </c>
    </row>
    <row r="3018" spans="1:7" x14ac:dyDescent="0.25">
      <c r="A3018" s="1" t="s">
        <v>2892</v>
      </c>
      <c r="B3018" s="8"/>
      <c r="C3018" s="9"/>
      <c r="D3018" s="1" t="s">
        <v>3076</v>
      </c>
      <c r="E3018" s="14">
        <v>1580375.57</v>
      </c>
      <c r="F3018" s="15">
        <v>1430395.45</v>
      </c>
      <c r="G3018" s="13">
        <f t="shared" si="47"/>
        <v>90.509843176074909</v>
      </c>
    </row>
    <row r="3019" spans="1:7" x14ac:dyDescent="0.25">
      <c r="A3019" s="1" t="s">
        <v>2892</v>
      </c>
      <c r="B3019" s="8"/>
      <c r="C3019" s="9"/>
      <c r="D3019" s="1" t="s">
        <v>3077</v>
      </c>
      <c r="E3019" s="14">
        <v>865024.97</v>
      </c>
      <c r="F3019" s="15">
        <v>829066.46</v>
      </c>
      <c r="G3019" s="13">
        <f t="shared" si="47"/>
        <v>95.843066819215636</v>
      </c>
    </row>
    <row r="3020" spans="1:7" x14ac:dyDescent="0.25">
      <c r="A3020" s="1" t="s">
        <v>2892</v>
      </c>
      <c r="B3020" s="8"/>
      <c r="C3020" s="9"/>
      <c r="D3020" s="1" t="s">
        <v>3078</v>
      </c>
      <c r="E3020" s="14">
        <v>1574418.1900000002</v>
      </c>
      <c r="F3020" s="15">
        <v>1359226.12</v>
      </c>
      <c r="G3020" s="13">
        <f t="shared" si="47"/>
        <v>86.331962412095862</v>
      </c>
    </row>
    <row r="3021" spans="1:7" x14ac:dyDescent="0.25">
      <c r="A3021" s="1" t="s">
        <v>2892</v>
      </c>
      <c r="B3021" s="8"/>
      <c r="C3021" s="9"/>
      <c r="D3021" s="1" t="s">
        <v>3079</v>
      </c>
      <c r="E3021" s="14">
        <v>430075.22</v>
      </c>
      <c r="F3021" s="15">
        <v>350800.88</v>
      </c>
      <c r="G3021" s="13">
        <f t="shared" si="47"/>
        <v>81.567331407747702</v>
      </c>
    </row>
    <row r="3022" spans="1:7" x14ac:dyDescent="0.25">
      <c r="A3022" s="1" t="s">
        <v>2892</v>
      </c>
      <c r="B3022" s="8"/>
      <c r="C3022" s="9"/>
      <c r="D3022" s="1" t="s">
        <v>3080</v>
      </c>
      <c r="E3022" s="14">
        <v>1553103.54</v>
      </c>
      <c r="F3022" s="15">
        <v>1346578.54</v>
      </c>
      <c r="G3022" s="13">
        <f t="shared" si="47"/>
        <v>86.70243195762724</v>
      </c>
    </row>
    <row r="3023" spans="1:7" x14ac:dyDescent="0.25">
      <c r="A3023" s="1" t="s">
        <v>2892</v>
      </c>
      <c r="B3023" s="8"/>
      <c r="C3023" s="9"/>
      <c r="D3023" s="1" t="s">
        <v>3081</v>
      </c>
      <c r="E3023" s="14">
        <v>440415.83</v>
      </c>
      <c r="F3023" s="15">
        <v>375888.55</v>
      </c>
      <c r="G3023" s="13">
        <f t="shared" si="47"/>
        <v>85.348555704730217</v>
      </c>
    </row>
    <row r="3024" spans="1:7" x14ac:dyDescent="0.25">
      <c r="A3024" s="1" t="s">
        <v>2892</v>
      </c>
      <c r="B3024" s="8"/>
      <c r="C3024" s="9"/>
      <c r="D3024" s="1" t="s">
        <v>3082</v>
      </c>
      <c r="E3024" s="14">
        <v>1156700.44</v>
      </c>
      <c r="F3024" s="15">
        <v>1086234.78</v>
      </c>
      <c r="G3024" s="13">
        <f t="shared" si="47"/>
        <v>93.908045889564988</v>
      </c>
    </row>
    <row r="3025" spans="1:7" x14ac:dyDescent="0.25">
      <c r="A3025" s="1" t="s">
        <v>2892</v>
      </c>
      <c r="B3025" s="8"/>
      <c r="C3025" s="9"/>
      <c r="D3025" s="1" t="s">
        <v>3083</v>
      </c>
      <c r="E3025" s="14">
        <v>1655774.57</v>
      </c>
      <c r="F3025" s="15">
        <v>1539794.48</v>
      </c>
      <c r="G3025" s="13">
        <f t="shared" si="47"/>
        <v>92.995417848457478</v>
      </c>
    </row>
    <row r="3026" spans="1:7" x14ac:dyDescent="0.25">
      <c r="A3026" s="1" t="s">
        <v>2892</v>
      </c>
      <c r="B3026" s="8"/>
      <c r="C3026" s="9"/>
      <c r="D3026" s="1" t="s">
        <v>3084</v>
      </c>
      <c r="E3026" s="14">
        <v>1099593.1299999999</v>
      </c>
      <c r="F3026" s="15">
        <v>1084329.3400000001</v>
      </c>
      <c r="G3026" s="13">
        <f t="shared" si="47"/>
        <v>98.611869282959248</v>
      </c>
    </row>
    <row r="3027" spans="1:7" x14ac:dyDescent="0.25">
      <c r="A3027" s="1" t="s">
        <v>2892</v>
      </c>
      <c r="B3027" s="8"/>
      <c r="C3027" s="9"/>
      <c r="D3027" s="1" t="s">
        <v>3085</v>
      </c>
      <c r="E3027" s="14">
        <v>2173594.7999999998</v>
      </c>
      <c r="F3027" s="15">
        <v>2043046.65</v>
      </c>
      <c r="G3027" s="13">
        <f t="shared" si="47"/>
        <v>93.993905855866061</v>
      </c>
    </row>
    <row r="3028" spans="1:7" x14ac:dyDescent="0.25">
      <c r="A3028" s="1" t="s">
        <v>2892</v>
      </c>
      <c r="B3028" s="8"/>
      <c r="C3028" s="9"/>
      <c r="D3028" s="1" t="s">
        <v>3086</v>
      </c>
      <c r="E3028" s="14">
        <v>875841.66</v>
      </c>
      <c r="F3028" s="15">
        <v>766497.52</v>
      </c>
      <c r="G3028" s="13">
        <f t="shared" si="47"/>
        <v>87.515535627752627</v>
      </c>
    </row>
    <row r="3029" spans="1:7" x14ac:dyDescent="0.25">
      <c r="A3029" s="1" t="s">
        <v>2892</v>
      </c>
      <c r="B3029" s="8"/>
      <c r="C3029" s="9"/>
      <c r="D3029" s="1" t="s">
        <v>3087</v>
      </c>
      <c r="E3029" s="14">
        <v>1112126.45</v>
      </c>
      <c r="F3029" s="15">
        <v>977021.77</v>
      </c>
      <c r="G3029" s="13">
        <f t="shared" si="47"/>
        <v>87.851679995561653</v>
      </c>
    </row>
    <row r="3030" spans="1:7" x14ac:dyDescent="0.25">
      <c r="A3030" s="1" t="s">
        <v>2892</v>
      </c>
      <c r="B3030" s="8"/>
      <c r="C3030" s="9"/>
      <c r="D3030" s="1" t="s">
        <v>3088</v>
      </c>
      <c r="E3030" s="14">
        <v>865243.14</v>
      </c>
      <c r="F3030" s="15">
        <v>773787.05</v>
      </c>
      <c r="G3030" s="13">
        <f t="shared" si="47"/>
        <v>89.430012701400912</v>
      </c>
    </row>
    <row r="3031" spans="1:7" x14ac:dyDescent="0.25">
      <c r="A3031" s="1" t="s">
        <v>2892</v>
      </c>
      <c r="B3031" s="8"/>
      <c r="C3031" s="9"/>
      <c r="D3031" s="1" t="s">
        <v>3089</v>
      </c>
      <c r="E3031" s="14">
        <v>427005.06</v>
      </c>
      <c r="F3031" s="15">
        <v>376782.4</v>
      </c>
      <c r="G3031" s="13">
        <f t="shared" si="47"/>
        <v>88.238392303828917</v>
      </c>
    </row>
    <row r="3032" spans="1:7" x14ac:dyDescent="0.25">
      <c r="A3032" s="1" t="s">
        <v>2892</v>
      </c>
      <c r="B3032" s="8"/>
      <c r="C3032" s="9"/>
      <c r="D3032" s="1" t="s">
        <v>3090</v>
      </c>
      <c r="E3032" s="14">
        <v>428367.04</v>
      </c>
      <c r="F3032" s="15">
        <v>400488.32</v>
      </c>
      <c r="G3032" s="13">
        <f t="shared" si="47"/>
        <v>93.491861558723102</v>
      </c>
    </row>
    <row r="3033" spans="1:7" x14ac:dyDescent="0.25">
      <c r="A3033" s="1" t="s">
        <v>2892</v>
      </c>
      <c r="B3033" s="8"/>
      <c r="C3033" s="9"/>
      <c r="D3033" s="1" t="s">
        <v>3091</v>
      </c>
      <c r="E3033" s="14">
        <v>1092613.76</v>
      </c>
      <c r="F3033" s="15">
        <v>885967.49</v>
      </c>
      <c r="G3033" s="13">
        <f t="shared" si="47"/>
        <v>81.086978988805697</v>
      </c>
    </row>
    <row r="3034" spans="1:7" x14ac:dyDescent="0.25">
      <c r="A3034" s="1" t="s">
        <v>2892</v>
      </c>
      <c r="B3034" s="8"/>
      <c r="C3034" s="9"/>
      <c r="D3034" s="1" t="s">
        <v>3092</v>
      </c>
      <c r="E3034" s="14">
        <v>1066489.05</v>
      </c>
      <c r="F3034" s="15">
        <v>951364.34</v>
      </c>
      <c r="G3034" s="13">
        <f t="shared" si="47"/>
        <v>89.205260944779496</v>
      </c>
    </row>
    <row r="3035" spans="1:7" x14ac:dyDescent="0.25">
      <c r="A3035" s="1" t="s">
        <v>2892</v>
      </c>
      <c r="B3035" s="8"/>
      <c r="C3035" s="9"/>
      <c r="D3035" s="1" t="s">
        <v>3093</v>
      </c>
      <c r="E3035" s="14">
        <v>3322516.61</v>
      </c>
      <c r="F3035" s="15">
        <v>2829244.99</v>
      </c>
      <c r="G3035" s="13">
        <f t="shared" si="47"/>
        <v>85.153674822411205</v>
      </c>
    </row>
    <row r="3036" spans="1:7" x14ac:dyDescent="0.25">
      <c r="A3036" s="1" t="s">
        <v>2892</v>
      </c>
      <c r="B3036" s="8"/>
      <c r="C3036" s="9"/>
      <c r="D3036" s="1" t="s">
        <v>3094</v>
      </c>
      <c r="E3036" s="14">
        <v>1907060.93</v>
      </c>
      <c r="F3036" s="15">
        <v>1696612.36</v>
      </c>
      <c r="G3036" s="13">
        <f t="shared" si="47"/>
        <v>88.964769468587463</v>
      </c>
    </row>
    <row r="3037" spans="1:7" x14ac:dyDescent="0.25">
      <c r="A3037" s="1" t="s">
        <v>2892</v>
      </c>
      <c r="B3037" s="8"/>
      <c r="C3037" s="9"/>
      <c r="D3037" s="1" t="s">
        <v>3095</v>
      </c>
      <c r="E3037" s="14">
        <v>4731862.32</v>
      </c>
      <c r="F3037" s="15">
        <v>4227643.0999999996</v>
      </c>
      <c r="G3037" s="13">
        <f t="shared" si="47"/>
        <v>89.344169675672205</v>
      </c>
    </row>
    <row r="3038" spans="1:7" x14ac:dyDescent="0.25">
      <c r="A3038" s="1" t="s">
        <v>2892</v>
      </c>
      <c r="B3038" s="8"/>
      <c r="C3038" s="9"/>
      <c r="D3038" s="1" t="s">
        <v>3096</v>
      </c>
      <c r="E3038" s="14">
        <v>3388994.17</v>
      </c>
      <c r="F3038" s="15">
        <v>2918735.35</v>
      </c>
      <c r="G3038" s="13">
        <f t="shared" si="47"/>
        <v>86.123941310881634</v>
      </c>
    </row>
    <row r="3039" spans="1:7" x14ac:dyDescent="0.25">
      <c r="A3039" s="1" t="s">
        <v>2892</v>
      </c>
      <c r="B3039" s="8"/>
      <c r="C3039" s="9"/>
      <c r="D3039" s="1" t="s">
        <v>3097</v>
      </c>
      <c r="E3039" s="14">
        <v>2455766.3699999996</v>
      </c>
      <c r="F3039" s="15">
        <v>2139695.81</v>
      </c>
      <c r="G3039" s="13">
        <f t="shared" si="47"/>
        <v>87.129453197944088</v>
      </c>
    </row>
    <row r="3040" spans="1:7" x14ac:dyDescent="0.25">
      <c r="A3040" s="1" t="s">
        <v>2892</v>
      </c>
      <c r="B3040" s="8"/>
      <c r="C3040" s="9"/>
      <c r="D3040" s="1" t="s">
        <v>3098</v>
      </c>
      <c r="E3040" s="14">
        <v>2514587.7400000002</v>
      </c>
      <c r="F3040" s="15">
        <v>2174299.39</v>
      </c>
      <c r="G3040" s="13">
        <f t="shared" si="47"/>
        <v>86.46742984597546</v>
      </c>
    </row>
    <row r="3041" spans="1:7" x14ac:dyDescent="0.25">
      <c r="A3041" s="1" t="s">
        <v>2892</v>
      </c>
      <c r="B3041" s="8"/>
      <c r="C3041" s="9"/>
      <c r="D3041" s="1" t="s">
        <v>3099</v>
      </c>
      <c r="E3041" s="14">
        <v>2537407.1999999997</v>
      </c>
      <c r="F3041" s="15">
        <v>2293866.6800000002</v>
      </c>
      <c r="G3041" s="13">
        <f t="shared" si="47"/>
        <v>90.401993026582431</v>
      </c>
    </row>
    <row r="3042" spans="1:7" x14ac:dyDescent="0.25">
      <c r="A3042" s="1" t="s">
        <v>2892</v>
      </c>
      <c r="B3042" s="8"/>
      <c r="C3042" s="9"/>
      <c r="D3042" s="1" t="s">
        <v>3100</v>
      </c>
      <c r="E3042" s="14">
        <v>2545246.6700000004</v>
      </c>
      <c r="F3042" s="15">
        <v>2339268.67</v>
      </c>
      <c r="G3042" s="13">
        <f t="shared" si="47"/>
        <v>91.907346253398686</v>
      </c>
    </row>
    <row r="3043" spans="1:7" x14ac:dyDescent="0.25">
      <c r="A3043" s="1" t="s">
        <v>2892</v>
      </c>
      <c r="B3043" s="8"/>
      <c r="C3043" s="9"/>
      <c r="D3043" s="1" t="s">
        <v>3101</v>
      </c>
      <c r="E3043" s="14">
        <v>2520831.9700000002</v>
      </c>
      <c r="F3043" s="15">
        <v>2080383.34</v>
      </c>
      <c r="G3043" s="13">
        <f t="shared" si="47"/>
        <v>82.527648203382626</v>
      </c>
    </row>
    <row r="3044" spans="1:7" x14ac:dyDescent="0.25">
      <c r="A3044" s="1" t="s">
        <v>2892</v>
      </c>
      <c r="B3044" s="8"/>
      <c r="C3044" s="9"/>
      <c r="D3044" s="1" t="s">
        <v>3102</v>
      </c>
      <c r="E3044" s="14">
        <v>2413037.35</v>
      </c>
      <c r="F3044" s="15">
        <v>2014490.87</v>
      </c>
      <c r="G3044" s="13">
        <f t="shared" si="47"/>
        <v>83.483617441727546</v>
      </c>
    </row>
    <row r="3045" spans="1:7" x14ac:dyDescent="0.25">
      <c r="A3045" s="1" t="s">
        <v>2892</v>
      </c>
      <c r="B3045" s="8"/>
      <c r="C3045" s="9"/>
      <c r="D3045" s="1" t="s">
        <v>3103</v>
      </c>
      <c r="E3045" s="14">
        <v>2564418.8099999996</v>
      </c>
      <c r="F3045" s="15">
        <v>2384007.66</v>
      </c>
      <c r="G3045" s="13">
        <f t="shared" si="47"/>
        <v>92.964832838673516</v>
      </c>
    </row>
    <row r="3046" spans="1:7" x14ac:dyDescent="0.25">
      <c r="A3046" s="1" t="s">
        <v>2892</v>
      </c>
      <c r="B3046" s="8"/>
      <c r="C3046" s="9"/>
      <c r="D3046" s="1" t="s">
        <v>3104</v>
      </c>
      <c r="E3046" s="14">
        <v>2105980.66</v>
      </c>
      <c r="F3046" s="15">
        <v>1658393.81</v>
      </c>
      <c r="G3046" s="13">
        <f t="shared" si="47"/>
        <v>78.746867979309926</v>
      </c>
    </row>
    <row r="3047" spans="1:7" x14ac:dyDescent="0.25">
      <c r="A3047" s="1" t="s">
        <v>2892</v>
      </c>
      <c r="B3047" s="8"/>
      <c r="C3047" s="9"/>
      <c r="D3047" s="1" t="s">
        <v>3105</v>
      </c>
      <c r="E3047" s="14">
        <v>1966990.65</v>
      </c>
      <c r="F3047" s="15">
        <v>1871121.5</v>
      </c>
      <c r="G3047" s="13">
        <f t="shared" si="47"/>
        <v>95.126100370634717</v>
      </c>
    </row>
    <row r="3048" spans="1:7" x14ac:dyDescent="0.25">
      <c r="A3048" s="1" t="s">
        <v>2892</v>
      </c>
      <c r="B3048" s="8"/>
      <c r="C3048" s="9"/>
      <c r="D3048" s="1" t="s">
        <v>3106</v>
      </c>
      <c r="E3048" s="14">
        <v>1955277.7999999998</v>
      </c>
      <c r="F3048" s="15">
        <v>1846916.21</v>
      </c>
      <c r="G3048" s="13">
        <f t="shared" si="47"/>
        <v>94.45799517592846</v>
      </c>
    </row>
    <row r="3049" spans="1:7" x14ac:dyDescent="0.25">
      <c r="A3049" s="1" t="s">
        <v>2892</v>
      </c>
      <c r="B3049" s="8"/>
      <c r="C3049" s="9"/>
      <c r="D3049" s="1" t="s">
        <v>3107</v>
      </c>
      <c r="E3049" s="14">
        <v>2050382.6300000001</v>
      </c>
      <c r="F3049" s="15">
        <v>1706769.16</v>
      </c>
      <c r="G3049" s="13">
        <f t="shared" si="47"/>
        <v>83.241495271543528</v>
      </c>
    </row>
    <row r="3050" spans="1:7" x14ac:dyDescent="0.25">
      <c r="A3050" s="1" t="s">
        <v>2892</v>
      </c>
      <c r="B3050" s="8"/>
      <c r="C3050" s="9"/>
      <c r="D3050" s="1" t="s">
        <v>3108</v>
      </c>
      <c r="E3050" s="14">
        <v>921436.01</v>
      </c>
      <c r="F3050" s="15">
        <v>678303.11</v>
      </c>
      <c r="G3050" s="13">
        <f t="shared" si="47"/>
        <v>73.613696734079227</v>
      </c>
    </row>
    <row r="3051" spans="1:7" x14ac:dyDescent="0.25">
      <c r="A3051" s="1" t="s">
        <v>2892</v>
      </c>
      <c r="B3051" s="8"/>
      <c r="C3051" s="9"/>
      <c r="D3051" s="1" t="s">
        <v>3109</v>
      </c>
      <c r="E3051" s="14">
        <v>1530333.5599999998</v>
      </c>
      <c r="F3051" s="15">
        <v>1122622.03</v>
      </c>
      <c r="G3051" s="13">
        <f t="shared" si="47"/>
        <v>73.357995886857523</v>
      </c>
    </row>
    <row r="3052" spans="1:7" x14ac:dyDescent="0.25">
      <c r="A3052" s="1" t="s">
        <v>2892</v>
      </c>
      <c r="B3052" s="8"/>
      <c r="C3052" s="9"/>
      <c r="D3052" s="1" t="s">
        <v>3110</v>
      </c>
      <c r="E3052" s="14">
        <v>890948.39999999991</v>
      </c>
      <c r="F3052" s="15">
        <v>776114.42</v>
      </c>
      <c r="G3052" s="13">
        <f t="shared" si="47"/>
        <v>87.111040325118722</v>
      </c>
    </row>
    <row r="3053" spans="1:7" x14ac:dyDescent="0.25">
      <c r="A3053" s="1" t="s">
        <v>2892</v>
      </c>
      <c r="B3053" s="8"/>
      <c r="C3053" s="9"/>
      <c r="D3053" s="1" t="s">
        <v>3111</v>
      </c>
      <c r="E3053" s="14">
        <v>1565069.52</v>
      </c>
      <c r="F3053" s="15">
        <v>1386263.53</v>
      </c>
      <c r="G3053" s="13">
        <f t="shared" si="47"/>
        <v>88.575204633721313</v>
      </c>
    </row>
    <row r="3054" spans="1:7" x14ac:dyDescent="0.25">
      <c r="A3054" s="1" t="s">
        <v>2892</v>
      </c>
      <c r="B3054" s="8"/>
      <c r="C3054" s="9"/>
      <c r="D3054" s="1" t="s">
        <v>3112</v>
      </c>
      <c r="E3054" s="14">
        <v>857652.85</v>
      </c>
      <c r="F3054" s="15">
        <v>765952.9</v>
      </c>
      <c r="G3054" s="13">
        <f t="shared" si="47"/>
        <v>89.308034130592588</v>
      </c>
    </row>
    <row r="3055" spans="1:7" x14ac:dyDescent="0.25">
      <c r="A3055" s="1" t="s">
        <v>2892</v>
      </c>
      <c r="B3055" s="8"/>
      <c r="C3055" s="9"/>
      <c r="D3055" s="1" t="s">
        <v>3113</v>
      </c>
      <c r="E3055" s="14">
        <v>2015051.57</v>
      </c>
      <c r="F3055" s="15">
        <v>1762722.02</v>
      </c>
      <c r="G3055" s="13">
        <f t="shared" si="47"/>
        <v>87.477762169630225</v>
      </c>
    </row>
    <row r="3056" spans="1:7" x14ac:dyDescent="0.25">
      <c r="A3056" s="1" t="s">
        <v>2892</v>
      </c>
      <c r="B3056" s="8"/>
      <c r="C3056" s="9"/>
      <c r="D3056" s="1" t="s">
        <v>3114</v>
      </c>
      <c r="E3056" s="14">
        <v>854658.49</v>
      </c>
      <c r="F3056" s="15">
        <v>695249.43</v>
      </c>
      <c r="G3056" s="13">
        <f t="shared" si="47"/>
        <v>81.34821547259186</v>
      </c>
    </row>
    <row r="3057" spans="1:7" x14ac:dyDescent="0.25">
      <c r="A3057" s="1" t="s">
        <v>2892</v>
      </c>
      <c r="B3057" s="8"/>
      <c r="C3057" s="9"/>
      <c r="D3057" s="1" t="s">
        <v>3115</v>
      </c>
      <c r="E3057" s="14">
        <v>1940319.63</v>
      </c>
      <c r="F3057" s="15">
        <v>1765698.35</v>
      </c>
      <c r="G3057" s="13">
        <f t="shared" si="47"/>
        <v>91.000385848799567</v>
      </c>
    </row>
    <row r="3058" spans="1:7" x14ac:dyDescent="0.25">
      <c r="A3058" s="1" t="s">
        <v>2892</v>
      </c>
      <c r="B3058" s="8"/>
      <c r="C3058" s="9"/>
      <c r="D3058" s="1" t="s">
        <v>3116</v>
      </c>
      <c r="E3058" s="14">
        <v>1096496.23</v>
      </c>
      <c r="F3058" s="15">
        <v>997548.02</v>
      </c>
      <c r="G3058" s="13">
        <f t="shared" si="47"/>
        <v>90.975964413484576</v>
      </c>
    </row>
    <row r="3059" spans="1:7" x14ac:dyDescent="0.25">
      <c r="A3059" s="1" t="s">
        <v>2892</v>
      </c>
      <c r="B3059" s="8"/>
      <c r="C3059" s="9"/>
      <c r="D3059" s="1" t="s">
        <v>3117</v>
      </c>
      <c r="E3059" s="14">
        <v>871034.4</v>
      </c>
      <c r="F3059" s="15">
        <v>714274.22</v>
      </c>
      <c r="G3059" s="13">
        <f t="shared" si="47"/>
        <v>82.002986334408831</v>
      </c>
    </row>
    <row r="3060" spans="1:7" x14ac:dyDescent="0.25">
      <c r="A3060" s="1" t="s">
        <v>2892</v>
      </c>
      <c r="B3060" s="8"/>
      <c r="C3060" s="9"/>
      <c r="D3060" s="1" t="s">
        <v>3118</v>
      </c>
      <c r="E3060" s="14">
        <v>1949056.38</v>
      </c>
      <c r="F3060" s="15">
        <v>1801073.71</v>
      </c>
      <c r="G3060" s="13">
        <f t="shared" si="47"/>
        <v>92.407471045039756</v>
      </c>
    </row>
    <row r="3061" spans="1:7" x14ac:dyDescent="0.25">
      <c r="A3061" s="1" t="s">
        <v>2892</v>
      </c>
      <c r="B3061" s="8"/>
      <c r="C3061" s="9"/>
      <c r="D3061" s="1" t="s">
        <v>3119</v>
      </c>
      <c r="E3061" s="14">
        <v>949351.58000000007</v>
      </c>
      <c r="F3061" s="15">
        <v>671306.99</v>
      </c>
      <c r="G3061" s="13">
        <f t="shared" si="47"/>
        <v>70.712158081624509</v>
      </c>
    </row>
    <row r="3062" spans="1:7" x14ac:dyDescent="0.25">
      <c r="A3062" s="1" t="s">
        <v>2892</v>
      </c>
      <c r="B3062" s="8"/>
      <c r="C3062" s="9"/>
      <c r="D3062" s="1" t="s">
        <v>3120</v>
      </c>
      <c r="E3062" s="14">
        <v>1085331.1200000001</v>
      </c>
      <c r="F3062" s="15">
        <v>1030707.26</v>
      </c>
      <c r="G3062" s="13">
        <f t="shared" si="47"/>
        <v>94.967078802642263</v>
      </c>
    </row>
    <row r="3063" spans="1:7" x14ac:dyDescent="0.25">
      <c r="A3063" s="1" t="s">
        <v>2892</v>
      </c>
      <c r="B3063" s="8"/>
      <c r="C3063" s="9"/>
      <c r="D3063" s="1" t="s">
        <v>3121</v>
      </c>
      <c r="E3063" s="14">
        <v>902750.47</v>
      </c>
      <c r="F3063" s="15">
        <v>626251.77</v>
      </c>
      <c r="G3063" s="13">
        <f t="shared" si="47"/>
        <v>69.371525223354354</v>
      </c>
    </row>
    <row r="3064" spans="1:7" x14ac:dyDescent="0.25">
      <c r="A3064" s="1" t="s">
        <v>2892</v>
      </c>
      <c r="B3064" s="8"/>
      <c r="C3064" s="9"/>
      <c r="D3064" s="1" t="s">
        <v>3122</v>
      </c>
      <c r="E3064" s="14">
        <v>1544659.59</v>
      </c>
      <c r="F3064" s="15">
        <v>1107991.8999999999</v>
      </c>
      <c r="G3064" s="13">
        <f t="shared" si="47"/>
        <v>71.730490470071786</v>
      </c>
    </row>
    <row r="3065" spans="1:7" x14ac:dyDescent="0.25">
      <c r="A3065" s="1" t="s">
        <v>2892</v>
      </c>
      <c r="B3065" s="8"/>
      <c r="C3065" s="9"/>
      <c r="D3065" s="1" t="s">
        <v>3123</v>
      </c>
      <c r="E3065" s="14">
        <v>2042790.8399999999</v>
      </c>
      <c r="F3065" s="15">
        <v>1779125.11</v>
      </c>
      <c r="G3065" s="13">
        <f t="shared" ref="G3065:G3128" si="48">F3065/E3065*100</f>
        <v>87.092867030870394</v>
      </c>
    </row>
    <row r="3066" spans="1:7" x14ac:dyDescent="0.25">
      <c r="A3066" s="1" t="s">
        <v>2892</v>
      </c>
      <c r="B3066" s="8"/>
      <c r="C3066" s="9"/>
      <c r="D3066" s="1" t="s">
        <v>3124</v>
      </c>
      <c r="E3066" s="14">
        <v>478313.71</v>
      </c>
      <c r="F3066" s="15">
        <v>249037.33</v>
      </c>
      <c r="G3066" s="13">
        <f t="shared" si="48"/>
        <v>52.065689273259586</v>
      </c>
    </row>
    <row r="3067" spans="1:7" x14ac:dyDescent="0.25">
      <c r="A3067" s="1" t="s">
        <v>2892</v>
      </c>
      <c r="B3067" s="8"/>
      <c r="C3067" s="9"/>
      <c r="D3067" s="1" t="s">
        <v>3125</v>
      </c>
      <c r="E3067" s="14">
        <v>387368.13</v>
      </c>
      <c r="F3067" s="15">
        <v>349608.69</v>
      </c>
      <c r="G3067" s="13">
        <f t="shared" si="48"/>
        <v>90.252311154250094</v>
      </c>
    </row>
    <row r="3068" spans="1:7" x14ac:dyDescent="0.25">
      <c r="A3068" s="1" t="s">
        <v>2892</v>
      </c>
      <c r="B3068" s="8"/>
      <c r="C3068" s="9"/>
      <c r="D3068" s="1" t="s">
        <v>3126</v>
      </c>
      <c r="E3068" s="14">
        <v>2041649.1</v>
      </c>
      <c r="F3068" s="15">
        <v>1561995.71</v>
      </c>
      <c r="G3068" s="13">
        <f t="shared" si="48"/>
        <v>76.506570595309441</v>
      </c>
    </row>
    <row r="3069" spans="1:7" x14ac:dyDescent="0.25">
      <c r="A3069" s="1" t="s">
        <v>2892</v>
      </c>
      <c r="B3069" s="8"/>
      <c r="C3069" s="9"/>
      <c r="D3069" s="1" t="s">
        <v>3127</v>
      </c>
      <c r="E3069" s="14">
        <v>2010678.94</v>
      </c>
      <c r="F3069" s="15">
        <v>1717233.52</v>
      </c>
      <c r="G3069" s="13">
        <f t="shared" si="48"/>
        <v>85.40565506693973</v>
      </c>
    </row>
    <row r="3070" spans="1:7" x14ac:dyDescent="0.25">
      <c r="A3070" s="1" t="s">
        <v>2892</v>
      </c>
      <c r="B3070" s="8"/>
      <c r="C3070" s="9"/>
      <c r="D3070" s="1" t="s">
        <v>3128</v>
      </c>
      <c r="E3070" s="14">
        <v>849369.41999999993</v>
      </c>
      <c r="F3070" s="15">
        <v>609514.34</v>
      </c>
      <c r="G3070" s="13">
        <f t="shared" si="48"/>
        <v>71.760805798730075</v>
      </c>
    </row>
    <row r="3071" spans="1:7" x14ac:dyDescent="0.25">
      <c r="A3071" s="1" t="s">
        <v>2892</v>
      </c>
      <c r="B3071" s="8"/>
      <c r="C3071" s="9"/>
      <c r="D3071" s="1" t="s">
        <v>3129</v>
      </c>
      <c r="E3071" s="14">
        <v>844145.83</v>
      </c>
      <c r="F3071" s="15">
        <v>781652.45</v>
      </c>
      <c r="G3071" s="13">
        <f t="shared" si="48"/>
        <v>92.596850238542316</v>
      </c>
    </row>
    <row r="3072" spans="1:7" x14ac:dyDescent="0.25">
      <c r="A3072" s="1" t="s">
        <v>2892</v>
      </c>
      <c r="B3072" s="8"/>
      <c r="C3072" s="9"/>
      <c r="D3072" s="1" t="s">
        <v>3130</v>
      </c>
      <c r="E3072" s="14">
        <v>1757951.57</v>
      </c>
      <c r="F3072" s="15">
        <v>1459220.46</v>
      </c>
      <c r="G3072" s="13">
        <f t="shared" si="48"/>
        <v>83.006863493969846</v>
      </c>
    </row>
    <row r="3073" spans="1:7" x14ac:dyDescent="0.25">
      <c r="A3073" s="1" t="s">
        <v>2892</v>
      </c>
      <c r="B3073" s="8"/>
      <c r="C3073" s="9"/>
      <c r="D3073" s="1" t="s">
        <v>3131</v>
      </c>
      <c r="E3073" s="14">
        <v>855356.73</v>
      </c>
      <c r="F3073" s="15">
        <v>728330.66</v>
      </c>
      <c r="G3073" s="13">
        <f t="shared" si="48"/>
        <v>85.149345817387797</v>
      </c>
    </row>
    <row r="3074" spans="1:7" x14ac:dyDescent="0.25">
      <c r="A3074" s="1" t="s">
        <v>2892</v>
      </c>
      <c r="B3074" s="8"/>
      <c r="C3074" s="9"/>
      <c r="D3074" s="1" t="s">
        <v>3132</v>
      </c>
      <c r="E3074" s="14">
        <v>475753.87</v>
      </c>
      <c r="F3074" s="15">
        <v>288140.55</v>
      </c>
      <c r="G3074" s="13">
        <f t="shared" si="48"/>
        <v>60.565045955380249</v>
      </c>
    </row>
    <row r="3075" spans="1:7" x14ac:dyDescent="0.25">
      <c r="A3075" s="1" t="s">
        <v>2892</v>
      </c>
      <c r="B3075" s="8"/>
      <c r="C3075" s="9"/>
      <c r="D3075" s="1" t="s">
        <v>3133</v>
      </c>
      <c r="E3075" s="14">
        <v>1344967.91</v>
      </c>
      <c r="F3075" s="15">
        <v>1267193.3700000001</v>
      </c>
      <c r="G3075" s="13">
        <f t="shared" si="48"/>
        <v>94.217368353420426</v>
      </c>
    </row>
    <row r="3076" spans="1:7" x14ac:dyDescent="0.25">
      <c r="A3076" s="1" t="s">
        <v>2892</v>
      </c>
      <c r="B3076" s="8"/>
      <c r="C3076" s="9"/>
      <c r="D3076" s="1" t="s">
        <v>3134</v>
      </c>
      <c r="E3076" s="14">
        <v>1384831.8599999999</v>
      </c>
      <c r="F3076" s="15">
        <v>1032579.29</v>
      </c>
      <c r="G3076" s="13">
        <f t="shared" si="48"/>
        <v>74.563513436208794</v>
      </c>
    </row>
    <row r="3077" spans="1:7" x14ac:dyDescent="0.25">
      <c r="A3077" s="1" t="s">
        <v>2892</v>
      </c>
      <c r="B3077" s="8"/>
      <c r="C3077" s="9"/>
      <c r="D3077" s="1" t="s">
        <v>3135</v>
      </c>
      <c r="E3077" s="14">
        <v>491576.58999999997</v>
      </c>
      <c r="F3077" s="15">
        <v>405690.26</v>
      </c>
      <c r="G3077" s="13">
        <f t="shared" si="48"/>
        <v>82.528392981447723</v>
      </c>
    </row>
    <row r="3078" spans="1:7" x14ac:dyDescent="0.25">
      <c r="A3078" s="1" t="s">
        <v>2892</v>
      </c>
      <c r="B3078" s="8"/>
      <c r="C3078" s="9"/>
      <c r="D3078" s="1" t="s">
        <v>3136</v>
      </c>
      <c r="E3078" s="14">
        <v>901879.27</v>
      </c>
      <c r="F3078" s="15">
        <v>585408.07999999996</v>
      </c>
      <c r="G3078" s="13">
        <f t="shared" si="48"/>
        <v>64.90980549979821</v>
      </c>
    </row>
    <row r="3079" spans="1:7" x14ac:dyDescent="0.25">
      <c r="A3079" s="1" t="s">
        <v>2892</v>
      </c>
      <c r="B3079" s="8"/>
      <c r="C3079" s="9"/>
      <c r="D3079" s="1" t="s">
        <v>3137</v>
      </c>
      <c r="E3079" s="14">
        <v>828899.70000000007</v>
      </c>
      <c r="F3079" s="15">
        <v>772854.63</v>
      </c>
      <c r="G3079" s="13">
        <f t="shared" si="48"/>
        <v>93.238618616944848</v>
      </c>
    </row>
    <row r="3080" spans="1:7" x14ac:dyDescent="0.25">
      <c r="A3080" s="1" t="s">
        <v>2892</v>
      </c>
      <c r="B3080" s="8"/>
      <c r="C3080" s="9"/>
      <c r="D3080" s="1" t="s">
        <v>3138</v>
      </c>
      <c r="E3080" s="14">
        <v>934781.27</v>
      </c>
      <c r="F3080" s="15">
        <v>615111.22</v>
      </c>
      <c r="G3080" s="13">
        <f t="shared" si="48"/>
        <v>65.80268986348004</v>
      </c>
    </row>
    <row r="3081" spans="1:7" x14ac:dyDescent="0.25">
      <c r="A3081" s="1" t="s">
        <v>2892</v>
      </c>
      <c r="B3081" s="8"/>
      <c r="C3081" s="9"/>
      <c r="D3081" s="1" t="s">
        <v>3139</v>
      </c>
      <c r="E3081" s="14">
        <v>744810.78999999992</v>
      </c>
      <c r="F3081" s="15">
        <v>626883.21</v>
      </c>
      <c r="G3081" s="13">
        <f t="shared" si="48"/>
        <v>84.166773416373303</v>
      </c>
    </row>
    <row r="3082" spans="1:7" x14ac:dyDescent="0.25">
      <c r="A3082" s="1" t="s">
        <v>2892</v>
      </c>
      <c r="B3082" s="8"/>
      <c r="C3082" s="9"/>
      <c r="D3082" s="1" t="s">
        <v>3140</v>
      </c>
      <c r="E3082" s="14">
        <v>2866524.05</v>
      </c>
      <c r="F3082" s="15">
        <v>2387917.85</v>
      </c>
      <c r="G3082" s="13">
        <f t="shared" si="48"/>
        <v>83.303604238031781</v>
      </c>
    </row>
    <row r="3083" spans="1:7" x14ac:dyDescent="0.25">
      <c r="A3083" s="1" t="s">
        <v>2892</v>
      </c>
      <c r="B3083" s="8"/>
      <c r="C3083" s="9"/>
      <c r="D3083" s="1" t="s">
        <v>3141</v>
      </c>
      <c r="E3083" s="14">
        <v>1105583.82</v>
      </c>
      <c r="F3083" s="15">
        <v>1060934.72</v>
      </c>
      <c r="G3083" s="13">
        <f t="shared" si="48"/>
        <v>95.961491187524786</v>
      </c>
    </row>
    <row r="3084" spans="1:7" x14ac:dyDescent="0.25">
      <c r="A3084" s="1" t="s">
        <v>2892</v>
      </c>
      <c r="B3084" s="8"/>
      <c r="C3084" s="9"/>
      <c r="D3084" s="1" t="s">
        <v>3142</v>
      </c>
      <c r="E3084" s="14">
        <v>1147795.78</v>
      </c>
      <c r="F3084" s="15">
        <v>938481.6</v>
      </c>
      <c r="G3084" s="13">
        <f t="shared" si="48"/>
        <v>81.763813419840233</v>
      </c>
    </row>
    <row r="3085" spans="1:7" x14ac:dyDescent="0.25">
      <c r="A3085" s="1" t="s">
        <v>2892</v>
      </c>
      <c r="B3085" s="8"/>
      <c r="C3085" s="9"/>
      <c r="D3085" s="1" t="s">
        <v>3143</v>
      </c>
      <c r="E3085" s="14">
        <v>1107135.4000000001</v>
      </c>
      <c r="F3085" s="15">
        <v>1018058.16</v>
      </c>
      <c r="G3085" s="13">
        <f t="shared" si="48"/>
        <v>91.954259614497005</v>
      </c>
    </row>
    <row r="3086" spans="1:7" x14ac:dyDescent="0.25">
      <c r="A3086" s="1" t="s">
        <v>2892</v>
      </c>
      <c r="B3086" s="8"/>
      <c r="C3086" s="9"/>
      <c r="D3086" s="1" t="s">
        <v>3144</v>
      </c>
      <c r="E3086" s="14">
        <v>1145377.81</v>
      </c>
      <c r="F3086" s="15">
        <v>1032895.26</v>
      </c>
      <c r="G3086" s="13">
        <f t="shared" si="48"/>
        <v>90.179436949280515</v>
      </c>
    </row>
    <row r="3087" spans="1:7" x14ac:dyDescent="0.25">
      <c r="A3087" s="1" t="s">
        <v>2892</v>
      </c>
      <c r="B3087" s="8"/>
      <c r="C3087" s="9"/>
      <c r="D3087" s="1" t="s">
        <v>3145</v>
      </c>
      <c r="E3087" s="14">
        <v>633274.05999999994</v>
      </c>
      <c r="F3087" s="15">
        <v>507588.92</v>
      </c>
      <c r="G3087" s="13">
        <f t="shared" si="48"/>
        <v>80.153120435724162</v>
      </c>
    </row>
    <row r="3088" spans="1:7" x14ac:dyDescent="0.25">
      <c r="A3088" s="1" t="s">
        <v>2892</v>
      </c>
      <c r="B3088" s="8"/>
      <c r="C3088" s="9"/>
      <c r="D3088" s="1" t="s">
        <v>3146</v>
      </c>
      <c r="E3088" s="14">
        <v>1064057.25</v>
      </c>
      <c r="F3088" s="15">
        <v>983447.36</v>
      </c>
      <c r="G3088" s="13">
        <f t="shared" si="48"/>
        <v>92.424290140403627</v>
      </c>
    </row>
    <row r="3089" spans="1:7" x14ac:dyDescent="0.25">
      <c r="A3089" s="1" t="s">
        <v>2892</v>
      </c>
      <c r="B3089" s="8"/>
      <c r="C3089" s="9"/>
      <c r="D3089" s="1" t="s">
        <v>3147</v>
      </c>
      <c r="E3089" s="14">
        <v>439177.14999999997</v>
      </c>
      <c r="F3089" s="15">
        <v>292644.26</v>
      </c>
      <c r="G3089" s="13">
        <f t="shared" si="48"/>
        <v>66.634673502480723</v>
      </c>
    </row>
    <row r="3090" spans="1:7" x14ac:dyDescent="0.25">
      <c r="A3090" s="1" t="s">
        <v>2892</v>
      </c>
      <c r="B3090" s="8"/>
      <c r="C3090" s="9"/>
      <c r="D3090" s="1" t="s">
        <v>3148</v>
      </c>
      <c r="E3090" s="14">
        <v>1593392.1400000001</v>
      </c>
      <c r="F3090" s="15">
        <v>1097021.3</v>
      </c>
      <c r="G3090" s="13">
        <f t="shared" si="48"/>
        <v>68.848168160287273</v>
      </c>
    </row>
    <row r="3091" spans="1:7" x14ac:dyDescent="0.25">
      <c r="A3091" s="1" t="s">
        <v>2892</v>
      </c>
      <c r="B3091" s="8"/>
      <c r="C3091" s="9"/>
      <c r="D3091" s="1" t="s">
        <v>3149</v>
      </c>
      <c r="E3091" s="14">
        <v>1139445.23</v>
      </c>
      <c r="F3091" s="15">
        <v>851274.52</v>
      </c>
      <c r="G3091" s="13">
        <f t="shared" si="48"/>
        <v>74.709560195359288</v>
      </c>
    </row>
    <row r="3092" spans="1:7" x14ac:dyDescent="0.25">
      <c r="A3092" s="1" t="s">
        <v>2892</v>
      </c>
      <c r="B3092" s="8"/>
      <c r="C3092" s="9"/>
      <c r="D3092" s="1" t="s">
        <v>3150</v>
      </c>
      <c r="E3092" s="14">
        <v>1140502.19</v>
      </c>
      <c r="F3092" s="15">
        <v>962509.98</v>
      </c>
      <c r="G3092" s="13">
        <f t="shared" si="48"/>
        <v>84.393523172454408</v>
      </c>
    </row>
    <row r="3093" spans="1:7" x14ac:dyDescent="0.25">
      <c r="A3093" s="1" t="s">
        <v>2892</v>
      </c>
      <c r="B3093" s="8"/>
      <c r="C3093" s="9"/>
      <c r="D3093" s="1" t="s">
        <v>3151</v>
      </c>
      <c r="E3093" s="14">
        <v>1156239.8899999999</v>
      </c>
      <c r="F3093" s="15">
        <v>941302.28</v>
      </c>
      <c r="G3093" s="13">
        <f t="shared" si="48"/>
        <v>81.410638755941918</v>
      </c>
    </row>
    <row r="3094" spans="1:7" x14ac:dyDescent="0.25">
      <c r="A3094" s="1" t="s">
        <v>2892</v>
      </c>
      <c r="B3094" s="8"/>
      <c r="C3094" s="9"/>
      <c r="D3094" s="1" t="s">
        <v>3152</v>
      </c>
      <c r="E3094" s="14">
        <v>1593339.2</v>
      </c>
      <c r="F3094" s="15">
        <v>1304322.6000000001</v>
      </c>
      <c r="G3094" s="13">
        <f t="shared" si="48"/>
        <v>81.860949633323528</v>
      </c>
    </row>
    <row r="3095" spans="1:7" x14ac:dyDescent="0.25">
      <c r="A3095" s="1" t="s">
        <v>2892</v>
      </c>
      <c r="B3095" s="8"/>
      <c r="C3095" s="9"/>
      <c r="D3095" s="1" t="s">
        <v>3153</v>
      </c>
      <c r="E3095" s="14">
        <v>267782.45</v>
      </c>
      <c r="F3095" s="15">
        <v>185123.22</v>
      </c>
      <c r="G3095" s="13">
        <f t="shared" si="48"/>
        <v>69.131946473714009</v>
      </c>
    </row>
    <row r="3096" spans="1:7" x14ac:dyDescent="0.25">
      <c r="A3096" s="1" t="s">
        <v>2892</v>
      </c>
      <c r="B3096" s="8"/>
      <c r="C3096" s="9"/>
      <c r="D3096" s="1" t="s">
        <v>3154</v>
      </c>
      <c r="E3096" s="14">
        <v>1838051.5899999999</v>
      </c>
      <c r="F3096" s="15">
        <v>1741568.12</v>
      </c>
      <c r="G3096" s="13">
        <f t="shared" si="48"/>
        <v>94.750774650454744</v>
      </c>
    </row>
    <row r="3097" spans="1:7" x14ac:dyDescent="0.25">
      <c r="A3097" s="1" t="s">
        <v>2892</v>
      </c>
      <c r="B3097" s="8"/>
      <c r="C3097" s="9"/>
      <c r="D3097" s="1" t="s">
        <v>3155</v>
      </c>
      <c r="E3097" s="14">
        <v>3900829.6999999997</v>
      </c>
      <c r="F3097" s="15">
        <v>3660171.78</v>
      </c>
      <c r="G3097" s="13">
        <f t="shared" si="48"/>
        <v>93.830596603589228</v>
      </c>
    </row>
    <row r="3098" spans="1:7" x14ac:dyDescent="0.25">
      <c r="A3098" s="1" t="s">
        <v>2892</v>
      </c>
      <c r="B3098" s="8"/>
      <c r="C3098" s="9"/>
      <c r="D3098" s="1" t="s">
        <v>3156</v>
      </c>
      <c r="E3098" s="14">
        <v>664637.27</v>
      </c>
      <c r="F3098" s="15">
        <v>642771.87</v>
      </c>
      <c r="G3098" s="13">
        <f t="shared" si="48"/>
        <v>96.710175461571694</v>
      </c>
    </row>
    <row r="3099" spans="1:7" x14ac:dyDescent="0.25">
      <c r="A3099" s="1" t="s">
        <v>2892</v>
      </c>
      <c r="B3099" s="8"/>
      <c r="C3099" s="9"/>
      <c r="D3099" s="1" t="s">
        <v>3157</v>
      </c>
      <c r="E3099" s="14">
        <v>679788.46</v>
      </c>
      <c r="F3099" s="15">
        <v>602736.37</v>
      </c>
      <c r="G3099" s="13">
        <f t="shared" si="48"/>
        <v>88.665284197381055</v>
      </c>
    </row>
    <row r="3100" spans="1:7" x14ac:dyDescent="0.25">
      <c r="A3100" s="1" t="s">
        <v>2892</v>
      </c>
      <c r="B3100" s="8"/>
      <c r="C3100" s="9"/>
      <c r="D3100" s="1" t="s">
        <v>3158</v>
      </c>
      <c r="E3100" s="14">
        <v>655492.17000000004</v>
      </c>
      <c r="F3100" s="15">
        <v>620718.41</v>
      </c>
      <c r="G3100" s="13">
        <f t="shared" si="48"/>
        <v>94.695015197511808</v>
      </c>
    </row>
    <row r="3101" spans="1:7" x14ac:dyDescent="0.25">
      <c r="A3101" s="1" t="s">
        <v>2892</v>
      </c>
      <c r="B3101" s="8"/>
      <c r="C3101" s="9"/>
      <c r="D3101" s="1" t="s">
        <v>3159</v>
      </c>
      <c r="E3101" s="14">
        <v>3379225.6399999997</v>
      </c>
      <c r="F3101" s="15">
        <v>2904174.79</v>
      </c>
      <c r="G3101" s="13">
        <f t="shared" si="48"/>
        <v>85.942020432823199</v>
      </c>
    </row>
    <row r="3102" spans="1:7" x14ac:dyDescent="0.25">
      <c r="A3102" s="1" t="s">
        <v>2892</v>
      </c>
      <c r="B3102" s="8"/>
      <c r="C3102" s="9"/>
      <c r="D3102" s="1" t="s">
        <v>3160</v>
      </c>
      <c r="E3102" s="14">
        <v>2367560.4299999997</v>
      </c>
      <c r="F3102" s="15">
        <v>2164275.9900000002</v>
      </c>
      <c r="G3102" s="13">
        <f t="shared" si="48"/>
        <v>91.413759183329503</v>
      </c>
    </row>
    <row r="3103" spans="1:7" x14ac:dyDescent="0.25">
      <c r="A3103" s="1" t="s">
        <v>2892</v>
      </c>
      <c r="B3103" s="8"/>
      <c r="C3103" s="9"/>
      <c r="D3103" s="1" t="s">
        <v>3161</v>
      </c>
      <c r="E3103" s="14">
        <v>2381454.83</v>
      </c>
      <c r="F3103" s="15">
        <v>2136259.79</v>
      </c>
      <c r="G3103" s="13">
        <f t="shared" si="48"/>
        <v>89.703981074459421</v>
      </c>
    </row>
    <row r="3104" spans="1:7" x14ac:dyDescent="0.25">
      <c r="A3104" s="1" t="s">
        <v>2892</v>
      </c>
      <c r="B3104" s="8"/>
      <c r="C3104" s="9"/>
      <c r="D3104" s="1" t="s">
        <v>3162</v>
      </c>
      <c r="E3104" s="14">
        <v>4558465.4700000007</v>
      </c>
      <c r="F3104" s="15">
        <v>4274612.68</v>
      </c>
      <c r="G3104" s="13">
        <f t="shared" si="48"/>
        <v>93.773062626708878</v>
      </c>
    </row>
    <row r="3105" spans="1:7" x14ac:dyDescent="0.25">
      <c r="A3105" s="1" t="s">
        <v>2892</v>
      </c>
      <c r="B3105" s="8"/>
      <c r="C3105" s="9"/>
      <c r="D3105" s="1" t="s">
        <v>3163</v>
      </c>
      <c r="E3105" s="14">
        <v>2374728.5900000003</v>
      </c>
      <c r="F3105" s="15">
        <v>2159510.12</v>
      </c>
      <c r="G3105" s="13">
        <f t="shared" si="48"/>
        <v>90.937133998963631</v>
      </c>
    </row>
    <row r="3106" spans="1:7" x14ac:dyDescent="0.25">
      <c r="A3106" s="1" t="s">
        <v>2892</v>
      </c>
      <c r="B3106" s="8"/>
      <c r="C3106" s="9"/>
      <c r="D3106" s="1" t="s">
        <v>3164</v>
      </c>
      <c r="E3106" s="14">
        <v>2391323.6</v>
      </c>
      <c r="F3106" s="15">
        <v>2092656.11</v>
      </c>
      <c r="G3106" s="13">
        <f t="shared" si="48"/>
        <v>87.510369152882532</v>
      </c>
    </row>
    <row r="3107" spans="1:7" x14ac:dyDescent="0.25">
      <c r="A3107" s="1" t="s">
        <v>2892</v>
      </c>
      <c r="B3107" s="8"/>
      <c r="C3107" s="9"/>
      <c r="D3107" s="1" t="s">
        <v>3165</v>
      </c>
      <c r="E3107" s="14">
        <v>2402995.7400000002</v>
      </c>
      <c r="F3107" s="15">
        <v>2120395.7000000002</v>
      </c>
      <c r="G3107" s="13">
        <f t="shared" si="48"/>
        <v>88.239677861434743</v>
      </c>
    </row>
    <row r="3108" spans="1:7" x14ac:dyDescent="0.25">
      <c r="A3108" s="1" t="s">
        <v>2892</v>
      </c>
      <c r="B3108" s="8"/>
      <c r="C3108" s="9"/>
      <c r="D3108" s="1" t="s">
        <v>3166</v>
      </c>
      <c r="E3108" s="14">
        <v>2400552.5099999998</v>
      </c>
      <c r="F3108" s="15">
        <v>2021092.2</v>
      </c>
      <c r="G3108" s="13">
        <f t="shared" si="48"/>
        <v>84.192792766695206</v>
      </c>
    </row>
    <row r="3109" spans="1:7" x14ac:dyDescent="0.25">
      <c r="A3109" s="1" t="s">
        <v>2892</v>
      </c>
      <c r="B3109" s="8"/>
      <c r="C3109" s="9"/>
      <c r="D3109" s="1" t="s">
        <v>3167</v>
      </c>
      <c r="E3109" s="14">
        <v>4331783.1000000006</v>
      </c>
      <c r="F3109" s="15">
        <v>3566305.94</v>
      </c>
      <c r="G3109" s="13">
        <f t="shared" si="48"/>
        <v>82.328820665097453</v>
      </c>
    </row>
    <row r="3110" spans="1:7" x14ac:dyDescent="0.25">
      <c r="A3110" s="1" t="s">
        <v>2892</v>
      </c>
      <c r="B3110" s="8"/>
      <c r="C3110" s="9"/>
      <c r="D3110" s="1" t="s">
        <v>3168</v>
      </c>
      <c r="E3110" s="14">
        <v>2334867.98</v>
      </c>
      <c r="F3110" s="15">
        <v>2083370.54</v>
      </c>
      <c r="G3110" s="13">
        <f t="shared" si="48"/>
        <v>89.228622682126982</v>
      </c>
    </row>
    <row r="3111" spans="1:7" x14ac:dyDescent="0.25">
      <c r="A3111" s="1" t="s">
        <v>2892</v>
      </c>
      <c r="B3111" s="8"/>
      <c r="C3111" s="9"/>
      <c r="D3111" s="1" t="s">
        <v>3169</v>
      </c>
      <c r="E3111" s="14">
        <v>1295606.8799999999</v>
      </c>
      <c r="F3111" s="15">
        <v>1190782.9099999999</v>
      </c>
      <c r="G3111" s="13">
        <f t="shared" si="48"/>
        <v>91.909276523755409</v>
      </c>
    </row>
    <row r="3112" spans="1:7" x14ac:dyDescent="0.25">
      <c r="A3112" s="1" t="s">
        <v>2892</v>
      </c>
      <c r="B3112" s="8"/>
      <c r="C3112" s="9"/>
      <c r="D3112" s="1" t="s">
        <v>3170</v>
      </c>
      <c r="E3112" s="14">
        <v>2369926.64</v>
      </c>
      <c r="F3112" s="15">
        <v>2100145.8199999998</v>
      </c>
      <c r="G3112" s="13">
        <f t="shared" si="48"/>
        <v>88.616490677534216</v>
      </c>
    </row>
    <row r="3113" spans="1:7" x14ac:dyDescent="0.25">
      <c r="A3113" s="1" t="s">
        <v>2892</v>
      </c>
      <c r="B3113" s="8"/>
      <c r="C3113" s="9"/>
      <c r="D3113" s="1" t="s">
        <v>3171</v>
      </c>
      <c r="E3113" s="14">
        <v>1290066.9000000001</v>
      </c>
      <c r="F3113" s="15">
        <v>1247016.6200000001</v>
      </c>
      <c r="G3113" s="13">
        <f t="shared" si="48"/>
        <v>96.662942053625272</v>
      </c>
    </row>
    <row r="3114" spans="1:7" x14ac:dyDescent="0.25">
      <c r="A3114" s="1" t="s">
        <v>2892</v>
      </c>
      <c r="B3114" s="8"/>
      <c r="C3114" s="9"/>
      <c r="D3114" s="1" t="s">
        <v>3172</v>
      </c>
      <c r="E3114" s="14">
        <v>1281214.9400000002</v>
      </c>
      <c r="F3114" s="15">
        <v>1257358.22</v>
      </c>
      <c r="G3114" s="13">
        <f t="shared" si="48"/>
        <v>98.137961144911387</v>
      </c>
    </row>
    <row r="3115" spans="1:7" x14ac:dyDescent="0.25">
      <c r="A3115" s="1" t="s">
        <v>2892</v>
      </c>
      <c r="B3115" s="8"/>
      <c r="C3115" s="9"/>
      <c r="D3115" s="1" t="s">
        <v>3173</v>
      </c>
      <c r="E3115" s="14">
        <v>1289356.77</v>
      </c>
      <c r="F3115" s="15">
        <v>1179026.2</v>
      </c>
      <c r="G3115" s="13">
        <f t="shared" si="48"/>
        <v>91.442975864624344</v>
      </c>
    </row>
    <row r="3116" spans="1:7" x14ac:dyDescent="0.25">
      <c r="A3116" s="1" t="s">
        <v>2892</v>
      </c>
      <c r="B3116" s="8"/>
      <c r="C3116" s="9"/>
      <c r="D3116" s="1" t="s">
        <v>3174</v>
      </c>
      <c r="E3116" s="14">
        <v>644438.34000000008</v>
      </c>
      <c r="F3116" s="15">
        <v>638762.55000000005</v>
      </c>
      <c r="G3116" s="13">
        <f t="shared" si="48"/>
        <v>99.119265622836778</v>
      </c>
    </row>
    <row r="3117" spans="1:7" x14ac:dyDescent="0.25">
      <c r="A3117" s="1" t="s">
        <v>2892</v>
      </c>
      <c r="B3117" s="8"/>
      <c r="C3117" s="9"/>
      <c r="D3117" s="1" t="s">
        <v>3175</v>
      </c>
      <c r="E3117" s="14">
        <v>705773.35000000009</v>
      </c>
      <c r="F3117" s="15">
        <v>528990.43000000005</v>
      </c>
      <c r="G3117" s="13">
        <f t="shared" si="48"/>
        <v>74.951885049215875</v>
      </c>
    </row>
    <row r="3118" spans="1:7" x14ac:dyDescent="0.25">
      <c r="A3118" s="1" t="s">
        <v>2892</v>
      </c>
      <c r="B3118" s="8"/>
      <c r="C3118" s="9"/>
      <c r="D3118" s="1" t="s">
        <v>3176</v>
      </c>
      <c r="E3118" s="14">
        <v>657828.62</v>
      </c>
      <c r="F3118" s="15">
        <v>656531.82999999996</v>
      </c>
      <c r="G3118" s="13">
        <f t="shared" si="48"/>
        <v>99.80286810871803</v>
      </c>
    </row>
    <row r="3119" spans="1:7" x14ac:dyDescent="0.25">
      <c r="A3119" s="1" t="s">
        <v>2892</v>
      </c>
      <c r="B3119" s="8"/>
      <c r="C3119" s="9"/>
      <c r="D3119" s="1" t="s">
        <v>3177</v>
      </c>
      <c r="E3119" s="14">
        <v>650900.31000000006</v>
      </c>
      <c r="F3119" s="15">
        <v>490516.72</v>
      </c>
      <c r="G3119" s="13">
        <f t="shared" si="48"/>
        <v>75.359730586086201</v>
      </c>
    </row>
    <row r="3120" spans="1:7" x14ac:dyDescent="0.25">
      <c r="A3120" s="1" t="s">
        <v>2892</v>
      </c>
      <c r="B3120" s="8"/>
      <c r="C3120" s="9"/>
      <c r="D3120" s="1" t="s">
        <v>3178</v>
      </c>
      <c r="E3120" s="14">
        <v>1921590.06</v>
      </c>
      <c r="F3120" s="15">
        <v>1785746.54</v>
      </c>
      <c r="G3120" s="13">
        <f t="shared" si="48"/>
        <v>92.930671175515968</v>
      </c>
    </row>
    <row r="3121" spans="1:7" x14ac:dyDescent="0.25">
      <c r="A3121" s="1" t="s">
        <v>2892</v>
      </c>
      <c r="B3121" s="8"/>
      <c r="C3121" s="9"/>
      <c r="D3121" s="1" t="s">
        <v>3179</v>
      </c>
      <c r="E3121" s="14">
        <v>662634.61</v>
      </c>
      <c r="F3121" s="15">
        <v>661439.69999999995</v>
      </c>
      <c r="G3121" s="13">
        <f t="shared" si="48"/>
        <v>99.819672866166769</v>
      </c>
    </row>
    <row r="3122" spans="1:7" x14ac:dyDescent="0.25">
      <c r="A3122" s="1" t="s">
        <v>2892</v>
      </c>
      <c r="B3122" s="8"/>
      <c r="C3122" s="9"/>
      <c r="D3122" s="1" t="s">
        <v>3180</v>
      </c>
      <c r="E3122" s="14">
        <v>664360.55000000005</v>
      </c>
      <c r="F3122" s="15">
        <v>639965.1</v>
      </c>
      <c r="G3122" s="13">
        <f t="shared" si="48"/>
        <v>96.327980341397449</v>
      </c>
    </row>
    <row r="3123" spans="1:7" x14ac:dyDescent="0.25">
      <c r="A3123" s="1" t="s">
        <v>2892</v>
      </c>
      <c r="B3123" s="8"/>
      <c r="C3123" s="9"/>
      <c r="D3123" s="1" t="s">
        <v>3181</v>
      </c>
      <c r="E3123" s="14">
        <v>1881789.3900000001</v>
      </c>
      <c r="F3123" s="15">
        <v>1744905.67</v>
      </c>
      <c r="G3123" s="13">
        <f t="shared" si="48"/>
        <v>92.72587459960117</v>
      </c>
    </row>
    <row r="3124" spans="1:7" x14ac:dyDescent="0.25">
      <c r="A3124" s="1" t="s">
        <v>2892</v>
      </c>
      <c r="B3124" s="8"/>
      <c r="C3124" s="9"/>
      <c r="D3124" s="1" t="s">
        <v>3182</v>
      </c>
      <c r="E3124" s="14">
        <v>1908336.81</v>
      </c>
      <c r="F3124" s="15">
        <v>1635518.79</v>
      </c>
      <c r="G3124" s="13">
        <f t="shared" si="48"/>
        <v>85.703885259122586</v>
      </c>
    </row>
    <row r="3125" spans="1:7" x14ac:dyDescent="0.25">
      <c r="A3125" s="1" t="s">
        <v>2892</v>
      </c>
      <c r="B3125" s="8"/>
      <c r="C3125" s="9"/>
      <c r="D3125" s="1" t="s">
        <v>3183</v>
      </c>
      <c r="E3125" s="14">
        <v>662921.65</v>
      </c>
      <c r="F3125" s="15">
        <v>590163.77</v>
      </c>
      <c r="G3125" s="13">
        <f t="shared" si="48"/>
        <v>89.024663774369117</v>
      </c>
    </row>
    <row r="3126" spans="1:7" x14ac:dyDescent="0.25">
      <c r="A3126" s="1" t="s">
        <v>2892</v>
      </c>
      <c r="B3126" s="8"/>
      <c r="C3126" s="9"/>
      <c r="D3126" s="1" t="s">
        <v>3184</v>
      </c>
      <c r="E3126" s="14">
        <v>649458.14</v>
      </c>
      <c r="F3126" s="15">
        <v>587480.96</v>
      </c>
      <c r="G3126" s="13">
        <f t="shared" si="48"/>
        <v>90.457093970675288</v>
      </c>
    </row>
    <row r="3127" spans="1:7" x14ac:dyDescent="0.25">
      <c r="A3127" s="1" t="s">
        <v>2892</v>
      </c>
      <c r="B3127" s="8"/>
      <c r="C3127" s="9"/>
      <c r="D3127" s="1" t="s">
        <v>3185</v>
      </c>
      <c r="E3127" s="14">
        <v>615657.89</v>
      </c>
      <c r="F3127" s="15">
        <v>301189.94</v>
      </c>
      <c r="G3127" s="13">
        <f t="shared" si="48"/>
        <v>48.921640555926274</v>
      </c>
    </row>
    <row r="3128" spans="1:7" x14ac:dyDescent="0.25">
      <c r="A3128" s="1" t="s">
        <v>2892</v>
      </c>
      <c r="B3128" s="8"/>
      <c r="C3128" s="9"/>
      <c r="D3128" s="1" t="s">
        <v>3186</v>
      </c>
      <c r="E3128" s="14">
        <v>396066.92</v>
      </c>
      <c r="F3128" s="15">
        <v>360921.27</v>
      </c>
      <c r="G3128" s="13">
        <f t="shared" si="48"/>
        <v>91.126335418267203</v>
      </c>
    </row>
    <row r="3129" spans="1:7" x14ac:dyDescent="0.25">
      <c r="A3129" s="1" t="s">
        <v>2892</v>
      </c>
      <c r="B3129" s="8"/>
      <c r="C3129" s="9"/>
      <c r="D3129" s="1" t="s">
        <v>3187</v>
      </c>
      <c r="E3129" s="14">
        <v>497825.12999999995</v>
      </c>
      <c r="F3129" s="15">
        <v>404976.36</v>
      </c>
      <c r="G3129" s="13">
        <f t="shared" ref="G3129:G3192" si="49">F3129/E3129*100</f>
        <v>81.349119519137176</v>
      </c>
    </row>
    <row r="3130" spans="1:7" x14ac:dyDescent="0.25">
      <c r="A3130" s="1" t="s">
        <v>2892</v>
      </c>
      <c r="B3130" s="8"/>
      <c r="C3130" s="9"/>
      <c r="D3130" s="1" t="s">
        <v>3188</v>
      </c>
      <c r="E3130" s="14">
        <v>466363.79000000004</v>
      </c>
      <c r="F3130" s="15">
        <v>416619.89</v>
      </c>
      <c r="G3130" s="13">
        <f t="shared" si="49"/>
        <v>89.3336701805258</v>
      </c>
    </row>
    <row r="3131" spans="1:7" x14ac:dyDescent="0.25">
      <c r="A3131" s="1" t="s">
        <v>2892</v>
      </c>
      <c r="B3131" s="8"/>
      <c r="C3131" s="9"/>
      <c r="D3131" s="1" t="s">
        <v>3189</v>
      </c>
      <c r="E3131" s="14">
        <v>494657.28000000003</v>
      </c>
      <c r="F3131" s="15">
        <v>431421.48</v>
      </c>
      <c r="G3131" s="13">
        <f t="shared" si="49"/>
        <v>87.2162398984606</v>
      </c>
    </row>
    <row r="3132" spans="1:7" x14ac:dyDescent="0.25">
      <c r="A3132" s="1" t="s">
        <v>2892</v>
      </c>
      <c r="B3132" s="8"/>
      <c r="C3132" s="9"/>
      <c r="D3132" s="1" t="s">
        <v>3190</v>
      </c>
      <c r="E3132" s="14">
        <v>1384482.17</v>
      </c>
      <c r="F3132" s="15">
        <v>1101879.79</v>
      </c>
      <c r="G3132" s="13">
        <f t="shared" si="49"/>
        <v>79.587864248190371</v>
      </c>
    </row>
    <row r="3133" spans="1:7" x14ac:dyDescent="0.25">
      <c r="A3133" s="1" t="s">
        <v>2892</v>
      </c>
      <c r="B3133" s="8"/>
      <c r="C3133" s="9"/>
      <c r="D3133" s="1" t="s">
        <v>3191</v>
      </c>
      <c r="E3133" s="14">
        <v>1315306.79</v>
      </c>
      <c r="F3133" s="15">
        <v>831395.82</v>
      </c>
      <c r="G3133" s="13">
        <f t="shared" si="49"/>
        <v>63.209269983316965</v>
      </c>
    </row>
    <row r="3134" spans="1:7" x14ac:dyDescent="0.25">
      <c r="A3134" s="1" t="s">
        <v>2892</v>
      </c>
      <c r="B3134" s="8"/>
      <c r="C3134" s="9"/>
      <c r="D3134" s="1" t="s">
        <v>3192</v>
      </c>
      <c r="E3134" s="14">
        <v>418984.93999999994</v>
      </c>
      <c r="F3134" s="15">
        <v>337534.5</v>
      </c>
      <c r="G3134" s="13">
        <f t="shared" si="49"/>
        <v>80.560055452112451</v>
      </c>
    </row>
    <row r="3135" spans="1:7" x14ac:dyDescent="0.25">
      <c r="A3135" s="1" t="s">
        <v>2892</v>
      </c>
      <c r="B3135" s="8"/>
      <c r="C3135" s="9"/>
      <c r="D3135" s="1" t="s">
        <v>3193</v>
      </c>
      <c r="E3135" s="14">
        <v>427898.57</v>
      </c>
      <c r="F3135" s="15">
        <v>289204.08</v>
      </c>
      <c r="G3135" s="13">
        <f t="shared" si="49"/>
        <v>67.587063915637771</v>
      </c>
    </row>
    <row r="3136" spans="1:7" x14ac:dyDescent="0.25">
      <c r="A3136" s="1" t="s">
        <v>2892</v>
      </c>
      <c r="B3136" s="8"/>
      <c r="C3136" s="9"/>
      <c r="D3136" s="1" t="s">
        <v>3194</v>
      </c>
      <c r="E3136" s="14">
        <v>806402.72</v>
      </c>
      <c r="F3136" s="15">
        <v>684631.72</v>
      </c>
      <c r="G3136" s="13">
        <f t="shared" si="49"/>
        <v>84.899480497784026</v>
      </c>
    </row>
    <row r="3137" spans="1:7" x14ac:dyDescent="0.25">
      <c r="A3137" s="1" t="s">
        <v>2892</v>
      </c>
      <c r="B3137" s="8"/>
      <c r="C3137" s="9"/>
      <c r="D3137" s="1" t="s">
        <v>3195</v>
      </c>
      <c r="E3137" s="14">
        <v>727742.2300000001</v>
      </c>
      <c r="F3137" s="15">
        <v>563849.19999999995</v>
      </c>
      <c r="G3137" s="13">
        <f t="shared" si="49"/>
        <v>77.479247013052941</v>
      </c>
    </row>
    <row r="3138" spans="1:7" x14ac:dyDescent="0.25">
      <c r="A3138" s="1" t="s">
        <v>2892</v>
      </c>
      <c r="B3138" s="8"/>
      <c r="C3138" s="9"/>
      <c r="D3138" s="1" t="s">
        <v>3196</v>
      </c>
      <c r="E3138" s="14">
        <v>367748.38</v>
      </c>
      <c r="F3138" s="15">
        <v>291749.74</v>
      </c>
      <c r="G3138" s="13">
        <f t="shared" si="49"/>
        <v>79.334065319336005</v>
      </c>
    </row>
    <row r="3139" spans="1:7" x14ac:dyDescent="0.25">
      <c r="A3139" s="1" t="s">
        <v>2892</v>
      </c>
      <c r="B3139" s="8"/>
      <c r="C3139" s="9"/>
      <c r="D3139" s="1" t="s">
        <v>3197</v>
      </c>
      <c r="E3139" s="14">
        <v>868800.66999999993</v>
      </c>
      <c r="F3139" s="15">
        <v>743028.1</v>
      </c>
      <c r="G3139" s="13">
        <f t="shared" si="49"/>
        <v>85.523426219273063</v>
      </c>
    </row>
    <row r="3140" spans="1:7" x14ac:dyDescent="0.25">
      <c r="A3140" s="1" t="s">
        <v>2892</v>
      </c>
      <c r="B3140" s="8"/>
      <c r="C3140" s="9"/>
      <c r="D3140" s="1" t="s">
        <v>3198</v>
      </c>
      <c r="E3140" s="14">
        <v>458818.91000000003</v>
      </c>
      <c r="F3140" s="15">
        <v>419385.78</v>
      </c>
      <c r="G3140" s="13">
        <f t="shared" si="49"/>
        <v>91.405513342943962</v>
      </c>
    </row>
    <row r="3141" spans="1:7" x14ac:dyDescent="0.25">
      <c r="A3141" s="1" t="s">
        <v>2892</v>
      </c>
      <c r="B3141" s="8"/>
      <c r="C3141" s="9"/>
      <c r="D3141" s="1" t="s">
        <v>3199</v>
      </c>
      <c r="E3141" s="14">
        <v>786564.35000000009</v>
      </c>
      <c r="F3141" s="15">
        <v>615129.41</v>
      </c>
      <c r="G3141" s="13">
        <f t="shared" si="49"/>
        <v>78.204588092506341</v>
      </c>
    </row>
    <row r="3142" spans="1:7" x14ac:dyDescent="0.25">
      <c r="A3142" s="1" t="s">
        <v>2892</v>
      </c>
      <c r="B3142" s="8"/>
      <c r="C3142" s="9"/>
      <c r="D3142" s="1" t="s">
        <v>3200</v>
      </c>
      <c r="E3142" s="14">
        <v>481479.33</v>
      </c>
      <c r="F3142" s="15">
        <v>456787.11</v>
      </c>
      <c r="G3142" s="13">
        <f t="shared" si="49"/>
        <v>94.871592930064097</v>
      </c>
    </row>
    <row r="3143" spans="1:7" x14ac:dyDescent="0.25">
      <c r="A3143" s="1" t="s">
        <v>2892</v>
      </c>
      <c r="B3143" s="8"/>
      <c r="C3143" s="9"/>
      <c r="D3143" s="1" t="s">
        <v>3201</v>
      </c>
      <c r="E3143" s="14">
        <v>431853.02</v>
      </c>
      <c r="F3143" s="15">
        <v>419615.73</v>
      </c>
      <c r="G3143" s="13">
        <f t="shared" si="49"/>
        <v>97.166329877697734</v>
      </c>
    </row>
    <row r="3144" spans="1:7" x14ac:dyDescent="0.25">
      <c r="A3144" s="1" t="s">
        <v>2892</v>
      </c>
      <c r="B3144" s="8"/>
      <c r="C3144" s="9"/>
      <c r="D3144" s="1" t="s">
        <v>3202</v>
      </c>
      <c r="E3144" s="14">
        <v>427764.94</v>
      </c>
      <c r="F3144" s="15">
        <v>391372.89</v>
      </c>
      <c r="G3144" s="13">
        <f t="shared" si="49"/>
        <v>91.492512219444635</v>
      </c>
    </row>
    <row r="3145" spans="1:7" x14ac:dyDescent="0.25">
      <c r="A3145" s="1" t="s">
        <v>2892</v>
      </c>
      <c r="B3145" s="8"/>
      <c r="C3145" s="9"/>
      <c r="D3145" s="1" t="s">
        <v>3203</v>
      </c>
      <c r="E3145" s="14">
        <v>865260.33</v>
      </c>
      <c r="F3145" s="15">
        <v>695686.77</v>
      </c>
      <c r="G3145" s="13">
        <f t="shared" si="49"/>
        <v>80.402018430684336</v>
      </c>
    </row>
    <row r="3146" spans="1:7" x14ac:dyDescent="0.25">
      <c r="A3146" s="1" t="s">
        <v>2892</v>
      </c>
      <c r="B3146" s="8"/>
      <c r="C3146" s="9"/>
      <c r="D3146" s="1" t="s">
        <v>3204</v>
      </c>
      <c r="E3146" s="14">
        <v>828255.26</v>
      </c>
      <c r="F3146" s="15">
        <v>811667.35</v>
      </c>
      <c r="G3146" s="13">
        <f t="shared" si="49"/>
        <v>97.997246645919276</v>
      </c>
    </row>
    <row r="3147" spans="1:7" x14ac:dyDescent="0.25">
      <c r="A3147" s="1" t="s">
        <v>2892</v>
      </c>
      <c r="B3147" s="8"/>
      <c r="C3147" s="9"/>
      <c r="D3147" s="1" t="s">
        <v>3205</v>
      </c>
      <c r="E3147" s="14">
        <v>844013.39</v>
      </c>
      <c r="F3147" s="15">
        <v>721338.05</v>
      </c>
      <c r="G3147" s="13">
        <f t="shared" si="49"/>
        <v>85.465237701975326</v>
      </c>
    </row>
    <row r="3148" spans="1:7" x14ac:dyDescent="0.25">
      <c r="A3148" s="1" t="s">
        <v>2892</v>
      </c>
      <c r="B3148" s="8"/>
      <c r="C3148" s="9"/>
      <c r="D3148" s="1" t="s">
        <v>3206</v>
      </c>
      <c r="E3148" s="14">
        <v>859871.11</v>
      </c>
      <c r="F3148" s="15">
        <v>719161.92</v>
      </c>
      <c r="G3148" s="13">
        <f t="shared" si="49"/>
        <v>83.636013774203917</v>
      </c>
    </row>
    <row r="3149" spans="1:7" x14ac:dyDescent="0.25">
      <c r="A3149" s="1" t="s">
        <v>2892</v>
      </c>
      <c r="B3149" s="8"/>
      <c r="C3149" s="9"/>
      <c r="D3149" s="1" t="s">
        <v>3207</v>
      </c>
      <c r="E3149" s="14">
        <v>3452951.34</v>
      </c>
      <c r="F3149" s="15">
        <v>3102748.03</v>
      </c>
      <c r="G3149" s="13">
        <f t="shared" si="49"/>
        <v>89.857855627933631</v>
      </c>
    </row>
    <row r="3150" spans="1:7" x14ac:dyDescent="0.25">
      <c r="A3150" s="1" t="s">
        <v>2892</v>
      </c>
      <c r="B3150" s="8"/>
      <c r="C3150" s="9"/>
      <c r="D3150" s="1" t="s">
        <v>3208</v>
      </c>
      <c r="E3150" s="14">
        <v>2293584.17</v>
      </c>
      <c r="F3150" s="15">
        <v>2029426.32</v>
      </c>
      <c r="G3150" s="13">
        <f t="shared" si="49"/>
        <v>88.48274881492577</v>
      </c>
    </row>
    <row r="3151" spans="1:7" x14ac:dyDescent="0.25">
      <c r="A3151" s="1" t="s">
        <v>2892</v>
      </c>
      <c r="B3151" s="8"/>
      <c r="C3151" s="9"/>
      <c r="D3151" s="1" t="s">
        <v>3209</v>
      </c>
      <c r="E3151" s="14">
        <v>2778677.6799999997</v>
      </c>
      <c r="F3151" s="15">
        <v>2655820.5499999998</v>
      </c>
      <c r="G3151" s="13">
        <f t="shared" si="49"/>
        <v>95.578575705837181</v>
      </c>
    </row>
    <row r="3152" spans="1:7" x14ac:dyDescent="0.25">
      <c r="A3152" s="1" t="s">
        <v>2892</v>
      </c>
      <c r="B3152" s="8"/>
      <c r="C3152" s="9"/>
      <c r="D3152" s="1" t="s">
        <v>3210</v>
      </c>
      <c r="E3152" s="14">
        <v>3479482.86</v>
      </c>
      <c r="F3152" s="15">
        <v>3142252.6</v>
      </c>
      <c r="G3152" s="13">
        <f t="shared" si="49"/>
        <v>90.308035027940917</v>
      </c>
    </row>
    <row r="3153" spans="1:7" x14ac:dyDescent="0.25">
      <c r="A3153" s="1" t="s">
        <v>2892</v>
      </c>
      <c r="B3153" s="8"/>
      <c r="C3153" s="9"/>
      <c r="D3153" s="1" t="s">
        <v>3211</v>
      </c>
      <c r="E3153" s="14">
        <v>2218015.65</v>
      </c>
      <c r="F3153" s="15">
        <v>2015286.27</v>
      </c>
      <c r="G3153" s="13">
        <f t="shared" si="49"/>
        <v>90.859876033787231</v>
      </c>
    </row>
    <row r="3154" spans="1:7" x14ac:dyDescent="0.25">
      <c r="A3154" s="1" t="s">
        <v>2892</v>
      </c>
      <c r="B3154" s="8"/>
      <c r="C3154" s="9"/>
      <c r="D3154" s="1" t="s">
        <v>3212</v>
      </c>
      <c r="E3154" s="14">
        <v>1397177.42</v>
      </c>
      <c r="F3154" s="15">
        <v>1306360.6299999999</v>
      </c>
      <c r="G3154" s="13">
        <f t="shared" si="49"/>
        <v>93.499981555670999</v>
      </c>
    </row>
    <row r="3155" spans="1:7" x14ac:dyDescent="0.25">
      <c r="A3155" s="1" t="s">
        <v>2892</v>
      </c>
      <c r="B3155" s="8"/>
      <c r="C3155" s="9"/>
      <c r="D3155" s="1" t="s">
        <v>3213</v>
      </c>
      <c r="E3155" s="14">
        <v>2319972.14</v>
      </c>
      <c r="F3155" s="15">
        <v>1963607.27</v>
      </c>
      <c r="G3155" s="13">
        <f t="shared" si="49"/>
        <v>84.639260797330081</v>
      </c>
    </row>
    <row r="3156" spans="1:7" x14ac:dyDescent="0.25">
      <c r="A3156" s="1" t="s">
        <v>2892</v>
      </c>
      <c r="B3156" s="8"/>
      <c r="C3156" s="9"/>
      <c r="D3156" s="1" t="s">
        <v>3214</v>
      </c>
      <c r="E3156" s="14">
        <v>2298759.39</v>
      </c>
      <c r="F3156" s="15">
        <v>1998852.94</v>
      </c>
      <c r="G3156" s="13">
        <f t="shared" si="49"/>
        <v>86.953551933071154</v>
      </c>
    </row>
    <row r="3157" spans="1:7" x14ac:dyDescent="0.25">
      <c r="A3157" s="1" t="s">
        <v>2892</v>
      </c>
      <c r="B3157" s="8"/>
      <c r="C3157" s="9"/>
      <c r="D3157" s="1" t="s">
        <v>3215</v>
      </c>
      <c r="E3157" s="14">
        <v>2247741.9699999997</v>
      </c>
      <c r="F3157" s="15">
        <v>1914913.78</v>
      </c>
      <c r="G3157" s="13">
        <f t="shared" si="49"/>
        <v>85.192775930593143</v>
      </c>
    </row>
    <row r="3158" spans="1:7" x14ac:dyDescent="0.25">
      <c r="A3158" s="1" t="s">
        <v>2892</v>
      </c>
      <c r="B3158" s="8"/>
      <c r="C3158" s="9"/>
      <c r="D3158" s="1" t="s">
        <v>3216</v>
      </c>
      <c r="E3158" s="14">
        <v>1397051.69</v>
      </c>
      <c r="F3158" s="15">
        <v>1173934.53</v>
      </c>
      <c r="G3158" s="13">
        <f t="shared" si="49"/>
        <v>84.029426999941563</v>
      </c>
    </row>
    <row r="3159" spans="1:7" x14ac:dyDescent="0.25">
      <c r="A3159" s="1" t="s">
        <v>2892</v>
      </c>
      <c r="B3159" s="8"/>
      <c r="C3159" s="9"/>
      <c r="D3159" s="1" t="s">
        <v>3217</v>
      </c>
      <c r="E3159" s="14">
        <v>2239789.19</v>
      </c>
      <c r="F3159" s="15">
        <v>1991934.67</v>
      </c>
      <c r="G3159" s="13">
        <f t="shared" si="49"/>
        <v>88.93402463470234</v>
      </c>
    </row>
    <row r="3160" spans="1:7" x14ac:dyDescent="0.25">
      <c r="A3160" s="1" t="s">
        <v>2892</v>
      </c>
      <c r="B3160" s="8"/>
      <c r="C3160" s="9"/>
      <c r="D3160" s="1" t="s">
        <v>3218</v>
      </c>
      <c r="E3160" s="14">
        <v>1909072.36</v>
      </c>
      <c r="F3160" s="15">
        <v>1755309.69</v>
      </c>
      <c r="G3160" s="13">
        <f t="shared" si="49"/>
        <v>91.94568664751921</v>
      </c>
    </row>
    <row r="3161" spans="1:7" x14ac:dyDescent="0.25">
      <c r="A3161" s="1" t="s">
        <v>2892</v>
      </c>
      <c r="B3161" s="8"/>
      <c r="C3161" s="9"/>
      <c r="D3161" s="1" t="s">
        <v>3219</v>
      </c>
      <c r="E3161" s="14">
        <v>501978.45</v>
      </c>
      <c r="F3161" s="15">
        <v>440748.69</v>
      </c>
      <c r="G3161" s="13">
        <f t="shared" si="49"/>
        <v>87.802313027581164</v>
      </c>
    </row>
    <row r="3162" spans="1:7" x14ac:dyDescent="0.25">
      <c r="A3162" s="1" t="s">
        <v>2892</v>
      </c>
      <c r="B3162" s="8"/>
      <c r="C3162" s="9"/>
      <c r="D3162" s="1" t="s">
        <v>3220</v>
      </c>
      <c r="E3162" s="14">
        <v>666366.76</v>
      </c>
      <c r="F3162" s="15">
        <v>663591.06000000006</v>
      </c>
      <c r="G3162" s="13">
        <f t="shared" si="49"/>
        <v>99.583457614242349</v>
      </c>
    </row>
    <row r="3163" spans="1:7" x14ac:dyDescent="0.25">
      <c r="A3163" s="1" t="s">
        <v>2892</v>
      </c>
      <c r="B3163" s="8"/>
      <c r="C3163" s="9"/>
      <c r="D3163" s="1" t="s">
        <v>3221</v>
      </c>
      <c r="E3163" s="14">
        <v>833513.62</v>
      </c>
      <c r="F3163" s="15">
        <v>785366.74</v>
      </c>
      <c r="G3163" s="13">
        <f t="shared" si="49"/>
        <v>94.223624084271108</v>
      </c>
    </row>
    <row r="3164" spans="1:7" x14ac:dyDescent="0.25">
      <c r="A3164" s="1" t="s">
        <v>2892</v>
      </c>
      <c r="B3164" s="8"/>
      <c r="C3164" s="9"/>
      <c r="D3164" s="1" t="s">
        <v>3222</v>
      </c>
      <c r="E3164" s="14">
        <v>2331540.4300000002</v>
      </c>
      <c r="F3164" s="15">
        <v>2182842.7599999998</v>
      </c>
      <c r="G3164" s="13">
        <f t="shared" si="49"/>
        <v>93.622342204033743</v>
      </c>
    </row>
    <row r="3165" spans="1:7" x14ac:dyDescent="0.25">
      <c r="A3165" s="1" t="s">
        <v>2892</v>
      </c>
      <c r="B3165" s="8"/>
      <c r="C3165" s="9"/>
      <c r="D3165" s="1" t="s">
        <v>3223</v>
      </c>
      <c r="E3165" s="14">
        <v>2282296.3200000003</v>
      </c>
      <c r="F3165" s="15">
        <v>1749771.83</v>
      </c>
      <c r="G3165" s="13">
        <f t="shared" si="49"/>
        <v>76.667162570721743</v>
      </c>
    </row>
    <row r="3166" spans="1:7" x14ac:dyDescent="0.25">
      <c r="A3166" s="1" t="s">
        <v>2892</v>
      </c>
      <c r="B3166" s="8"/>
      <c r="C3166" s="9"/>
      <c r="D3166" s="1" t="s">
        <v>3224</v>
      </c>
      <c r="E3166" s="14">
        <v>2291024.9700000002</v>
      </c>
      <c r="F3166" s="15">
        <v>1973639.56</v>
      </c>
      <c r="G3166" s="13">
        <f t="shared" si="49"/>
        <v>86.14657569620465</v>
      </c>
    </row>
    <row r="3167" spans="1:7" x14ac:dyDescent="0.25">
      <c r="A3167" s="1" t="s">
        <v>2892</v>
      </c>
      <c r="B3167" s="8"/>
      <c r="C3167" s="9"/>
      <c r="D3167" s="1" t="s">
        <v>3225</v>
      </c>
      <c r="E3167" s="14">
        <v>2301283.87</v>
      </c>
      <c r="F3167" s="15">
        <v>2159916.19</v>
      </c>
      <c r="G3167" s="13">
        <f t="shared" si="49"/>
        <v>93.857008175180042</v>
      </c>
    </row>
    <row r="3168" spans="1:7" x14ac:dyDescent="0.25">
      <c r="A3168" s="1" t="s">
        <v>2892</v>
      </c>
      <c r="B3168" s="8"/>
      <c r="C3168" s="9"/>
      <c r="D3168" s="1" t="s">
        <v>3226</v>
      </c>
      <c r="E3168" s="14">
        <v>2579803.15</v>
      </c>
      <c r="F3168" s="15">
        <v>2155724.86</v>
      </c>
      <c r="G3168" s="13">
        <f t="shared" si="49"/>
        <v>83.561602752520088</v>
      </c>
    </row>
    <row r="3169" spans="1:7" x14ac:dyDescent="0.25">
      <c r="A3169" s="1" t="s">
        <v>2892</v>
      </c>
      <c r="B3169" s="8"/>
      <c r="C3169" s="9"/>
      <c r="D3169" s="1" t="s">
        <v>3227</v>
      </c>
      <c r="E3169" s="14">
        <v>1200744.01</v>
      </c>
      <c r="F3169" s="15">
        <v>1017219.66</v>
      </c>
      <c r="G3169" s="13">
        <f t="shared" si="49"/>
        <v>84.71578051011889</v>
      </c>
    </row>
    <row r="3170" spans="1:7" x14ac:dyDescent="0.25">
      <c r="A3170" s="1" t="s">
        <v>2892</v>
      </c>
      <c r="B3170" s="8"/>
      <c r="C3170" s="9"/>
      <c r="D3170" s="1" t="s">
        <v>3228</v>
      </c>
      <c r="E3170" s="14">
        <v>2238553.13</v>
      </c>
      <c r="F3170" s="15">
        <v>2003339.02</v>
      </c>
      <c r="G3170" s="13">
        <f t="shared" si="49"/>
        <v>89.492583095403248</v>
      </c>
    </row>
    <row r="3171" spans="1:7" x14ac:dyDescent="0.25">
      <c r="A3171" s="1" t="s">
        <v>2892</v>
      </c>
      <c r="B3171" s="8"/>
      <c r="C3171" s="9"/>
      <c r="D3171" s="1" t="s">
        <v>3229</v>
      </c>
      <c r="E3171" s="14">
        <v>3658862.9699999997</v>
      </c>
      <c r="F3171" s="15">
        <v>3246431.75</v>
      </c>
      <c r="G3171" s="13">
        <f t="shared" si="49"/>
        <v>88.727885592282803</v>
      </c>
    </row>
    <row r="3172" spans="1:7" x14ac:dyDescent="0.25">
      <c r="A3172" s="1" t="s">
        <v>2892</v>
      </c>
      <c r="B3172" s="8"/>
      <c r="C3172" s="9"/>
      <c r="D3172" s="1" t="s">
        <v>3230</v>
      </c>
      <c r="E3172" s="14">
        <v>2611061.9699999997</v>
      </c>
      <c r="F3172" s="15">
        <v>2318770.2599999998</v>
      </c>
      <c r="G3172" s="13">
        <f t="shared" si="49"/>
        <v>88.805638726376145</v>
      </c>
    </row>
    <row r="3173" spans="1:7" x14ac:dyDescent="0.25">
      <c r="A3173" s="1" t="s">
        <v>2892</v>
      </c>
      <c r="B3173" s="8"/>
      <c r="C3173" s="9"/>
      <c r="D3173" s="1" t="s">
        <v>3231</v>
      </c>
      <c r="E3173" s="14">
        <v>1383227.1400000001</v>
      </c>
      <c r="F3173" s="15">
        <v>1262001.6100000001</v>
      </c>
      <c r="G3173" s="13">
        <f t="shared" si="49"/>
        <v>91.236035897907556</v>
      </c>
    </row>
    <row r="3174" spans="1:7" x14ac:dyDescent="0.25">
      <c r="A3174" s="1" t="s">
        <v>2892</v>
      </c>
      <c r="B3174" s="8"/>
      <c r="C3174" s="9"/>
      <c r="D3174" s="1" t="s">
        <v>3232</v>
      </c>
      <c r="E3174" s="14">
        <v>3603770.62</v>
      </c>
      <c r="F3174" s="15">
        <v>3189811.8</v>
      </c>
      <c r="G3174" s="13">
        <f t="shared" si="49"/>
        <v>88.513175125446793</v>
      </c>
    </row>
    <row r="3175" spans="1:7" x14ac:dyDescent="0.25">
      <c r="A3175" s="1" t="s">
        <v>2892</v>
      </c>
      <c r="B3175" s="8"/>
      <c r="C3175" s="9"/>
      <c r="D3175" s="1" t="s">
        <v>3233</v>
      </c>
      <c r="E3175" s="14">
        <v>4592805.9499999993</v>
      </c>
      <c r="F3175" s="15">
        <v>4076400.99</v>
      </c>
      <c r="G3175" s="13">
        <f t="shared" si="49"/>
        <v>88.756220802230956</v>
      </c>
    </row>
    <row r="3176" spans="1:7" x14ac:dyDescent="0.25">
      <c r="A3176" s="1" t="s">
        <v>2892</v>
      </c>
      <c r="B3176" s="8"/>
      <c r="C3176" s="9"/>
      <c r="D3176" s="1" t="s">
        <v>3234</v>
      </c>
      <c r="E3176" s="14">
        <v>3523690.02</v>
      </c>
      <c r="F3176" s="15">
        <v>3126463.14</v>
      </c>
      <c r="G3176" s="13">
        <f t="shared" si="49"/>
        <v>88.726962992051156</v>
      </c>
    </row>
    <row r="3177" spans="1:7" x14ac:dyDescent="0.25">
      <c r="A3177" s="1" t="s">
        <v>2892</v>
      </c>
      <c r="B3177" s="8"/>
      <c r="C3177" s="9"/>
      <c r="D3177" s="1" t="s">
        <v>3235</v>
      </c>
      <c r="E3177" s="14">
        <v>4621117.2300000004</v>
      </c>
      <c r="F3177" s="15">
        <v>3869819.95</v>
      </c>
      <c r="G3177" s="13">
        <f t="shared" si="49"/>
        <v>83.742085677406635</v>
      </c>
    </row>
    <row r="3178" spans="1:7" x14ac:dyDescent="0.25">
      <c r="A3178" s="1" t="s">
        <v>2892</v>
      </c>
      <c r="B3178" s="8"/>
      <c r="C3178" s="9"/>
      <c r="D3178" s="1" t="s">
        <v>3236</v>
      </c>
      <c r="E3178" s="14">
        <v>3573385.06</v>
      </c>
      <c r="F3178" s="15">
        <v>3414450.61</v>
      </c>
      <c r="G3178" s="13">
        <f t="shared" si="49"/>
        <v>95.552271940153005</v>
      </c>
    </row>
    <row r="3179" spans="1:7" x14ac:dyDescent="0.25">
      <c r="A3179" s="1" t="s">
        <v>2892</v>
      </c>
      <c r="B3179" s="8"/>
      <c r="C3179" s="9"/>
      <c r="D3179" s="1" t="s">
        <v>3237</v>
      </c>
      <c r="E3179" s="14">
        <v>301426.27</v>
      </c>
      <c r="F3179" s="15">
        <v>301426.27</v>
      </c>
      <c r="G3179" s="13">
        <f t="shared" si="49"/>
        <v>100</v>
      </c>
    </row>
    <row r="3180" spans="1:7" x14ac:dyDescent="0.25">
      <c r="A3180" s="1" t="s">
        <v>2892</v>
      </c>
      <c r="B3180" s="8"/>
      <c r="C3180" s="9"/>
      <c r="D3180" s="1" t="s">
        <v>3238</v>
      </c>
      <c r="E3180" s="14">
        <v>493562.89999999997</v>
      </c>
      <c r="F3180" s="15">
        <v>457563.22</v>
      </c>
      <c r="G3180" s="13">
        <f t="shared" si="49"/>
        <v>92.706161666527208</v>
      </c>
    </row>
    <row r="3181" spans="1:7" x14ac:dyDescent="0.25">
      <c r="A3181" s="1" t="s">
        <v>2892</v>
      </c>
      <c r="B3181" s="8"/>
      <c r="C3181" s="9"/>
      <c r="D3181" s="1" t="s">
        <v>3239</v>
      </c>
      <c r="E3181" s="14">
        <v>284156.49000000005</v>
      </c>
      <c r="F3181" s="15">
        <v>210716.83</v>
      </c>
      <c r="G3181" s="13">
        <f t="shared" si="49"/>
        <v>74.155205816344349</v>
      </c>
    </row>
    <row r="3182" spans="1:7" x14ac:dyDescent="0.25">
      <c r="A3182" s="1" t="s">
        <v>2892</v>
      </c>
      <c r="B3182" s="8"/>
      <c r="C3182" s="9"/>
      <c r="D3182" s="1" t="s">
        <v>3240</v>
      </c>
      <c r="E3182" s="14">
        <v>1960128.5499999998</v>
      </c>
      <c r="F3182" s="15">
        <v>1780932.52</v>
      </c>
      <c r="G3182" s="13">
        <f t="shared" si="49"/>
        <v>90.857945005698753</v>
      </c>
    </row>
    <row r="3183" spans="1:7" x14ac:dyDescent="0.25">
      <c r="A3183" s="1" t="s">
        <v>2892</v>
      </c>
      <c r="B3183" s="8"/>
      <c r="C3183" s="9"/>
      <c r="D3183" s="1" t="s">
        <v>3241</v>
      </c>
      <c r="E3183" s="14">
        <v>518232.64</v>
      </c>
      <c r="F3183" s="15">
        <v>277700.19</v>
      </c>
      <c r="G3183" s="13">
        <f t="shared" si="49"/>
        <v>53.586009171479432</v>
      </c>
    </row>
    <row r="3184" spans="1:7" x14ac:dyDescent="0.25">
      <c r="A3184" s="1" t="s">
        <v>2892</v>
      </c>
      <c r="B3184" s="8"/>
      <c r="C3184" s="9"/>
      <c r="D3184" s="1" t="s">
        <v>3242</v>
      </c>
      <c r="E3184" s="14">
        <v>298934.66000000003</v>
      </c>
      <c r="F3184" s="15">
        <v>255835.06</v>
      </c>
      <c r="G3184" s="13">
        <f t="shared" si="49"/>
        <v>85.582267375753602</v>
      </c>
    </row>
    <row r="3185" spans="1:7" x14ac:dyDescent="0.25">
      <c r="A3185" s="1" t="s">
        <v>2892</v>
      </c>
      <c r="B3185" s="8"/>
      <c r="C3185" s="9"/>
      <c r="D3185" s="1" t="s">
        <v>3243</v>
      </c>
      <c r="E3185" s="14">
        <v>934352.73</v>
      </c>
      <c r="F3185" s="15">
        <v>696266.46</v>
      </c>
      <c r="G3185" s="13">
        <f t="shared" si="49"/>
        <v>74.518587857071921</v>
      </c>
    </row>
    <row r="3186" spans="1:7" x14ac:dyDescent="0.25">
      <c r="A3186" s="1" t="s">
        <v>2892</v>
      </c>
      <c r="B3186" s="8"/>
      <c r="C3186" s="9"/>
      <c r="D3186" s="1" t="s">
        <v>3244</v>
      </c>
      <c r="E3186" s="14">
        <v>935088.42</v>
      </c>
      <c r="F3186" s="15">
        <v>760619.93</v>
      </c>
      <c r="G3186" s="13">
        <f t="shared" si="49"/>
        <v>81.342032874281557</v>
      </c>
    </row>
    <row r="3187" spans="1:7" x14ac:dyDescent="0.25">
      <c r="A3187" s="1" t="s">
        <v>2892</v>
      </c>
      <c r="B3187" s="8"/>
      <c r="C3187" s="9"/>
      <c r="D3187" s="1" t="s">
        <v>3245</v>
      </c>
      <c r="E3187" s="14">
        <v>766608.43</v>
      </c>
      <c r="F3187" s="15">
        <v>705464.52</v>
      </c>
      <c r="G3187" s="13">
        <f t="shared" si="49"/>
        <v>92.024101535121389</v>
      </c>
    </row>
    <row r="3188" spans="1:7" x14ac:dyDescent="0.25">
      <c r="A3188" s="1" t="s">
        <v>2892</v>
      </c>
      <c r="B3188" s="8"/>
      <c r="C3188" s="9"/>
      <c r="D3188" s="1" t="s">
        <v>3246</v>
      </c>
      <c r="E3188" s="14">
        <v>1079699.52</v>
      </c>
      <c r="F3188" s="15">
        <v>962612.73</v>
      </c>
      <c r="G3188" s="13">
        <f t="shared" si="49"/>
        <v>89.155613406218791</v>
      </c>
    </row>
    <row r="3189" spans="1:7" x14ac:dyDescent="0.25">
      <c r="A3189" s="1" t="s">
        <v>2892</v>
      </c>
      <c r="B3189" s="8"/>
      <c r="C3189" s="9"/>
      <c r="D3189" s="1" t="s">
        <v>3247</v>
      </c>
      <c r="E3189" s="14">
        <v>429354.25</v>
      </c>
      <c r="F3189" s="15">
        <v>282419</v>
      </c>
      <c r="G3189" s="13">
        <f t="shared" si="49"/>
        <v>65.777618365254327</v>
      </c>
    </row>
    <row r="3190" spans="1:7" x14ac:dyDescent="0.25">
      <c r="A3190" s="1" t="s">
        <v>2892</v>
      </c>
      <c r="B3190" s="8"/>
      <c r="C3190" s="9"/>
      <c r="D3190" s="1" t="s">
        <v>3248</v>
      </c>
      <c r="E3190" s="14">
        <v>1272387.02</v>
      </c>
      <c r="F3190" s="15">
        <v>1065364.18</v>
      </c>
      <c r="G3190" s="13">
        <f t="shared" si="49"/>
        <v>83.729569954273813</v>
      </c>
    </row>
    <row r="3191" spans="1:7" x14ac:dyDescent="0.25">
      <c r="A3191" s="1" t="s">
        <v>2892</v>
      </c>
      <c r="B3191" s="8"/>
      <c r="C3191" s="9"/>
      <c r="D3191" s="1" t="s">
        <v>3249</v>
      </c>
      <c r="E3191" s="14">
        <v>917239.57000000007</v>
      </c>
      <c r="F3191" s="15">
        <v>861682.3</v>
      </c>
      <c r="G3191" s="13">
        <f t="shared" si="49"/>
        <v>93.94299245070728</v>
      </c>
    </row>
    <row r="3192" spans="1:7" x14ac:dyDescent="0.25">
      <c r="A3192" s="1" t="s">
        <v>2892</v>
      </c>
      <c r="B3192" s="8"/>
      <c r="C3192" s="9"/>
      <c r="D3192" s="1" t="s">
        <v>3250</v>
      </c>
      <c r="E3192" s="14">
        <v>772321.87</v>
      </c>
      <c r="F3192" s="15">
        <v>700649.5</v>
      </c>
      <c r="G3192" s="13">
        <f t="shared" si="49"/>
        <v>90.719883408196125</v>
      </c>
    </row>
    <row r="3193" spans="1:7" x14ac:dyDescent="0.25">
      <c r="A3193" s="1" t="s">
        <v>2892</v>
      </c>
      <c r="B3193" s="8"/>
      <c r="C3193" s="9"/>
      <c r="D3193" s="1" t="s">
        <v>3251</v>
      </c>
      <c r="E3193" s="14">
        <v>885509.81</v>
      </c>
      <c r="F3193" s="15">
        <v>779146.99</v>
      </c>
      <c r="G3193" s="13">
        <f t="shared" ref="G3193:G3256" si="50">F3193/E3193*100</f>
        <v>87.988521550088748</v>
      </c>
    </row>
    <row r="3194" spans="1:7" x14ac:dyDescent="0.25">
      <c r="A3194" s="1" t="s">
        <v>2892</v>
      </c>
      <c r="B3194" s="8"/>
      <c r="C3194" s="9"/>
      <c r="D3194" s="1" t="s">
        <v>3252</v>
      </c>
      <c r="E3194" s="14">
        <v>860476.08</v>
      </c>
      <c r="F3194" s="15">
        <v>783204.7</v>
      </c>
      <c r="G3194" s="13">
        <f t="shared" si="50"/>
        <v>91.019927015286697</v>
      </c>
    </row>
    <row r="3195" spans="1:7" x14ac:dyDescent="0.25">
      <c r="A3195" s="1" t="s">
        <v>2892</v>
      </c>
      <c r="B3195" s="8"/>
      <c r="C3195" s="9"/>
      <c r="D3195" s="1" t="s">
        <v>3253</v>
      </c>
      <c r="E3195" s="14">
        <v>855897.24</v>
      </c>
      <c r="F3195" s="15">
        <v>643179.30000000005</v>
      </c>
      <c r="G3195" s="13">
        <f t="shared" si="50"/>
        <v>75.146789817899176</v>
      </c>
    </row>
    <row r="3196" spans="1:7" x14ac:dyDescent="0.25">
      <c r="A3196" s="1" t="s">
        <v>2892</v>
      </c>
      <c r="B3196" s="8"/>
      <c r="C3196" s="9"/>
      <c r="D3196" s="1" t="s">
        <v>3254</v>
      </c>
      <c r="E3196" s="14">
        <v>1974223.51</v>
      </c>
      <c r="F3196" s="15">
        <v>1870570.6</v>
      </c>
      <c r="G3196" s="13">
        <f t="shared" si="50"/>
        <v>94.749687182075959</v>
      </c>
    </row>
    <row r="3197" spans="1:7" x14ac:dyDescent="0.25">
      <c r="A3197" s="1" t="s">
        <v>2892</v>
      </c>
      <c r="B3197" s="8"/>
      <c r="C3197" s="9"/>
      <c r="D3197" s="1" t="s">
        <v>3255</v>
      </c>
      <c r="E3197" s="14">
        <v>866626.12</v>
      </c>
      <c r="F3197" s="15">
        <v>744499.42</v>
      </c>
      <c r="G3197" s="13">
        <f t="shared" si="50"/>
        <v>85.907798394075641</v>
      </c>
    </row>
    <row r="3198" spans="1:7" x14ac:dyDescent="0.25">
      <c r="A3198" s="1" t="s">
        <v>2892</v>
      </c>
      <c r="B3198" s="8"/>
      <c r="C3198" s="9"/>
      <c r="D3198" s="1" t="s">
        <v>3256</v>
      </c>
      <c r="E3198" s="14">
        <v>1098285.43</v>
      </c>
      <c r="F3198" s="15">
        <v>1071310.67</v>
      </c>
      <c r="G3198" s="13">
        <f t="shared" si="50"/>
        <v>97.543920800260452</v>
      </c>
    </row>
    <row r="3199" spans="1:7" x14ac:dyDescent="0.25">
      <c r="A3199" s="1" t="s">
        <v>2892</v>
      </c>
      <c r="B3199" s="8"/>
      <c r="C3199" s="9"/>
      <c r="D3199" s="1" t="s">
        <v>3257</v>
      </c>
      <c r="E3199" s="14">
        <v>681403.48</v>
      </c>
      <c r="F3199" s="15">
        <v>551698.23</v>
      </c>
      <c r="G3199" s="13">
        <f t="shared" si="50"/>
        <v>80.964985679263037</v>
      </c>
    </row>
    <row r="3200" spans="1:7" x14ac:dyDescent="0.25">
      <c r="A3200" s="1" t="s">
        <v>2892</v>
      </c>
      <c r="B3200" s="8"/>
      <c r="C3200" s="9"/>
      <c r="D3200" s="1" t="s">
        <v>3258</v>
      </c>
      <c r="E3200" s="14">
        <v>478884.44</v>
      </c>
      <c r="F3200" s="15">
        <v>395014.05</v>
      </c>
      <c r="G3200" s="13">
        <f t="shared" si="50"/>
        <v>82.486298782228133</v>
      </c>
    </row>
    <row r="3201" spans="1:7" x14ac:dyDescent="0.25">
      <c r="A3201" s="1" t="s">
        <v>2892</v>
      </c>
      <c r="B3201" s="8"/>
      <c r="C3201" s="9"/>
      <c r="D3201" s="1" t="s">
        <v>3259</v>
      </c>
      <c r="E3201" s="14">
        <v>320074.19</v>
      </c>
      <c r="F3201" s="15">
        <v>282093.48</v>
      </c>
      <c r="G3201" s="13">
        <f t="shared" si="50"/>
        <v>88.133779234120681</v>
      </c>
    </row>
    <row r="3202" spans="1:7" x14ac:dyDescent="0.25">
      <c r="A3202" s="1" t="s">
        <v>2892</v>
      </c>
      <c r="B3202" s="8"/>
      <c r="C3202" s="9"/>
      <c r="D3202" s="1" t="s">
        <v>3260</v>
      </c>
      <c r="E3202" s="14">
        <v>465940.45</v>
      </c>
      <c r="F3202" s="15">
        <v>280722.56</v>
      </c>
      <c r="G3202" s="13">
        <f t="shared" si="50"/>
        <v>60.248591853315162</v>
      </c>
    </row>
    <row r="3203" spans="1:7" x14ac:dyDescent="0.25">
      <c r="A3203" s="1" t="s">
        <v>2892</v>
      </c>
      <c r="B3203" s="8"/>
      <c r="C3203" s="9"/>
      <c r="D3203" s="1" t="s">
        <v>3261</v>
      </c>
      <c r="E3203" s="14">
        <v>1272910.42</v>
      </c>
      <c r="F3203" s="15">
        <v>870365.67</v>
      </c>
      <c r="G3203" s="13">
        <f t="shared" si="50"/>
        <v>68.376034662360624</v>
      </c>
    </row>
    <row r="3204" spans="1:7" x14ac:dyDescent="0.25">
      <c r="A3204" s="1" t="s">
        <v>2892</v>
      </c>
      <c r="B3204" s="8"/>
      <c r="C3204" s="9"/>
      <c r="D3204" s="1" t="s">
        <v>3262</v>
      </c>
      <c r="E3204" s="14">
        <v>1204644.6700000002</v>
      </c>
      <c r="F3204" s="15">
        <v>935295.53</v>
      </c>
      <c r="G3204" s="13">
        <f t="shared" si="50"/>
        <v>77.640780994780798</v>
      </c>
    </row>
    <row r="3205" spans="1:7" x14ac:dyDescent="0.25">
      <c r="A3205" s="1" t="s">
        <v>2892</v>
      </c>
      <c r="B3205" s="8"/>
      <c r="C3205" s="9"/>
      <c r="D3205" s="1" t="s">
        <v>3263</v>
      </c>
      <c r="E3205" s="14">
        <v>555906.85</v>
      </c>
      <c r="F3205" s="15">
        <v>517088.16</v>
      </c>
      <c r="G3205" s="13">
        <f t="shared" si="50"/>
        <v>93.017051327933814</v>
      </c>
    </row>
    <row r="3206" spans="1:7" x14ac:dyDescent="0.25">
      <c r="A3206" s="1" t="s">
        <v>2892</v>
      </c>
      <c r="B3206" s="8"/>
      <c r="C3206" s="9"/>
      <c r="D3206" s="1" t="s">
        <v>3264</v>
      </c>
      <c r="E3206" s="14">
        <v>477335.72</v>
      </c>
      <c r="F3206" s="15">
        <v>462113.81</v>
      </c>
      <c r="G3206" s="13">
        <f t="shared" si="50"/>
        <v>96.811068318960096</v>
      </c>
    </row>
    <row r="3207" spans="1:7" x14ac:dyDescent="0.25">
      <c r="A3207" s="1" t="s">
        <v>2892</v>
      </c>
      <c r="B3207" s="8"/>
      <c r="C3207" s="9"/>
      <c r="D3207" s="1" t="s">
        <v>3265</v>
      </c>
      <c r="E3207" s="14">
        <v>463446.54</v>
      </c>
      <c r="F3207" s="15">
        <v>280461.81</v>
      </c>
      <c r="G3207" s="13">
        <f t="shared" si="50"/>
        <v>60.516539836504123</v>
      </c>
    </row>
    <row r="3208" spans="1:7" x14ac:dyDescent="0.25">
      <c r="A3208" s="1" t="s">
        <v>2892</v>
      </c>
      <c r="B3208" s="8"/>
      <c r="C3208" s="9"/>
      <c r="D3208" s="1" t="s">
        <v>3266</v>
      </c>
      <c r="E3208" s="14">
        <v>815524.45000000007</v>
      </c>
      <c r="F3208" s="15">
        <v>751405.56</v>
      </c>
      <c r="G3208" s="13">
        <f t="shared" si="50"/>
        <v>92.137710892665453</v>
      </c>
    </row>
    <row r="3209" spans="1:7" x14ac:dyDescent="0.25">
      <c r="A3209" s="1" t="s">
        <v>2892</v>
      </c>
      <c r="B3209" s="8"/>
      <c r="C3209" s="9"/>
      <c r="D3209" s="1" t="s">
        <v>3267</v>
      </c>
      <c r="E3209" s="14">
        <v>558608.72</v>
      </c>
      <c r="F3209" s="15">
        <v>514814.31</v>
      </c>
      <c r="G3209" s="13">
        <f t="shared" si="50"/>
        <v>92.160091951303585</v>
      </c>
    </row>
    <row r="3210" spans="1:7" x14ac:dyDescent="0.25">
      <c r="A3210" s="1" t="s">
        <v>2892</v>
      </c>
      <c r="B3210" s="8"/>
      <c r="C3210" s="9"/>
      <c r="D3210" s="1" t="s">
        <v>3268</v>
      </c>
      <c r="E3210" s="14">
        <v>775644.17999999993</v>
      </c>
      <c r="F3210" s="15">
        <v>684787.9</v>
      </c>
      <c r="G3210" s="13">
        <f t="shared" si="50"/>
        <v>88.286345421943352</v>
      </c>
    </row>
    <row r="3211" spans="1:7" x14ac:dyDescent="0.25">
      <c r="A3211" s="1" t="s">
        <v>2892</v>
      </c>
      <c r="B3211" s="8"/>
      <c r="C3211" s="9"/>
      <c r="D3211" s="1" t="s">
        <v>3269</v>
      </c>
      <c r="E3211" s="14">
        <v>1103747.18</v>
      </c>
      <c r="F3211" s="15">
        <v>1043247.82</v>
      </c>
      <c r="G3211" s="13">
        <f t="shared" si="50"/>
        <v>94.518730276620062</v>
      </c>
    </row>
    <row r="3212" spans="1:7" x14ac:dyDescent="0.25">
      <c r="A3212" s="1" t="s">
        <v>2892</v>
      </c>
      <c r="B3212" s="8"/>
      <c r="C3212" s="9"/>
      <c r="D3212" s="1" t="s">
        <v>3270</v>
      </c>
      <c r="E3212" s="14">
        <v>1233726.82</v>
      </c>
      <c r="F3212" s="15">
        <v>1136529.31</v>
      </c>
      <c r="G3212" s="13">
        <f t="shared" si="50"/>
        <v>92.121634350139203</v>
      </c>
    </row>
    <row r="3213" spans="1:7" x14ac:dyDescent="0.25">
      <c r="A3213" s="1" t="s">
        <v>2892</v>
      </c>
      <c r="B3213" s="8"/>
      <c r="C3213" s="9"/>
      <c r="D3213" s="1" t="s">
        <v>3271</v>
      </c>
      <c r="E3213" s="14">
        <v>871616.57000000007</v>
      </c>
      <c r="F3213" s="15">
        <v>793480.17</v>
      </c>
      <c r="G3213" s="13">
        <f t="shared" si="50"/>
        <v>91.035461843044132</v>
      </c>
    </row>
    <row r="3214" spans="1:7" x14ac:dyDescent="0.25">
      <c r="A3214" s="1" t="s">
        <v>2892</v>
      </c>
      <c r="B3214" s="8"/>
      <c r="C3214" s="9"/>
      <c r="D3214" s="1" t="s">
        <v>3272</v>
      </c>
      <c r="E3214" s="14">
        <v>483232.37</v>
      </c>
      <c r="F3214" s="15">
        <v>421403.63</v>
      </c>
      <c r="G3214" s="13">
        <f t="shared" si="50"/>
        <v>87.205174189800232</v>
      </c>
    </row>
    <row r="3215" spans="1:7" x14ac:dyDescent="0.25">
      <c r="A3215" s="1" t="s">
        <v>2892</v>
      </c>
      <c r="B3215" s="8"/>
      <c r="C3215" s="9"/>
      <c r="D3215" s="1" t="s">
        <v>3273</v>
      </c>
      <c r="E3215" s="14">
        <v>491397.35000000003</v>
      </c>
      <c r="F3215" s="15">
        <v>309713.46999999997</v>
      </c>
      <c r="G3215" s="13">
        <f t="shared" si="50"/>
        <v>63.027094061455543</v>
      </c>
    </row>
    <row r="3216" spans="1:7" x14ac:dyDescent="0.25">
      <c r="A3216" s="1" t="s">
        <v>2892</v>
      </c>
      <c r="B3216" s="8"/>
      <c r="C3216" s="9"/>
      <c r="D3216" s="1" t="s">
        <v>3274</v>
      </c>
      <c r="E3216" s="14">
        <v>512383.89</v>
      </c>
      <c r="F3216" s="15">
        <v>372825</v>
      </c>
      <c r="G3216" s="13">
        <f t="shared" si="50"/>
        <v>72.762826325394428</v>
      </c>
    </row>
    <row r="3217" spans="1:7" x14ac:dyDescent="0.25">
      <c r="A3217" s="1" t="s">
        <v>2892</v>
      </c>
      <c r="B3217" s="8"/>
      <c r="C3217" s="9"/>
      <c r="D3217" s="1" t="s">
        <v>3275</v>
      </c>
      <c r="E3217" s="14">
        <v>476808.22000000003</v>
      </c>
      <c r="F3217" s="15">
        <v>476808.22</v>
      </c>
      <c r="G3217" s="13">
        <f t="shared" si="50"/>
        <v>99.999999999999986</v>
      </c>
    </row>
    <row r="3218" spans="1:7" x14ac:dyDescent="0.25">
      <c r="A3218" s="1" t="s">
        <v>2892</v>
      </c>
      <c r="B3218" s="8"/>
      <c r="C3218" s="9"/>
      <c r="D3218" s="1" t="s">
        <v>3276</v>
      </c>
      <c r="E3218" s="14">
        <v>653444.09</v>
      </c>
      <c r="F3218" s="15">
        <v>648473.22</v>
      </c>
      <c r="G3218" s="13">
        <f t="shared" si="50"/>
        <v>99.239281512210169</v>
      </c>
    </row>
    <row r="3219" spans="1:7" x14ac:dyDescent="0.25">
      <c r="A3219" s="1" t="s">
        <v>2892</v>
      </c>
      <c r="B3219" s="8"/>
      <c r="C3219" s="9"/>
      <c r="D3219" s="1" t="s">
        <v>3277</v>
      </c>
      <c r="E3219" s="14">
        <v>652830.09000000008</v>
      </c>
      <c r="F3219" s="15">
        <v>627047.59</v>
      </c>
      <c r="G3219" s="13">
        <f t="shared" si="50"/>
        <v>96.050656917483664</v>
      </c>
    </row>
    <row r="3220" spans="1:7" x14ac:dyDescent="0.25">
      <c r="A3220" s="1" t="s">
        <v>2892</v>
      </c>
      <c r="B3220" s="8"/>
      <c r="C3220" s="9"/>
      <c r="D3220" s="1" t="s">
        <v>3278</v>
      </c>
      <c r="E3220" s="14">
        <v>489167.42000000004</v>
      </c>
      <c r="F3220" s="15">
        <v>390235.95</v>
      </c>
      <c r="G3220" s="13">
        <f t="shared" si="50"/>
        <v>79.775539834603052</v>
      </c>
    </row>
    <row r="3221" spans="1:7" x14ac:dyDescent="0.25">
      <c r="A3221" s="1" t="s">
        <v>2892</v>
      </c>
      <c r="B3221" s="8"/>
      <c r="C3221" s="9"/>
      <c r="D3221" s="1" t="s">
        <v>3279</v>
      </c>
      <c r="E3221" s="14">
        <v>674567.54</v>
      </c>
      <c r="F3221" s="15">
        <v>483517.23</v>
      </c>
      <c r="G3221" s="13">
        <f t="shared" si="50"/>
        <v>71.678105056759762</v>
      </c>
    </row>
    <row r="3222" spans="1:7" x14ac:dyDescent="0.25">
      <c r="A3222" s="1" t="s">
        <v>2892</v>
      </c>
      <c r="B3222" s="8"/>
      <c r="C3222" s="9"/>
      <c r="D3222" s="1" t="s">
        <v>3280</v>
      </c>
      <c r="E3222" s="14">
        <v>664941.18000000005</v>
      </c>
      <c r="F3222" s="15">
        <v>630797.28</v>
      </c>
      <c r="G3222" s="13">
        <f t="shared" si="50"/>
        <v>94.86512476186239</v>
      </c>
    </row>
    <row r="3223" spans="1:7" x14ac:dyDescent="0.25">
      <c r="A3223" s="1" t="s">
        <v>2892</v>
      </c>
      <c r="B3223" s="8"/>
      <c r="C3223" s="9"/>
      <c r="D3223" s="1" t="s">
        <v>3281</v>
      </c>
      <c r="E3223" s="14">
        <v>653236.20000000007</v>
      </c>
      <c r="F3223" s="15">
        <v>620748.34</v>
      </c>
      <c r="G3223" s="13">
        <f t="shared" si="50"/>
        <v>95.026628959019703</v>
      </c>
    </row>
    <row r="3224" spans="1:7" x14ac:dyDescent="0.25">
      <c r="A3224" s="1" t="s">
        <v>2892</v>
      </c>
      <c r="B3224" s="8"/>
      <c r="C3224" s="9"/>
      <c r="D3224" s="1" t="s">
        <v>3282</v>
      </c>
      <c r="E3224" s="14">
        <v>478941.74</v>
      </c>
      <c r="F3224" s="15">
        <v>418069.89</v>
      </c>
      <c r="G3224" s="13">
        <f t="shared" si="50"/>
        <v>87.290343497728969</v>
      </c>
    </row>
    <row r="3225" spans="1:7" x14ac:dyDescent="0.25">
      <c r="A3225" s="1" t="s">
        <v>2892</v>
      </c>
      <c r="B3225" s="8"/>
      <c r="C3225" s="9"/>
      <c r="D3225" s="1" t="s">
        <v>3283</v>
      </c>
      <c r="E3225" s="14">
        <v>676716.30999999994</v>
      </c>
      <c r="F3225" s="15">
        <v>642149.94999999995</v>
      </c>
      <c r="G3225" s="13">
        <f t="shared" si="50"/>
        <v>94.892045678638965</v>
      </c>
    </row>
    <row r="3226" spans="1:7" x14ac:dyDescent="0.25">
      <c r="A3226" s="1" t="s">
        <v>2892</v>
      </c>
      <c r="B3226" s="8"/>
      <c r="C3226" s="9"/>
      <c r="D3226" s="1" t="s">
        <v>3284</v>
      </c>
      <c r="E3226" s="14">
        <v>677063.05999999994</v>
      </c>
      <c r="F3226" s="15">
        <v>570312.30000000005</v>
      </c>
      <c r="G3226" s="13">
        <f t="shared" si="50"/>
        <v>84.233261817592009</v>
      </c>
    </row>
    <row r="3227" spans="1:7" x14ac:dyDescent="0.25">
      <c r="A3227" s="1" t="s">
        <v>2892</v>
      </c>
      <c r="B3227" s="8"/>
      <c r="C3227" s="9"/>
      <c r="D3227" s="1" t="s">
        <v>3285</v>
      </c>
      <c r="E3227" s="14">
        <v>676265.38</v>
      </c>
      <c r="F3227" s="15">
        <v>610565.92000000004</v>
      </c>
      <c r="G3227" s="13">
        <f t="shared" si="50"/>
        <v>90.284958842636613</v>
      </c>
    </row>
    <row r="3228" spans="1:7" x14ac:dyDescent="0.25">
      <c r="A3228" s="1" t="s">
        <v>2892</v>
      </c>
      <c r="B3228" s="8"/>
      <c r="C3228" s="9"/>
      <c r="D3228" s="1" t="s">
        <v>3286</v>
      </c>
      <c r="E3228" s="14">
        <v>670088.77</v>
      </c>
      <c r="F3228" s="15">
        <v>638973.31999999995</v>
      </c>
      <c r="G3228" s="13">
        <f t="shared" si="50"/>
        <v>95.356518211758711</v>
      </c>
    </row>
    <row r="3229" spans="1:7" x14ac:dyDescent="0.25">
      <c r="A3229" s="1" t="s">
        <v>2892</v>
      </c>
      <c r="B3229" s="8"/>
      <c r="C3229" s="9"/>
      <c r="D3229" s="1" t="s">
        <v>3287</v>
      </c>
      <c r="E3229" s="14">
        <v>284847.21999999997</v>
      </c>
      <c r="F3229" s="15">
        <v>273217.89</v>
      </c>
      <c r="G3229" s="13">
        <f t="shared" si="50"/>
        <v>95.917344743613796</v>
      </c>
    </row>
    <row r="3230" spans="1:7" x14ac:dyDescent="0.25">
      <c r="A3230" s="1" t="s">
        <v>2892</v>
      </c>
      <c r="B3230" s="8"/>
      <c r="C3230" s="9"/>
      <c r="D3230" s="1" t="s">
        <v>3288</v>
      </c>
      <c r="E3230" s="14">
        <v>116727.82</v>
      </c>
      <c r="F3230" s="15">
        <v>112638.55</v>
      </c>
      <c r="G3230" s="13">
        <f t="shared" si="50"/>
        <v>96.496747733316695</v>
      </c>
    </row>
    <row r="3231" spans="1:7" x14ac:dyDescent="0.25">
      <c r="A3231" s="1" t="s">
        <v>2892</v>
      </c>
      <c r="B3231" s="8"/>
      <c r="C3231" s="9"/>
      <c r="D3231" s="1" t="s">
        <v>3289</v>
      </c>
      <c r="E3231" s="14">
        <v>501148.39</v>
      </c>
      <c r="F3231" s="15">
        <v>436089.67</v>
      </c>
      <c r="G3231" s="13">
        <f t="shared" si="50"/>
        <v>87.018072631142246</v>
      </c>
    </row>
    <row r="3232" spans="1:7" x14ac:dyDescent="0.25">
      <c r="A3232" s="1" t="s">
        <v>2892</v>
      </c>
      <c r="B3232" s="8"/>
      <c r="C3232" s="9"/>
      <c r="D3232" s="1" t="s">
        <v>3290</v>
      </c>
      <c r="E3232" s="14">
        <v>311703.29000000004</v>
      </c>
      <c r="F3232" s="15">
        <v>207414.91</v>
      </c>
      <c r="G3232" s="13">
        <f t="shared" si="50"/>
        <v>66.542419234650993</v>
      </c>
    </row>
    <row r="3233" spans="1:7" x14ac:dyDescent="0.25">
      <c r="A3233" s="1" t="s">
        <v>2892</v>
      </c>
      <c r="B3233" s="8"/>
      <c r="C3233" s="9"/>
      <c r="D3233" s="1" t="s">
        <v>3291</v>
      </c>
      <c r="E3233" s="14">
        <v>472201.24</v>
      </c>
      <c r="F3233" s="15">
        <v>445667.33</v>
      </c>
      <c r="G3233" s="13">
        <f t="shared" si="50"/>
        <v>94.380804675565884</v>
      </c>
    </row>
    <row r="3234" spans="1:7" x14ac:dyDescent="0.25">
      <c r="A3234" s="1" t="s">
        <v>2892</v>
      </c>
      <c r="B3234" s="8"/>
      <c r="C3234" s="9"/>
      <c r="D3234" s="1" t="s">
        <v>3292</v>
      </c>
      <c r="E3234" s="14">
        <v>331696.98</v>
      </c>
      <c r="F3234" s="15">
        <v>315187.63</v>
      </c>
      <c r="G3234" s="13">
        <f t="shared" si="50"/>
        <v>95.022761437261209</v>
      </c>
    </row>
    <row r="3235" spans="1:7" x14ac:dyDescent="0.25">
      <c r="A3235" s="1" t="s">
        <v>2892</v>
      </c>
      <c r="B3235" s="8"/>
      <c r="C3235" s="9"/>
      <c r="D3235" s="1" t="s">
        <v>3293</v>
      </c>
      <c r="E3235" s="14">
        <v>472147.87</v>
      </c>
      <c r="F3235" s="15">
        <v>354649.85</v>
      </c>
      <c r="G3235" s="13">
        <f t="shared" si="50"/>
        <v>75.114148031632539</v>
      </c>
    </row>
    <row r="3236" spans="1:7" x14ac:dyDescent="0.25">
      <c r="A3236" s="1" t="s">
        <v>2892</v>
      </c>
      <c r="B3236" s="8"/>
      <c r="C3236" s="9"/>
      <c r="D3236" s="1" t="s">
        <v>3294</v>
      </c>
      <c r="E3236" s="14">
        <v>761687.82000000007</v>
      </c>
      <c r="F3236" s="15">
        <v>737920.71</v>
      </c>
      <c r="G3236" s="13">
        <f t="shared" si="50"/>
        <v>96.879678343812813</v>
      </c>
    </row>
    <row r="3237" spans="1:7" x14ac:dyDescent="0.25">
      <c r="A3237" s="1" t="s">
        <v>2892</v>
      </c>
      <c r="B3237" s="8"/>
      <c r="C3237" s="9"/>
      <c r="D3237" s="1" t="s">
        <v>3295</v>
      </c>
      <c r="E3237" s="14">
        <v>308724.31</v>
      </c>
      <c r="F3237" s="15">
        <v>258408.28</v>
      </c>
      <c r="G3237" s="13">
        <f t="shared" si="50"/>
        <v>83.701954018457442</v>
      </c>
    </row>
    <row r="3238" spans="1:7" x14ac:dyDescent="0.25">
      <c r="A3238" s="1" t="s">
        <v>2892</v>
      </c>
      <c r="B3238" s="8"/>
      <c r="C3238" s="9"/>
      <c r="D3238" s="1" t="s">
        <v>3296</v>
      </c>
      <c r="E3238" s="14">
        <v>320380.66000000003</v>
      </c>
      <c r="F3238" s="15">
        <v>305241.95</v>
      </c>
      <c r="G3238" s="13">
        <f t="shared" si="50"/>
        <v>95.274774076562537</v>
      </c>
    </row>
    <row r="3239" spans="1:7" x14ac:dyDescent="0.25">
      <c r="A3239" s="1" t="s">
        <v>2892</v>
      </c>
      <c r="B3239" s="8"/>
      <c r="C3239" s="9"/>
      <c r="D3239" s="1" t="s">
        <v>3297</v>
      </c>
      <c r="E3239" s="14">
        <v>0</v>
      </c>
      <c r="F3239" s="15">
        <v>1422.9</v>
      </c>
      <c r="G3239" s="13">
        <v>100</v>
      </c>
    </row>
    <row r="3240" spans="1:7" x14ac:dyDescent="0.25">
      <c r="A3240" s="1" t="s">
        <v>2892</v>
      </c>
      <c r="B3240" s="8"/>
      <c r="C3240" s="9"/>
      <c r="D3240" s="1" t="s">
        <v>3298</v>
      </c>
      <c r="E3240" s="14">
        <v>320134.03000000003</v>
      </c>
      <c r="F3240" s="15">
        <v>282937.73</v>
      </c>
      <c r="G3240" s="13">
        <f t="shared" si="50"/>
        <v>88.381022785987469</v>
      </c>
    </row>
    <row r="3241" spans="1:7" x14ac:dyDescent="0.25">
      <c r="A3241" s="1" t="s">
        <v>2892</v>
      </c>
      <c r="B3241" s="8"/>
      <c r="C3241" s="9"/>
      <c r="D3241" s="1" t="s">
        <v>3299</v>
      </c>
      <c r="E3241" s="14">
        <v>318054.26</v>
      </c>
      <c r="F3241" s="15">
        <v>279963.19</v>
      </c>
      <c r="G3241" s="13">
        <f t="shared" si="50"/>
        <v>88.02371960054866</v>
      </c>
    </row>
    <row r="3242" spans="1:7" x14ac:dyDescent="0.25">
      <c r="A3242" s="1" t="s">
        <v>2892</v>
      </c>
      <c r="B3242" s="8"/>
      <c r="C3242" s="9"/>
      <c r="D3242" s="1" t="s">
        <v>3300</v>
      </c>
      <c r="E3242" s="14">
        <v>382265.72</v>
      </c>
      <c r="F3242" s="15">
        <v>379212.99</v>
      </c>
      <c r="G3242" s="13">
        <f t="shared" si="50"/>
        <v>99.201411520761013</v>
      </c>
    </row>
    <row r="3243" spans="1:7" x14ac:dyDescent="0.25">
      <c r="A3243" s="1" t="s">
        <v>2892</v>
      </c>
      <c r="B3243" s="8"/>
      <c r="C3243" s="9"/>
      <c r="D3243" s="1" t="s">
        <v>3301</v>
      </c>
      <c r="E3243" s="14">
        <v>0</v>
      </c>
      <c r="F3243" s="15">
        <v>7338.88</v>
      </c>
      <c r="G3243" s="13">
        <v>100</v>
      </c>
    </row>
    <row r="3244" spans="1:7" x14ac:dyDescent="0.25">
      <c r="A3244" s="1" t="s">
        <v>2892</v>
      </c>
      <c r="B3244" s="8"/>
      <c r="C3244" s="9"/>
      <c r="D3244" s="1" t="s">
        <v>3302</v>
      </c>
      <c r="E3244" s="14">
        <v>478693.22</v>
      </c>
      <c r="F3244" s="15">
        <v>447546.41</v>
      </c>
      <c r="G3244" s="13">
        <f t="shared" si="50"/>
        <v>93.493367213348051</v>
      </c>
    </row>
    <row r="3245" spans="1:7" x14ac:dyDescent="0.25">
      <c r="A3245" s="1" t="s">
        <v>2892</v>
      </c>
      <c r="B3245" s="8"/>
      <c r="C3245" s="9"/>
      <c r="D3245" s="1" t="s">
        <v>3303</v>
      </c>
      <c r="E3245" s="14">
        <v>311342.08999999997</v>
      </c>
      <c r="F3245" s="15">
        <v>265371.23</v>
      </c>
      <c r="G3245" s="13">
        <f t="shared" si="50"/>
        <v>85.234614439698802</v>
      </c>
    </row>
    <row r="3246" spans="1:7" x14ac:dyDescent="0.25">
      <c r="A3246" s="1" t="s">
        <v>2892</v>
      </c>
      <c r="B3246" s="8"/>
      <c r="C3246" s="9"/>
      <c r="D3246" s="1" t="s">
        <v>3304</v>
      </c>
      <c r="E3246" s="14">
        <v>581734.92000000004</v>
      </c>
      <c r="F3246" s="15">
        <v>459412.53</v>
      </c>
      <c r="G3246" s="13">
        <f t="shared" si="50"/>
        <v>78.972830099317406</v>
      </c>
    </row>
    <row r="3247" spans="1:7" x14ac:dyDescent="0.25">
      <c r="A3247" s="1" t="s">
        <v>2892</v>
      </c>
      <c r="B3247" s="8"/>
      <c r="C3247" s="9"/>
      <c r="D3247" s="1" t="s">
        <v>3305</v>
      </c>
      <c r="E3247" s="14">
        <v>759541.1100000001</v>
      </c>
      <c r="F3247" s="15">
        <v>670271.81999999995</v>
      </c>
      <c r="G3247" s="13">
        <f t="shared" si="50"/>
        <v>88.24694426349086</v>
      </c>
    </row>
    <row r="3248" spans="1:7" x14ac:dyDescent="0.25">
      <c r="A3248" s="1" t="s">
        <v>2892</v>
      </c>
      <c r="B3248" s="8"/>
      <c r="C3248" s="9"/>
      <c r="D3248" s="1" t="s">
        <v>3306</v>
      </c>
      <c r="E3248" s="14">
        <v>474701.01</v>
      </c>
      <c r="F3248" s="15">
        <v>472885.03</v>
      </c>
      <c r="G3248" s="13">
        <f t="shared" si="50"/>
        <v>99.617447622451877</v>
      </c>
    </row>
    <row r="3249" spans="1:7" x14ac:dyDescent="0.25">
      <c r="A3249" s="1" t="s">
        <v>2892</v>
      </c>
      <c r="B3249" s="8"/>
      <c r="C3249" s="9"/>
      <c r="D3249" s="1" t="s">
        <v>3307</v>
      </c>
      <c r="E3249" s="14">
        <v>751396.82000000007</v>
      </c>
      <c r="F3249" s="15">
        <v>625597.05000000005</v>
      </c>
      <c r="G3249" s="13">
        <f t="shared" si="50"/>
        <v>83.257878307230527</v>
      </c>
    </row>
    <row r="3250" spans="1:7" x14ac:dyDescent="0.25">
      <c r="A3250" s="1" t="s">
        <v>2892</v>
      </c>
      <c r="B3250" s="8"/>
      <c r="C3250" s="9"/>
      <c r="D3250" s="1" t="s">
        <v>3308</v>
      </c>
      <c r="E3250" s="14">
        <v>311286.7</v>
      </c>
      <c r="F3250" s="15">
        <v>284355.90999999997</v>
      </c>
      <c r="G3250" s="13">
        <f t="shared" si="50"/>
        <v>91.348557455233376</v>
      </c>
    </row>
    <row r="3251" spans="1:7" x14ac:dyDescent="0.25">
      <c r="A3251" s="1" t="s">
        <v>2892</v>
      </c>
      <c r="B3251" s="8"/>
      <c r="C3251" s="9"/>
      <c r="D3251" s="1" t="s">
        <v>3309</v>
      </c>
      <c r="E3251" s="14">
        <v>323418.61</v>
      </c>
      <c r="F3251" s="15">
        <v>304529.12</v>
      </c>
      <c r="G3251" s="13">
        <f t="shared" si="50"/>
        <v>94.159430095874825</v>
      </c>
    </row>
    <row r="3252" spans="1:7" x14ac:dyDescent="0.25">
      <c r="A3252" s="1" t="s">
        <v>2892</v>
      </c>
      <c r="B3252" s="8"/>
      <c r="C3252" s="9"/>
      <c r="D3252" s="1" t="s">
        <v>3310</v>
      </c>
      <c r="E3252" s="14">
        <v>469570.02999999997</v>
      </c>
      <c r="F3252" s="15">
        <v>463077.29</v>
      </c>
      <c r="G3252" s="13">
        <f t="shared" si="50"/>
        <v>98.617301023236095</v>
      </c>
    </row>
    <row r="3253" spans="1:7" x14ac:dyDescent="0.25">
      <c r="A3253" s="1" t="s">
        <v>2892</v>
      </c>
      <c r="B3253" s="8"/>
      <c r="C3253" s="9"/>
      <c r="D3253" s="1" t="s">
        <v>3311</v>
      </c>
      <c r="E3253" s="14">
        <v>331039.44</v>
      </c>
      <c r="F3253" s="15">
        <v>281976.15999999997</v>
      </c>
      <c r="G3253" s="13">
        <f t="shared" si="50"/>
        <v>85.179022777467225</v>
      </c>
    </row>
    <row r="3254" spans="1:7" x14ac:dyDescent="0.25">
      <c r="A3254" s="1" t="s">
        <v>2892</v>
      </c>
      <c r="B3254" s="8"/>
      <c r="C3254" s="9"/>
      <c r="D3254" s="1" t="s">
        <v>3312</v>
      </c>
      <c r="E3254" s="14">
        <v>335674.65</v>
      </c>
      <c r="F3254" s="15">
        <v>201701.79</v>
      </c>
      <c r="G3254" s="13">
        <f t="shared" si="50"/>
        <v>60.088478531220638</v>
      </c>
    </row>
    <row r="3255" spans="1:7" x14ac:dyDescent="0.25">
      <c r="A3255" s="1" t="s">
        <v>2892</v>
      </c>
      <c r="B3255" s="8"/>
      <c r="C3255" s="9"/>
      <c r="D3255" s="1" t="s">
        <v>3313</v>
      </c>
      <c r="E3255" s="14">
        <v>327852.53999999998</v>
      </c>
      <c r="F3255" s="15">
        <v>264550.94</v>
      </c>
      <c r="G3255" s="13">
        <f t="shared" si="50"/>
        <v>80.692051371631905</v>
      </c>
    </row>
    <row r="3256" spans="1:7" x14ac:dyDescent="0.25">
      <c r="A3256" s="1" t="s">
        <v>2892</v>
      </c>
      <c r="B3256" s="8"/>
      <c r="C3256" s="9"/>
      <c r="D3256" s="1" t="s">
        <v>3314</v>
      </c>
      <c r="E3256" s="14">
        <v>489522.59</v>
      </c>
      <c r="F3256" s="15">
        <v>383863.71</v>
      </c>
      <c r="G3256" s="13">
        <f t="shared" si="50"/>
        <v>78.415933777438141</v>
      </c>
    </row>
    <row r="3257" spans="1:7" x14ac:dyDescent="0.25">
      <c r="A3257" s="1" t="s">
        <v>2892</v>
      </c>
      <c r="B3257" s="8"/>
      <c r="C3257" s="9"/>
      <c r="D3257" s="1" t="s">
        <v>3315</v>
      </c>
      <c r="E3257" s="14">
        <v>478606.43</v>
      </c>
      <c r="F3257" s="15">
        <v>371711.7</v>
      </c>
      <c r="G3257" s="13">
        <f t="shared" ref="G3257:G3320" si="51">F3257/E3257*100</f>
        <v>77.665421252280296</v>
      </c>
    </row>
    <row r="3258" spans="1:7" x14ac:dyDescent="0.25">
      <c r="A3258" s="1" t="s">
        <v>2892</v>
      </c>
      <c r="B3258" s="8"/>
      <c r="C3258" s="9"/>
      <c r="D3258" s="1" t="s">
        <v>3316</v>
      </c>
      <c r="E3258" s="14">
        <v>481848.05</v>
      </c>
      <c r="F3258" s="15">
        <v>461970.71</v>
      </c>
      <c r="G3258" s="13">
        <f t="shared" si="51"/>
        <v>95.874770064961353</v>
      </c>
    </row>
    <row r="3259" spans="1:7" x14ac:dyDescent="0.25">
      <c r="A3259" s="1" t="s">
        <v>2892</v>
      </c>
      <c r="B3259" s="8"/>
      <c r="C3259" s="9"/>
      <c r="D3259" s="1" t="s">
        <v>3317</v>
      </c>
      <c r="E3259" s="14">
        <v>475790.62</v>
      </c>
      <c r="F3259" s="15">
        <v>409186.44</v>
      </c>
      <c r="G3259" s="13">
        <f t="shared" si="51"/>
        <v>86.001367576351129</v>
      </c>
    </row>
    <row r="3260" spans="1:7" x14ac:dyDescent="0.25">
      <c r="A3260" s="1" t="s">
        <v>2892</v>
      </c>
      <c r="B3260" s="8"/>
      <c r="C3260" s="9"/>
      <c r="D3260" s="1" t="s">
        <v>3318</v>
      </c>
      <c r="E3260" s="14">
        <v>406697.83</v>
      </c>
      <c r="F3260" s="15">
        <v>367892.63</v>
      </c>
      <c r="G3260" s="13">
        <f t="shared" si="51"/>
        <v>90.45846888339679</v>
      </c>
    </row>
    <row r="3261" spans="1:7" x14ac:dyDescent="0.25">
      <c r="A3261" s="1" t="s">
        <v>2892</v>
      </c>
      <c r="B3261" s="8"/>
      <c r="C3261" s="9"/>
      <c r="D3261" s="1" t="s">
        <v>3319</v>
      </c>
      <c r="E3261" s="14">
        <v>485630.22000000003</v>
      </c>
      <c r="F3261" s="15">
        <v>460729.65</v>
      </c>
      <c r="G3261" s="13">
        <f t="shared" si="51"/>
        <v>94.872524613480607</v>
      </c>
    </row>
    <row r="3262" spans="1:7" x14ac:dyDescent="0.25">
      <c r="A3262" s="1" t="s">
        <v>2892</v>
      </c>
      <c r="B3262" s="8"/>
      <c r="C3262" s="9"/>
      <c r="D3262" s="1" t="s">
        <v>3320</v>
      </c>
      <c r="E3262" s="14">
        <v>312062.42000000004</v>
      </c>
      <c r="F3262" s="15">
        <v>227149.66</v>
      </c>
      <c r="G3262" s="13">
        <f t="shared" si="51"/>
        <v>72.789815575999171</v>
      </c>
    </row>
    <row r="3263" spans="1:7" x14ac:dyDescent="0.25">
      <c r="A3263" s="1" t="s">
        <v>2892</v>
      </c>
      <c r="B3263" s="8"/>
      <c r="C3263" s="9"/>
      <c r="D3263" s="1" t="s">
        <v>3321</v>
      </c>
      <c r="E3263" s="14">
        <v>483959.99</v>
      </c>
      <c r="F3263" s="15">
        <v>341009.01</v>
      </c>
      <c r="G3263" s="13">
        <f t="shared" si="51"/>
        <v>70.462231805567228</v>
      </c>
    </row>
    <row r="3264" spans="1:7" x14ac:dyDescent="0.25">
      <c r="A3264" s="1" t="s">
        <v>2892</v>
      </c>
      <c r="B3264" s="8"/>
      <c r="C3264" s="9"/>
      <c r="D3264" s="1" t="s">
        <v>3322</v>
      </c>
      <c r="E3264" s="14">
        <v>477652.49</v>
      </c>
      <c r="F3264" s="15">
        <v>414277.7</v>
      </c>
      <c r="G3264" s="13">
        <f t="shared" si="51"/>
        <v>86.732029806858122</v>
      </c>
    </row>
    <row r="3265" spans="1:7" x14ac:dyDescent="0.25">
      <c r="A3265" s="1" t="s">
        <v>2892</v>
      </c>
      <c r="B3265" s="8"/>
      <c r="C3265" s="9"/>
      <c r="D3265" s="1" t="s">
        <v>3323</v>
      </c>
      <c r="E3265" s="14">
        <v>468679.35000000003</v>
      </c>
      <c r="F3265" s="15">
        <v>346679.86</v>
      </c>
      <c r="G3265" s="13">
        <f t="shared" si="51"/>
        <v>73.969518819209753</v>
      </c>
    </row>
    <row r="3266" spans="1:7" x14ac:dyDescent="0.25">
      <c r="A3266" s="1" t="s">
        <v>2892</v>
      </c>
      <c r="B3266" s="8"/>
      <c r="C3266" s="9"/>
      <c r="D3266" s="1" t="s">
        <v>3324</v>
      </c>
      <c r="E3266" s="14">
        <v>311296.12</v>
      </c>
      <c r="F3266" s="15">
        <v>222690.26</v>
      </c>
      <c r="G3266" s="13">
        <f t="shared" si="51"/>
        <v>71.536471447186685</v>
      </c>
    </row>
    <row r="3267" spans="1:7" x14ac:dyDescent="0.25">
      <c r="A3267" s="1" t="s">
        <v>2892</v>
      </c>
      <c r="B3267" s="8"/>
      <c r="C3267" s="9"/>
      <c r="D3267" s="1" t="s">
        <v>3325</v>
      </c>
      <c r="E3267" s="14">
        <v>659895.34000000008</v>
      </c>
      <c r="F3267" s="15">
        <v>587153.17000000004</v>
      </c>
      <c r="G3267" s="13">
        <f t="shared" si="51"/>
        <v>88.976711064515172</v>
      </c>
    </row>
    <row r="3268" spans="1:7" x14ac:dyDescent="0.25">
      <c r="A3268" s="1" t="s">
        <v>2892</v>
      </c>
      <c r="B3268" s="8"/>
      <c r="C3268" s="9"/>
      <c r="D3268" s="1" t="s">
        <v>3326</v>
      </c>
      <c r="E3268" s="14">
        <v>1983031.0999999999</v>
      </c>
      <c r="F3268" s="15">
        <v>1851236.09</v>
      </c>
      <c r="G3268" s="13">
        <f t="shared" si="51"/>
        <v>93.353860663103077</v>
      </c>
    </row>
    <row r="3269" spans="1:7" x14ac:dyDescent="0.25">
      <c r="A3269" s="1" t="s">
        <v>2892</v>
      </c>
      <c r="B3269" s="8"/>
      <c r="C3269" s="9"/>
      <c r="D3269" s="1" t="s">
        <v>3327</v>
      </c>
      <c r="E3269" s="14">
        <v>297959.98</v>
      </c>
      <c r="F3269" s="15">
        <v>220581.66</v>
      </c>
      <c r="G3269" s="13">
        <f t="shared" si="51"/>
        <v>74.030633241417192</v>
      </c>
    </row>
    <row r="3270" spans="1:7" x14ac:dyDescent="0.25">
      <c r="A3270" s="1" t="s">
        <v>2892</v>
      </c>
      <c r="B3270" s="8"/>
      <c r="C3270" s="9"/>
      <c r="D3270" s="1" t="s">
        <v>3328</v>
      </c>
      <c r="E3270" s="14">
        <v>317653.03000000003</v>
      </c>
      <c r="F3270" s="15">
        <v>172636.28</v>
      </c>
      <c r="G3270" s="13">
        <f t="shared" si="51"/>
        <v>54.347436887348429</v>
      </c>
    </row>
    <row r="3271" spans="1:7" x14ac:dyDescent="0.25">
      <c r="A3271" s="1" t="s">
        <v>2892</v>
      </c>
      <c r="B3271" s="8"/>
      <c r="C3271" s="9"/>
      <c r="D3271" s="1" t="s">
        <v>3329</v>
      </c>
      <c r="E3271" s="14">
        <v>331562.77999999997</v>
      </c>
      <c r="F3271" s="15">
        <v>180960.61</v>
      </c>
      <c r="G3271" s="13">
        <f t="shared" si="51"/>
        <v>54.578083221524444</v>
      </c>
    </row>
    <row r="3272" spans="1:7" x14ac:dyDescent="0.25">
      <c r="A3272" s="1" t="s">
        <v>2892</v>
      </c>
      <c r="B3272" s="8"/>
      <c r="C3272" s="9"/>
      <c r="D3272" s="1" t="s">
        <v>3330</v>
      </c>
      <c r="E3272" s="14">
        <v>306645.75999999995</v>
      </c>
      <c r="F3272" s="15">
        <v>275823.92</v>
      </c>
      <c r="G3272" s="13">
        <f t="shared" si="51"/>
        <v>89.948714764554396</v>
      </c>
    </row>
    <row r="3273" spans="1:7" x14ac:dyDescent="0.25">
      <c r="A3273" s="1" t="s">
        <v>2892</v>
      </c>
      <c r="B3273" s="8"/>
      <c r="C3273" s="9"/>
      <c r="D3273" s="1" t="s">
        <v>3331</v>
      </c>
      <c r="E3273" s="14">
        <v>299969.88</v>
      </c>
      <c r="F3273" s="15">
        <v>233640.12</v>
      </c>
      <c r="G3273" s="13">
        <f t="shared" si="51"/>
        <v>77.887859941138089</v>
      </c>
    </row>
    <row r="3274" spans="1:7" x14ac:dyDescent="0.25">
      <c r="A3274" s="1" t="s">
        <v>2892</v>
      </c>
      <c r="B3274" s="8"/>
      <c r="C3274" s="9"/>
      <c r="D3274" s="1" t="s">
        <v>3332</v>
      </c>
      <c r="E3274" s="14">
        <v>294963.26</v>
      </c>
      <c r="F3274" s="15">
        <v>265101.82</v>
      </c>
      <c r="G3274" s="13">
        <f t="shared" si="51"/>
        <v>89.876217126160057</v>
      </c>
    </row>
    <row r="3275" spans="1:7" x14ac:dyDescent="0.25">
      <c r="A3275" s="1" t="s">
        <v>2892</v>
      </c>
      <c r="B3275" s="8"/>
      <c r="C3275" s="9"/>
      <c r="D3275" s="1" t="s">
        <v>3333</v>
      </c>
      <c r="E3275" s="14">
        <v>316949.49</v>
      </c>
      <c r="F3275" s="15">
        <v>203764.38</v>
      </c>
      <c r="G3275" s="13">
        <f t="shared" si="51"/>
        <v>64.289227914517227</v>
      </c>
    </row>
    <row r="3276" spans="1:7" x14ac:dyDescent="0.25">
      <c r="A3276" s="1" t="s">
        <v>2892</v>
      </c>
      <c r="B3276" s="8"/>
      <c r="C3276" s="9"/>
      <c r="D3276" s="1" t="s">
        <v>3334</v>
      </c>
      <c r="E3276" s="14">
        <v>292197.38</v>
      </c>
      <c r="F3276" s="15">
        <v>269421.96000000002</v>
      </c>
      <c r="G3276" s="13">
        <f t="shared" si="51"/>
        <v>92.205467413841973</v>
      </c>
    </row>
    <row r="3277" spans="1:7" x14ac:dyDescent="0.25">
      <c r="A3277" s="1" t="s">
        <v>2892</v>
      </c>
      <c r="B3277" s="8"/>
      <c r="C3277" s="9"/>
      <c r="D3277" s="1" t="s">
        <v>3335</v>
      </c>
      <c r="E3277" s="14">
        <v>290204.51</v>
      </c>
      <c r="F3277" s="15">
        <v>268144.52</v>
      </c>
      <c r="G3277" s="13">
        <f t="shared" si="51"/>
        <v>92.398467549660069</v>
      </c>
    </row>
    <row r="3278" spans="1:7" x14ac:dyDescent="0.25">
      <c r="A3278" s="1" t="s">
        <v>2892</v>
      </c>
      <c r="B3278" s="8"/>
      <c r="C3278" s="9"/>
      <c r="D3278" s="1" t="s">
        <v>3336</v>
      </c>
      <c r="E3278" s="14">
        <v>289746.21000000002</v>
      </c>
      <c r="F3278" s="15">
        <v>259115.53</v>
      </c>
      <c r="G3278" s="13">
        <f t="shared" si="51"/>
        <v>89.428444982938686</v>
      </c>
    </row>
    <row r="3279" spans="1:7" x14ac:dyDescent="0.25">
      <c r="A3279" s="1" t="s">
        <v>2892</v>
      </c>
      <c r="B3279" s="8"/>
      <c r="C3279" s="9"/>
      <c r="D3279" s="1" t="s">
        <v>3337</v>
      </c>
      <c r="E3279" s="14">
        <v>323544.32000000001</v>
      </c>
      <c r="F3279" s="15">
        <v>310127.58</v>
      </c>
      <c r="G3279" s="13">
        <f t="shared" si="51"/>
        <v>95.853198720966589</v>
      </c>
    </row>
    <row r="3280" spans="1:7" x14ac:dyDescent="0.25">
      <c r="A3280" s="1" t="s">
        <v>2892</v>
      </c>
      <c r="B3280" s="8"/>
      <c r="C3280" s="9"/>
      <c r="D3280" s="1" t="s">
        <v>3338</v>
      </c>
      <c r="E3280" s="14">
        <v>799663.21</v>
      </c>
      <c r="F3280" s="15">
        <v>752741.41</v>
      </c>
      <c r="G3280" s="13">
        <f t="shared" si="51"/>
        <v>94.132304773655903</v>
      </c>
    </row>
    <row r="3281" spans="1:7" x14ac:dyDescent="0.25">
      <c r="A3281" s="1" t="s">
        <v>2892</v>
      </c>
      <c r="B3281" s="8"/>
      <c r="C3281" s="9"/>
      <c r="D3281" s="1" t="s">
        <v>3339</v>
      </c>
      <c r="E3281" s="14">
        <v>2837477.89</v>
      </c>
      <c r="F3281" s="15">
        <v>2657708.38</v>
      </c>
      <c r="G3281" s="13">
        <f t="shared" si="51"/>
        <v>93.664461293828779</v>
      </c>
    </row>
    <row r="3282" spans="1:7" x14ac:dyDescent="0.25">
      <c r="A3282" s="1" t="s">
        <v>2892</v>
      </c>
      <c r="B3282" s="8"/>
      <c r="C3282" s="9"/>
      <c r="D3282" s="1" t="s">
        <v>3340</v>
      </c>
      <c r="E3282" s="14">
        <v>2359190.0499999998</v>
      </c>
      <c r="F3282" s="15">
        <v>2186071.64</v>
      </c>
      <c r="G3282" s="13">
        <f t="shared" si="51"/>
        <v>92.66195574197171</v>
      </c>
    </row>
    <row r="3283" spans="1:7" x14ac:dyDescent="0.25">
      <c r="A3283" s="1" t="s">
        <v>2892</v>
      </c>
      <c r="B3283" s="8"/>
      <c r="C3283" s="9"/>
      <c r="D3283" s="1" t="s">
        <v>3341</v>
      </c>
      <c r="E3283" s="14">
        <v>2180458.2999999998</v>
      </c>
      <c r="F3283" s="15">
        <v>1952589.89</v>
      </c>
      <c r="G3283" s="13">
        <f t="shared" si="51"/>
        <v>89.549517640396985</v>
      </c>
    </row>
    <row r="3284" spans="1:7" x14ac:dyDescent="0.25">
      <c r="A3284" s="1" t="s">
        <v>2892</v>
      </c>
      <c r="B3284" s="8"/>
      <c r="C3284" s="9"/>
      <c r="D3284" s="1" t="s">
        <v>3342</v>
      </c>
      <c r="E3284" s="14">
        <v>1101465.78</v>
      </c>
      <c r="F3284" s="15">
        <v>874355.79</v>
      </c>
      <c r="G3284" s="13">
        <f t="shared" si="51"/>
        <v>79.38111250265078</v>
      </c>
    </row>
    <row r="3285" spans="1:7" x14ac:dyDescent="0.25">
      <c r="A3285" s="1" t="s">
        <v>2892</v>
      </c>
      <c r="B3285" s="8"/>
      <c r="C3285" s="9"/>
      <c r="D3285" s="1" t="s">
        <v>3343</v>
      </c>
      <c r="E3285" s="14">
        <v>1270469.32</v>
      </c>
      <c r="F3285" s="15">
        <v>1103198.42</v>
      </c>
      <c r="G3285" s="13">
        <f t="shared" si="51"/>
        <v>86.833928425756852</v>
      </c>
    </row>
    <row r="3286" spans="1:7" x14ac:dyDescent="0.25">
      <c r="A3286" s="1" t="s">
        <v>2892</v>
      </c>
      <c r="B3286" s="8"/>
      <c r="C3286" s="9"/>
      <c r="D3286" s="1" t="s">
        <v>3344</v>
      </c>
      <c r="E3286" s="14">
        <v>1053899.83</v>
      </c>
      <c r="F3286" s="15">
        <v>931048.11</v>
      </c>
      <c r="G3286" s="13">
        <f t="shared" si="51"/>
        <v>88.343131244266345</v>
      </c>
    </row>
    <row r="3287" spans="1:7" x14ac:dyDescent="0.25">
      <c r="A3287" s="1" t="s">
        <v>2892</v>
      </c>
      <c r="B3287" s="8"/>
      <c r="C3287" s="9"/>
      <c r="D3287" s="1" t="s">
        <v>3345</v>
      </c>
      <c r="E3287" s="14">
        <v>841375.6399999999</v>
      </c>
      <c r="F3287" s="15">
        <v>782802.42</v>
      </c>
      <c r="G3287" s="13">
        <f t="shared" si="51"/>
        <v>93.038398401931417</v>
      </c>
    </row>
    <row r="3288" spans="1:7" x14ac:dyDescent="0.25">
      <c r="A3288" s="1" t="s">
        <v>2892</v>
      </c>
      <c r="B3288" s="8"/>
      <c r="C3288" s="9"/>
      <c r="D3288" s="1" t="s">
        <v>3346</v>
      </c>
      <c r="E3288" s="14">
        <v>1192914.4900000002</v>
      </c>
      <c r="F3288" s="15">
        <v>1097325.21</v>
      </c>
      <c r="G3288" s="13">
        <f t="shared" si="51"/>
        <v>91.986912657922332</v>
      </c>
    </row>
    <row r="3289" spans="1:7" x14ac:dyDescent="0.25">
      <c r="A3289" s="1" t="s">
        <v>2892</v>
      </c>
      <c r="B3289" s="8"/>
      <c r="C3289" s="9"/>
      <c r="D3289" s="1" t="s">
        <v>3347</v>
      </c>
      <c r="E3289" s="14">
        <v>1474529.9100000001</v>
      </c>
      <c r="F3289" s="15">
        <v>1378363.82</v>
      </c>
      <c r="G3289" s="13">
        <f t="shared" si="51"/>
        <v>93.478186549637371</v>
      </c>
    </row>
    <row r="3290" spans="1:7" x14ac:dyDescent="0.25">
      <c r="A3290" s="1" t="s">
        <v>2892</v>
      </c>
      <c r="B3290" s="8"/>
      <c r="C3290" s="9"/>
      <c r="D3290" s="1" t="s">
        <v>3348</v>
      </c>
      <c r="E3290" s="14">
        <v>1335892.6399999999</v>
      </c>
      <c r="F3290" s="15">
        <v>1230981.02</v>
      </c>
      <c r="G3290" s="13">
        <f t="shared" si="51"/>
        <v>92.146702747011176</v>
      </c>
    </row>
    <row r="3291" spans="1:7" x14ac:dyDescent="0.25">
      <c r="A3291" s="1" t="s">
        <v>2892</v>
      </c>
      <c r="B3291" s="8"/>
      <c r="C3291" s="9"/>
      <c r="D3291" s="1" t="s">
        <v>3349</v>
      </c>
      <c r="E3291" s="14">
        <v>2726508.77</v>
      </c>
      <c r="F3291" s="15">
        <v>2471008.4</v>
      </c>
      <c r="G3291" s="13">
        <f t="shared" si="51"/>
        <v>90.629028125224025</v>
      </c>
    </row>
    <row r="3292" spans="1:7" x14ac:dyDescent="0.25">
      <c r="A3292" s="1" t="s">
        <v>2892</v>
      </c>
      <c r="B3292" s="8"/>
      <c r="C3292" s="9"/>
      <c r="D3292" s="1" t="s">
        <v>3350</v>
      </c>
      <c r="E3292" s="14">
        <v>863598.77</v>
      </c>
      <c r="F3292" s="15">
        <v>756442.66</v>
      </c>
      <c r="G3292" s="13">
        <f t="shared" si="51"/>
        <v>87.591910303438709</v>
      </c>
    </row>
    <row r="3293" spans="1:7" x14ac:dyDescent="0.25">
      <c r="A3293" s="1" t="s">
        <v>2892</v>
      </c>
      <c r="B3293" s="8"/>
      <c r="C3293" s="9"/>
      <c r="D3293" s="1" t="s">
        <v>3351</v>
      </c>
      <c r="E3293" s="14">
        <v>818613.93</v>
      </c>
      <c r="F3293" s="15">
        <v>687046.99</v>
      </c>
      <c r="G3293" s="13">
        <f t="shared" si="51"/>
        <v>83.928084390159341</v>
      </c>
    </row>
    <row r="3294" spans="1:7" x14ac:dyDescent="0.25">
      <c r="A3294" s="1" t="s">
        <v>2892</v>
      </c>
      <c r="B3294" s="8"/>
      <c r="C3294" s="9"/>
      <c r="D3294" s="1" t="s">
        <v>3352</v>
      </c>
      <c r="E3294" s="14">
        <v>1134920.5799999998</v>
      </c>
      <c r="F3294" s="15">
        <v>1000778.89</v>
      </c>
      <c r="G3294" s="13">
        <f t="shared" si="51"/>
        <v>88.180521847616873</v>
      </c>
    </row>
    <row r="3295" spans="1:7" x14ac:dyDescent="0.25">
      <c r="A3295" s="1" t="s">
        <v>2892</v>
      </c>
      <c r="B3295" s="8"/>
      <c r="C3295" s="9"/>
      <c r="D3295" s="1" t="s">
        <v>3353</v>
      </c>
      <c r="E3295" s="14">
        <v>1498491.6500000001</v>
      </c>
      <c r="F3295" s="15">
        <v>1253128.01</v>
      </c>
      <c r="G3295" s="13">
        <f t="shared" si="51"/>
        <v>83.625958809980688</v>
      </c>
    </row>
    <row r="3296" spans="1:7" x14ac:dyDescent="0.25">
      <c r="A3296" s="1" t="s">
        <v>2892</v>
      </c>
      <c r="B3296" s="8"/>
      <c r="C3296" s="9"/>
      <c r="D3296" s="1" t="s">
        <v>3354</v>
      </c>
      <c r="E3296" s="14">
        <v>293731.95</v>
      </c>
      <c r="F3296" s="15">
        <v>207104.66</v>
      </c>
      <c r="G3296" s="13">
        <f t="shared" si="51"/>
        <v>70.508046536987209</v>
      </c>
    </row>
    <row r="3297" spans="1:7" x14ac:dyDescent="0.25">
      <c r="A3297" s="1" t="s">
        <v>2892</v>
      </c>
      <c r="B3297" s="8"/>
      <c r="C3297" s="9"/>
      <c r="D3297" s="1" t="s">
        <v>3355</v>
      </c>
      <c r="E3297" s="14">
        <v>243151.47</v>
      </c>
      <c r="F3297" s="15">
        <v>181324.01</v>
      </c>
      <c r="G3297" s="13">
        <f t="shared" si="51"/>
        <v>74.572450662132539</v>
      </c>
    </row>
    <row r="3298" spans="1:7" x14ac:dyDescent="0.25">
      <c r="A3298" s="1" t="s">
        <v>2892</v>
      </c>
      <c r="B3298" s="8"/>
      <c r="C3298" s="9"/>
      <c r="D3298" s="1" t="s">
        <v>3356</v>
      </c>
      <c r="E3298" s="14">
        <v>2089404.7999999998</v>
      </c>
      <c r="F3298" s="15">
        <v>1730275.86</v>
      </c>
      <c r="G3298" s="13">
        <f t="shared" si="51"/>
        <v>82.811902222106511</v>
      </c>
    </row>
    <row r="3299" spans="1:7" x14ac:dyDescent="0.25">
      <c r="A3299" s="1" t="s">
        <v>2892</v>
      </c>
      <c r="B3299" s="8"/>
      <c r="C3299" s="9"/>
      <c r="D3299" s="1" t="s">
        <v>3357</v>
      </c>
      <c r="E3299" s="14">
        <v>6021419.2699999996</v>
      </c>
      <c r="F3299" s="15">
        <v>5583314.1200000001</v>
      </c>
      <c r="G3299" s="13">
        <f t="shared" si="51"/>
        <v>92.724221145291551</v>
      </c>
    </row>
    <row r="3300" spans="1:7" x14ac:dyDescent="0.25">
      <c r="A3300" s="1" t="s">
        <v>2892</v>
      </c>
      <c r="B3300" s="8"/>
      <c r="C3300" s="9"/>
      <c r="D3300" s="1" t="s">
        <v>3358</v>
      </c>
      <c r="E3300" s="14">
        <v>4625268.6900000004</v>
      </c>
      <c r="F3300" s="15">
        <v>3910638.84</v>
      </c>
      <c r="G3300" s="13">
        <f t="shared" si="51"/>
        <v>84.549441386074363</v>
      </c>
    </row>
    <row r="3301" spans="1:7" x14ac:dyDescent="0.25">
      <c r="A3301" s="1" t="s">
        <v>2892</v>
      </c>
      <c r="B3301" s="8"/>
      <c r="C3301" s="9"/>
      <c r="D3301" s="1" t="s">
        <v>3359</v>
      </c>
      <c r="E3301" s="14">
        <v>1350876.35</v>
      </c>
      <c r="F3301" s="15">
        <v>1247257.1100000001</v>
      </c>
      <c r="G3301" s="13">
        <f t="shared" si="51"/>
        <v>92.329480044565145</v>
      </c>
    </row>
    <row r="3302" spans="1:7" x14ac:dyDescent="0.25">
      <c r="A3302" s="1" t="s">
        <v>2892</v>
      </c>
      <c r="B3302" s="8"/>
      <c r="C3302" s="9"/>
      <c r="D3302" s="1" t="s">
        <v>3360</v>
      </c>
      <c r="E3302" s="14">
        <v>425142.01999999996</v>
      </c>
      <c r="F3302" s="15">
        <v>368869.36</v>
      </c>
      <c r="G3302" s="13">
        <f t="shared" si="51"/>
        <v>86.763797189466246</v>
      </c>
    </row>
    <row r="3303" spans="1:7" x14ac:dyDescent="0.25">
      <c r="A3303" s="1" t="s">
        <v>2892</v>
      </c>
      <c r="B3303" s="8"/>
      <c r="C3303" s="9"/>
      <c r="D3303" s="1" t="s">
        <v>3361</v>
      </c>
      <c r="E3303" s="14">
        <v>432658.18</v>
      </c>
      <c r="F3303" s="15">
        <v>333084.96000000002</v>
      </c>
      <c r="G3303" s="13">
        <f t="shared" si="51"/>
        <v>76.985707285136741</v>
      </c>
    </row>
    <row r="3304" spans="1:7" x14ac:dyDescent="0.25">
      <c r="A3304" s="1" t="s">
        <v>2892</v>
      </c>
      <c r="B3304" s="8"/>
      <c r="C3304" s="9"/>
      <c r="D3304" s="1" t="s">
        <v>3362</v>
      </c>
      <c r="E3304" s="14">
        <v>842946.94000000006</v>
      </c>
      <c r="F3304" s="15">
        <v>794631.05</v>
      </c>
      <c r="G3304" s="13">
        <f t="shared" si="51"/>
        <v>94.268216929525835</v>
      </c>
    </row>
    <row r="3305" spans="1:7" x14ac:dyDescent="0.25">
      <c r="A3305" s="1" t="s">
        <v>2892</v>
      </c>
      <c r="B3305" s="8"/>
      <c r="C3305" s="9"/>
      <c r="D3305" s="1" t="s">
        <v>3363</v>
      </c>
      <c r="E3305" s="14">
        <v>850906.52</v>
      </c>
      <c r="F3305" s="15">
        <v>699418.93</v>
      </c>
      <c r="G3305" s="13">
        <f t="shared" si="51"/>
        <v>82.196917471028428</v>
      </c>
    </row>
    <row r="3306" spans="1:7" x14ac:dyDescent="0.25">
      <c r="A3306" s="1" t="s">
        <v>2892</v>
      </c>
      <c r="B3306" s="8"/>
      <c r="C3306" s="9"/>
      <c r="D3306" s="1" t="s">
        <v>3364</v>
      </c>
      <c r="E3306" s="14">
        <v>428018.24</v>
      </c>
      <c r="F3306" s="15">
        <v>428901.73</v>
      </c>
      <c r="G3306" s="13">
        <f t="shared" si="51"/>
        <v>100.20641410048319</v>
      </c>
    </row>
    <row r="3307" spans="1:7" x14ac:dyDescent="0.25">
      <c r="A3307" s="1" t="s">
        <v>2892</v>
      </c>
      <c r="B3307" s="8"/>
      <c r="C3307" s="9"/>
      <c r="D3307" s="1" t="s">
        <v>3365</v>
      </c>
      <c r="E3307" s="14">
        <v>846283.83</v>
      </c>
      <c r="F3307" s="15">
        <v>713199.82</v>
      </c>
      <c r="G3307" s="13">
        <f t="shared" si="51"/>
        <v>84.274305465578848</v>
      </c>
    </row>
    <row r="3308" spans="1:7" x14ac:dyDescent="0.25">
      <c r="A3308" s="1" t="s">
        <v>2892</v>
      </c>
      <c r="B3308" s="8"/>
      <c r="C3308" s="9"/>
      <c r="D3308" s="1" t="s">
        <v>3366</v>
      </c>
      <c r="E3308" s="14">
        <v>843009.17</v>
      </c>
      <c r="F3308" s="15">
        <v>546119.87</v>
      </c>
      <c r="G3308" s="13">
        <f t="shared" si="51"/>
        <v>64.782198039435329</v>
      </c>
    </row>
    <row r="3309" spans="1:7" x14ac:dyDescent="0.25">
      <c r="A3309" s="1" t="s">
        <v>2892</v>
      </c>
      <c r="B3309" s="8"/>
      <c r="C3309" s="9"/>
      <c r="D3309" s="1" t="s">
        <v>3367</v>
      </c>
      <c r="E3309" s="14">
        <v>473068.41000000003</v>
      </c>
      <c r="F3309" s="15">
        <v>453145.94</v>
      </c>
      <c r="G3309" s="13">
        <f t="shared" si="51"/>
        <v>95.788670395471982</v>
      </c>
    </row>
    <row r="3310" spans="1:7" x14ac:dyDescent="0.25">
      <c r="A3310" s="1" t="s">
        <v>2892</v>
      </c>
      <c r="B3310" s="8"/>
      <c r="C3310" s="9"/>
      <c r="D3310" s="1" t="s">
        <v>3368</v>
      </c>
      <c r="E3310" s="14">
        <v>696940.63</v>
      </c>
      <c r="F3310" s="15">
        <v>557137.07999999996</v>
      </c>
      <c r="G3310" s="13">
        <f t="shared" si="51"/>
        <v>79.940393201067934</v>
      </c>
    </row>
    <row r="3311" spans="1:7" x14ac:dyDescent="0.25">
      <c r="A3311" s="1" t="s">
        <v>2892</v>
      </c>
      <c r="B3311" s="8"/>
      <c r="C3311" s="9"/>
      <c r="D3311" s="1" t="s">
        <v>3369</v>
      </c>
      <c r="E3311" s="14">
        <v>481353.25</v>
      </c>
      <c r="F3311" s="15">
        <v>393701.16</v>
      </c>
      <c r="G3311" s="13">
        <f t="shared" si="51"/>
        <v>81.790485469870617</v>
      </c>
    </row>
    <row r="3312" spans="1:7" x14ac:dyDescent="0.25">
      <c r="A3312" s="1" t="s">
        <v>2892</v>
      </c>
      <c r="B3312" s="8"/>
      <c r="C3312" s="9"/>
      <c r="D3312" s="1" t="s">
        <v>3370</v>
      </c>
      <c r="E3312" s="14">
        <v>458459.92</v>
      </c>
      <c r="F3312" s="15">
        <v>440357.81</v>
      </c>
      <c r="G3312" s="13">
        <f t="shared" si="51"/>
        <v>96.051539249058024</v>
      </c>
    </row>
    <row r="3313" spans="1:7" x14ac:dyDescent="0.25">
      <c r="A3313" s="1" t="s">
        <v>2892</v>
      </c>
      <c r="B3313" s="8"/>
      <c r="C3313" s="9"/>
      <c r="D3313" s="1" t="s">
        <v>3371</v>
      </c>
      <c r="E3313" s="14">
        <v>301831.08</v>
      </c>
      <c r="F3313" s="15">
        <v>294918.67</v>
      </c>
      <c r="G3313" s="13">
        <f t="shared" si="51"/>
        <v>97.70984154448243</v>
      </c>
    </row>
    <row r="3314" spans="1:7" x14ac:dyDescent="0.25">
      <c r="A3314" s="1" t="s">
        <v>2892</v>
      </c>
      <c r="B3314" s="8"/>
      <c r="C3314" s="9"/>
      <c r="D3314" s="1" t="s">
        <v>3372</v>
      </c>
      <c r="E3314" s="14">
        <v>856687.98</v>
      </c>
      <c r="F3314" s="15">
        <v>829363.66</v>
      </c>
      <c r="G3314" s="13">
        <f t="shared" si="51"/>
        <v>96.810470014998927</v>
      </c>
    </row>
    <row r="3315" spans="1:7" x14ac:dyDescent="0.25">
      <c r="A3315" s="1" t="s">
        <v>2892</v>
      </c>
      <c r="B3315" s="8"/>
      <c r="C3315" s="9"/>
      <c r="D3315" s="1" t="s">
        <v>3373</v>
      </c>
      <c r="E3315" s="14">
        <v>1190785.8600000001</v>
      </c>
      <c r="F3315" s="15">
        <v>1065126.3799999999</v>
      </c>
      <c r="G3315" s="13">
        <f t="shared" si="51"/>
        <v>89.44734866099266</v>
      </c>
    </row>
    <row r="3316" spans="1:7" x14ac:dyDescent="0.25">
      <c r="A3316" s="1" t="s">
        <v>2892</v>
      </c>
      <c r="B3316" s="8"/>
      <c r="C3316" s="9"/>
      <c r="D3316" s="1" t="s">
        <v>3374</v>
      </c>
      <c r="E3316" s="14">
        <v>862928.2300000001</v>
      </c>
      <c r="F3316" s="15">
        <v>805980.38</v>
      </c>
      <c r="G3316" s="13">
        <f t="shared" si="51"/>
        <v>93.400627303617114</v>
      </c>
    </row>
    <row r="3317" spans="1:7" x14ac:dyDescent="0.25">
      <c r="A3317" s="1" t="s">
        <v>2892</v>
      </c>
      <c r="B3317" s="8"/>
      <c r="C3317" s="9"/>
      <c r="D3317" s="1" t="s">
        <v>3375</v>
      </c>
      <c r="E3317" s="14">
        <v>868536.14</v>
      </c>
      <c r="F3317" s="15">
        <v>756765.29</v>
      </c>
      <c r="G3317" s="13">
        <f t="shared" si="51"/>
        <v>87.131122718739135</v>
      </c>
    </row>
    <row r="3318" spans="1:7" x14ac:dyDescent="0.25">
      <c r="A3318" s="1" t="s">
        <v>2892</v>
      </c>
      <c r="B3318" s="8"/>
      <c r="C3318" s="9"/>
      <c r="D3318" s="1" t="s">
        <v>3376</v>
      </c>
      <c r="E3318" s="14">
        <v>859847.73</v>
      </c>
      <c r="F3318" s="15">
        <v>841506.32</v>
      </c>
      <c r="G3318" s="13">
        <f t="shared" si="51"/>
        <v>97.866900224299016</v>
      </c>
    </row>
    <row r="3319" spans="1:7" x14ac:dyDescent="0.25">
      <c r="A3319" s="1" t="s">
        <v>2892</v>
      </c>
      <c r="B3319" s="8"/>
      <c r="C3319" s="9"/>
      <c r="D3319" s="1" t="s">
        <v>3377</v>
      </c>
      <c r="E3319" s="14">
        <v>856331.47</v>
      </c>
      <c r="F3319" s="15">
        <v>702535.63</v>
      </c>
      <c r="G3319" s="13">
        <f t="shared" si="51"/>
        <v>82.040150877556798</v>
      </c>
    </row>
    <row r="3320" spans="1:7" x14ac:dyDescent="0.25">
      <c r="A3320" s="1" t="s">
        <v>2892</v>
      </c>
      <c r="B3320" s="8"/>
      <c r="C3320" s="9"/>
      <c r="D3320" s="1" t="s">
        <v>3378</v>
      </c>
      <c r="E3320" s="14">
        <v>1917257.6199999999</v>
      </c>
      <c r="F3320" s="15">
        <v>1525854.13</v>
      </c>
      <c r="G3320" s="13">
        <f t="shared" si="51"/>
        <v>79.585242696805665</v>
      </c>
    </row>
    <row r="3321" spans="1:7" x14ac:dyDescent="0.25">
      <c r="A3321" s="1" t="s">
        <v>2892</v>
      </c>
      <c r="B3321" s="8"/>
      <c r="C3321" s="9"/>
      <c r="D3321" s="1" t="s">
        <v>3379</v>
      </c>
      <c r="E3321" s="14">
        <v>1217127.0999999999</v>
      </c>
      <c r="F3321" s="15">
        <v>975960.64</v>
      </c>
      <c r="G3321" s="13">
        <f t="shared" ref="G3321:G3384" si="52">F3321/E3321*100</f>
        <v>80.185597707913999</v>
      </c>
    </row>
    <row r="3322" spans="1:7" x14ac:dyDescent="0.25">
      <c r="A3322" s="1" t="s">
        <v>2892</v>
      </c>
      <c r="B3322" s="8"/>
      <c r="C3322" s="9"/>
      <c r="D3322" s="1" t="s">
        <v>3380</v>
      </c>
      <c r="E3322" s="14">
        <v>1525038.99</v>
      </c>
      <c r="F3322" s="15">
        <v>1290449.25</v>
      </c>
      <c r="G3322" s="13">
        <f t="shared" si="52"/>
        <v>84.617459518198942</v>
      </c>
    </row>
    <row r="3323" spans="1:7" x14ac:dyDescent="0.25">
      <c r="A3323" s="1" t="s">
        <v>2892</v>
      </c>
      <c r="B3323" s="8"/>
      <c r="C3323" s="9"/>
      <c r="D3323" s="1" t="s">
        <v>3381</v>
      </c>
      <c r="E3323" s="14">
        <v>865544.20000000007</v>
      </c>
      <c r="F3323" s="15">
        <v>749840.15</v>
      </c>
      <c r="G3323" s="13">
        <f t="shared" si="52"/>
        <v>86.632219359796991</v>
      </c>
    </row>
    <row r="3324" spans="1:7" x14ac:dyDescent="0.25">
      <c r="A3324" s="1" t="s">
        <v>2892</v>
      </c>
      <c r="B3324" s="8"/>
      <c r="C3324" s="9"/>
      <c r="D3324" s="1" t="s">
        <v>3382</v>
      </c>
      <c r="E3324" s="14">
        <v>1566278.33</v>
      </c>
      <c r="F3324" s="15">
        <v>1374961.46</v>
      </c>
      <c r="G3324" s="13">
        <f t="shared" si="52"/>
        <v>87.785257170735406</v>
      </c>
    </row>
    <row r="3325" spans="1:7" x14ac:dyDescent="0.25">
      <c r="A3325" s="1" t="s">
        <v>2892</v>
      </c>
      <c r="B3325" s="8"/>
      <c r="C3325" s="9"/>
      <c r="D3325" s="1" t="s">
        <v>3383</v>
      </c>
      <c r="E3325" s="14">
        <v>1362002.35</v>
      </c>
      <c r="F3325" s="15">
        <v>1114685.49</v>
      </c>
      <c r="G3325" s="13">
        <f t="shared" si="52"/>
        <v>81.841671565397817</v>
      </c>
    </row>
    <row r="3326" spans="1:7" x14ac:dyDescent="0.25">
      <c r="A3326" s="1" t="s">
        <v>2892</v>
      </c>
      <c r="B3326" s="8"/>
      <c r="C3326" s="9"/>
      <c r="D3326" s="1" t="s">
        <v>3384</v>
      </c>
      <c r="E3326" s="14">
        <v>1556682.6199999999</v>
      </c>
      <c r="F3326" s="15">
        <v>1455449.01</v>
      </c>
      <c r="G3326" s="13">
        <f t="shared" si="52"/>
        <v>93.496836882523951</v>
      </c>
    </row>
    <row r="3327" spans="1:7" x14ac:dyDescent="0.25">
      <c r="A3327" s="1" t="s">
        <v>2892</v>
      </c>
      <c r="B3327" s="8"/>
      <c r="C3327" s="9"/>
      <c r="D3327" s="1" t="s">
        <v>3385</v>
      </c>
      <c r="E3327" s="14">
        <v>1471459.24</v>
      </c>
      <c r="F3327" s="15">
        <v>1045995.31</v>
      </c>
      <c r="G3327" s="13">
        <f t="shared" si="52"/>
        <v>71.085578286218791</v>
      </c>
    </row>
    <row r="3328" spans="1:7" x14ac:dyDescent="0.25">
      <c r="A3328" s="1" t="s">
        <v>2892</v>
      </c>
      <c r="B3328" s="8"/>
      <c r="C3328" s="9"/>
      <c r="D3328" s="1" t="s">
        <v>3386</v>
      </c>
      <c r="E3328" s="14">
        <v>2096588.0399999998</v>
      </c>
      <c r="F3328" s="15">
        <v>1595259.81</v>
      </c>
      <c r="G3328" s="13">
        <f t="shared" si="52"/>
        <v>76.088376904029289</v>
      </c>
    </row>
    <row r="3329" spans="1:7" x14ac:dyDescent="0.25">
      <c r="A3329" s="1" t="s">
        <v>2892</v>
      </c>
      <c r="B3329" s="8"/>
      <c r="C3329" s="9"/>
      <c r="D3329" s="1" t="s">
        <v>3387</v>
      </c>
      <c r="E3329" s="14">
        <v>557679.53</v>
      </c>
      <c r="F3329" s="15">
        <v>451579.13</v>
      </c>
      <c r="G3329" s="13">
        <f t="shared" si="52"/>
        <v>80.974664786423119</v>
      </c>
    </row>
    <row r="3330" spans="1:7" x14ac:dyDescent="0.25">
      <c r="A3330" s="1" t="s">
        <v>2892</v>
      </c>
      <c r="B3330" s="8"/>
      <c r="C3330" s="9"/>
      <c r="D3330" s="1" t="s">
        <v>3388</v>
      </c>
      <c r="E3330" s="14">
        <v>473379.18</v>
      </c>
      <c r="F3330" s="15">
        <v>457229.48</v>
      </c>
      <c r="G3330" s="13">
        <f t="shared" si="52"/>
        <v>96.588421991858624</v>
      </c>
    </row>
    <row r="3331" spans="1:7" x14ac:dyDescent="0.25">
      <c r="A3331" s="1" t="s">
        <v>2892</v>
      </c>
      <c r="B3331" s="8"/>
      <c r="C3331" s="9"/>
      <c r="D3331" s="1" t="s">
        <v>3389</v>
      </c>
      <c r="E3331" s="14">
        <v>662566.6</v>
      </c>
      <c r="F3331" s="15">
        <v>613371.39</v>
      </c>
      <c r="G3331" s="13">
        <f t="shared" si="52"/>
        <v>92.575054341706945</v>
      </c>
    </row>
    <row r="3332" spans="1:7" x14ac:dyDescent="0.25">
      <c r="A3332" s="1" t="s">
        <v>2892</v>
      </c>
      <c r="B3332" s="8"/>
      <c r="C3332" s="9"/>
      <c r="D3332" s="1" t="s">
        <v>3390</v>
      </c>
      <c r="E3332" s="14">
        <v>450646.89999999997</v>
      </c>
      <c r="F3332" s="15">
        <v>423173.12</v>
      </c>
      <c r="G3332" s="13">
        <f t="shared" si="52"/>
        <v>93.903479642265381</v>
      </c>
    </row>
    <row r="3333" spans="1:7" x14ac:dyDescent="0.25">
      <c r="A3333" s="1" t="s">
        <v>2892</v>
      </c>
      <c r="B3333" s="8"/>
      <c r="C3333" s="9"/>
      <c r="D3333" s="1" t="s">
        <v>3391</v>
      </c>
      <c r="E3333" s="14">
        <v>778586.27999999991</v>
      </c>
      <c r="F3333" s="15">
        <v>620777.6</v>
      </c>
      <c r="G3333" s="13">
        <f t="shared" si="52"/>
        <v>79.731381857897631</v>
      </c>
    </row>
    <row r="3334" spans="1:7" x14ac:dyDescent="0.25">
      <c r="A3334" s="1" t="s">
        <v>2892</v>
      </c>
      <c r="B3334" s="8"/>
      <c r="C3334" s="9"/>
      <c r="D3334" s="1" t="s">
        <v>3392</v>
      </c>
      <c r="E3334" s="14">
        <v>485902.67</v>
      </c>
      <c r="F3334" s="15">
        <v>363617.46</v>
      </c>
      <c r="G3334" s="13">
        <f t="shared" si="52"/>
        <v>74.833394103391129</v>
      </c>
    </row>
    <row r="3335" spans="1:7" x14ac:dyDescent="0.25">
      <c r="A3335" s="1" t="s">
        <v>2892</v>
      </c>
      <c r="B3335" s="8"/>
      <c r="C3335" s="9"/>
      <c r="D3335" s="1" t="s">
        <v>3393</v>
      </c>
      <c r="E3335" s="14">
        <v>491256.08</v>
      </c>
      <c r="F3335" s="15">
        <v>428429.92</v>
      </c>
      <c r="G3335" s="13">
        <f t="shared" si="52"/>
        <v>87.211118079189973</v>
      </c>
    </row>
    <row r="3336" spans="1:7" x14ac:dyDescent="0.25">
      <c r="A3336" s="1" t="s">
        <v>2892</v>
      </c>
      <c r="B3336" s="8"/>
      <c r="C3336" s="9"/>
      <c r="D3336" s="1" t="s">
        <v>3394</v>
      </c>
      <c r="E3336" s="14">
        <v>683881.94000000006</v>
      </c>
      <c r="F3336" s="15">
        <v>646458.36</v>
      </c>
      <c r="G3336" s="13">
        <f t="shared" si="52"/>
        <v>94.527771854890617</v>
      </c>
    </row>
    <row r="3337" spans="1:7" x14ac:dyDescent="0.25">
      <c r="A3337" s="1" t="s">
        <v>2892</v>
      </c>
      <c r="B3337" s="8"/>
      <c r="C3337" s="9"/>
      <c r="D3337" s="1" t="s">
        <v>3395</v>
      </c>
      <c r="E3337" s="14">
        <v>675362.19000000006</v>
      </c>
      <c r="F3337" s="15">
        <v>645781.04</v>
      </c>
      <c r="G3337" s="13">
        <f t="shared" si="52"/>
        <v>95.619957640803079</v>
      </c>
    </row>
    <row r="3338" spans="1:7" x14ac:dyDescent="0.25">
      <c r="A3338" s="1" t="s">
        <v>2892</v>
      </c>
      <c r="B3338" s="8"/>
      <c r="C3338" s="9"/>
      <c r="D3338" s="1" t="s">
        <v>3396</v>
      </c>
      <c r="E3338" s="14">
        <v>675341.98</v>
      </c>
      <c r="F3338" s="15">
        <v>649881.96</v>
      </c>
      <c r="G3338" s="13">
        <f t="shared" si="52"/>
        <v>96.230055178859146</v>
      </c>
    </row>
    <row r="3339" spans="1:7" x14ac:dyDescent="0.25">
      <c r="A3339" s="1" t="s">
        <v>2892</v>
      </c>
      <c r="B3339" s="8"/>
      <c r="C3339" s="9"/>
      <c r="D3339" s="1" t="s">
        <v>3397</v>
      </c>
      <c r="E3339" s="14">
        <v>684748.08</v>
      </c>
      <c r="F3339" s="15">
        <v>563385.07999999996</v>
      </c>
      <c r="G3339" s="13">
        <f t="shared" si="52"/>
        <v>82.276255524513488</v>
      </c>
    </row>
    <row r="3340" spans="1:7" x14ac:dyDescent="0.25">
      <c r="A3340" s="1" t="s">
        <v>2892</v>
      </c>
      <c r="B3340" s="8"/>
      <c r="C3340" s="9"/>
      <c r="D3340" s="1" t="s">
        <v>3398</v>
      </c>
      <c r="E3340" s="14">
        <v>780380.32</v>
      </c>
      <c r="F3340" s="15">
        <v>692012.38</v>
      </c>
      <c r="G3340" s="13">
        <f t="shared" si="52"/>
        <v>88.676298243912669</v>
      </c>
    </row>
    <row r="3341" spans="1:7" x14ac:dyDescent="0.25">
      <c r="A3341" s="1" t="s">
        <v>2892</v>
      </c>
      <c r="B3341" s="8"/>
      <c r="C3341" s="9"/>
      <c r="D3341" s="1" t="s">
        <v>3399</v>
      </c>
      <c r="E3341" s="14">
        <v>716029.91999999993</v>
      </c>
      <c r="F3341" s="15">
        <v>593766.40000000002</v>
      </c>
      <c r="G3341" s="13">
        <f t="shared" si="52"/>
        <v>82.924802918850105</v>
      </c>
    </row>
    <row r="3342" spans="1:7" x14ac:dyDescent="0.25">
      <c r="A3342" s="1" t="s">
        <v>2892</v>
      </c>
      <c r="B3342" s="8"/>
      <c r="C3342" s="9"/>
      <c r="D3342" s="1" t="s">
        <v>3400</v>
      </c>
      <c r="E3342" s="14">
        <v>473388.96</v>
      </c>
      <c r="F3342" s="15">
        <v>385766.33</v>
      </c>
      <c r="G3342" s="13">
        <f t="shared" si="52"/>
        <v>81.490352035248137</v>
      </c>
    </row>
    <row r="3343" spans="1:7" x14ac:dyDescent="0.25">
      <c r="A3343" s="1" t="s">
        <v>2892</v>
      </c>
      <c r="B3343" s="8"/>
      <c r="C3343" s="9"/>
      <c r="D3343" s="1" t="s">
        <v>3401</v>
      </c>
      <c r="E3343" s="14">
        <v>483241.7</v>
      </c>
      <c r="F3343" s="15">
        <v>469064.74</v>
      </c>
      <c r="G3343" s="13">
        <f t="shared" si="52"/>
        <v>97.066279669159343</v>
      </c>
    </row>
    <row r="3344" spans="1:7" x14ac:dyDescent="0.25">
      <c r="A3344" s="1" t="s">
        <v>2892</v>
      </c>
      <c r="B3344" s="8"/>
      <c r="C3344" s="9"/>
      <c r="D3344" s="1" t="s">
        <v>3402</v>
      </c>
      <c r="E3344" s="14">
        <v>585464.36</v>
      </c>
      <c r="F3344" s="15">
        <v>540291.4</v>
      </c>
      <c r="G3344" s="13">
        <f t="shared" si="52"/>
        <v>92.284251085753539</v>
      </c>
    </row>
    <row r="3345" spans="1:7" x14ac:dyDescent="0.25">
      <c r="A3345" s="1" t="s">
        <v>2892</v>
      </c>
      <c r="B3345" s="8"/>
      <c r="C3345" s="9"/>
      <c r="D3345" s="1" t="s">
        <v>3403</v>
      </c>
      <c r="E3345" s="14">
        <v>924701.79</v>
      </c>
      <c r="F3345" s="15">
        <v>915851.57</v>
      </c>
      <c r="G3345" s="13">
        <f t="shared" si="52"/>
        <v>99.042910904281896</v>
      </c>
    </row>
    <row r="3346" spans="1:7" x14ac:dyDescent="0.25">
      <c r="A3346" s="1" t="s">
        <v>2892</v>
      </c>
      <c r="B3346" s="8"/>
      <c r="C3346" s="9"/>
      <c r="D3346" s="1" t="s">
        <v>3404</v>
      </c>
      <c r="E3346" s="14">
        <v>499229.17</v>
      </c>
      <c r="F3346" s="15">
        <v>474364.92</v>
      </c>
      <c r="G3346" s="13">
        <f t="shared" si="52"/>
        <v>95.01947171876995</v>
      </c>
    </row>
    <row r="3347" spans="1:7" x14ac:dyDescent="0.25">
      <c r="A3347" s="1" t="s">
        <v>2892</v>
      </c>
      <c r="B3347" s="8"/>
      <c r="C3347" s="9"/>
      <c r="D3347" s="1" t="s">
        <v>3405</v>
      </c>
      <c r="E3347" s="14">
        <v>2069140.61</v>
      </c>
      <c r="F3347" s="15">
        <v>1745242</v>
      </c>
      <c r="G3347" s="13">
        <f t="shared" si="52"/>
        <v>84.346225266923739</v>
      </c>
    </row>
    <row r="3348" spans="1:7" x14ac:dyDescent="0.25">
      <c r="A3348" s="1" t="s">
        <v>2892</v>
      </c>
      <c r="B3348" s="8"/>
      <c r="C3348" s="9"/>
      <c r="D3348" s="1" t="s">
        <v>3406</v>
      </c>
      <c r="E3348" s="14">
        <v>2733664.8000000003</v>
      </c>
      <c r="F3348" s="15">
        <v>2588539.29</v>
      </c>
      <c r="G3348" s="13">
        <f t="shared" si="52"/>
        <v>94.691173914226781</v>
      </c>
    </row>
    <row r="3349" spans="1:7" x14ac:dyDescent="0.25">
      <c r="A3349" s="1" t="s">
        <v>2892</v>
      </c>
      <c r="B3349" s="8"/>
      <c r="C3349" s="9"/>
      <c r="D3349" s="1" t="s">
        <v>3407</v>
      </c>
      <c r="E3349" s="14">
        <v>463370.79000000004</v>
      </c>
      <c r="F3349" s="15">
        <v>372292.41</v>
      </c>
      <c r="G3349" s="13">
        <f t="shared" si="52"/>
        <v>80.344384677333665</v>
      </c>
    </row>
    <row r="3350" spans="1:7" x14ac:dyDescent="0.25">
      <c r="A3350" s="1" t="s">
        <v>2892</v>
      </c>
      <c r="B3350" s="8"/>
      <c r="C3350" s="9"/>
      <c r="D3350" s="1" t="s">
        <v>3408</v>
      </c>
      <c r="E3350" s="14">
        <v>283490.38999999996</v>
      </c>
      <c r="F3350" s="15">
        <v>280771</v>
      </c>
      <c r="G3350" s="13">
        <f t="shared" si="52"/>
        <v>99.040747024969704</v>
      </c>
    </row>
    <row r="3351" spans="1:7" x14ac:dyDescent="0.25">
      <c r="A3351" s="1" t="s">
        <v>2892</v>
      </c>
      <c r="B3351" s="8"/>
      <c r="C3351" s="9"/>
      <c r="D3351" s="1" t="s">
        <v>3409</v>
      </c>
      <c r="E3351" s="14">
        <v>293856.96000000002</v>
      </c>
      <c r="F3351" s="15">
        <v>284492.17</v>
      </c>
      <c r="G3351" s="13">
        <f t="shared" si="52"/>
        <v>96.813146777261963</v>
      </c>
    </row>
    <row r="3352" spans="1:7" x14ac:dyDescent="0.25">
      <c r="A3352" s="1" t="s">
        <v>2892</v>
      </c>
      <c r="B3352" s="8"/>
      <c r="C3352" s="9"/>
      <c r="D3352" s="1" t="s">
        <v>3410</v>
      </c>
      <c r="E3352" s="14">
        <v>824879.92</v>
      </c>
      <c r="F3352" s="15">
        <v>666741.05000000005</v>
      </c>
      <c r="G3352" s="13">
        <f t="shared" si="52"/>
        <v>80.828861732990177</v>
      </c>
    </row>
    <row r="3353" spans="1:7" x14ac:dyDescent="0.25">
      <c r="A3353" s="1" t="s">
        <v>2892</v>
      </c>
      <c r="B3353" s="8"/>
      <c r="C3353" s="9"/>
      <c r="D3353" s="1" t="s">
        <v>3411</v>
      </c>
      <c r="E3353" s="14">
        <v>291689.78000000003</v>
      </c>
      <c r="F3353" s="15">
        <v>288683.38</v>
      </c>
      <c r="G3353" s="13">
        <f t="shared" si="52"/>
        <v>98.969315963006991</v>
      </c>
    </row>
    <row r="3354" spans="1:7" x14ac:dyDescent="0.25">
      <c r="A3354" s="1" t="s">
        <v>2892</v>
      </c>
      <c r="B3354" s="8"/>
      <c r="C3354" s="9"/>
      <c r="D3354" s="1" t="s">
        <v>3412</v>
      </c>
      <c r="E3354" s="14">
        <v>874785.17</v>
      </c>
      <c r="F3354" s="15">
        <v>829250.5</v>
      </c>
      <c r="G3354" s="13">
        <f t="shared" si="52"/>
        <v>94.794759723693062</v>
      </c>
    </row>
    <row r="3355" spans="1:7" x14ac:dyDescent="0.25">
      <c r="A3355" s="1" t="s">
        <v>2892</v>
      </c>
      <c r="B3355" s="8"/>
      <c r="C3355" s="9"/>
      <c r="D3355" s="1" t="s">
        <v>3413</v>
      </c>
      <c r="E3355" s="14">
        <v>293782.25</v>
      </c>
      <c r="F3355" s="15">
        <v>293900.13</v>
      </c>
      <c r="G3355" s="13">
        <f t="shared" si="52"/>
        <v>100.04012495649415</v>
      </c>
    </row>
    <row r="3356" spans="1:7" x14ac:dyDescent="0.25">
      <c r="A3356" s="1" t="s">
        <v>2892</v>
      </c>
      <c r="B3356" s="8"/>
      <c r="C3356" s="9"/>
      <c r="D3356" s="1" t="s">
        <v>3414</v>
      </c>
      <c r="E3356" s="14">
        <v>1106335.5299999998</v>
      </c>
      <c r="F3356" s="15">
        <v>1078359.33</v>
      </c>
      <c r="G3356" s="13">
        <f t="shared" si="52"/>
        <v>97.471273475235876</v>
      </c>
    </row>
    <row r="3357" spans="1:7" x14ac:dyDescent="0.25">
      <c r="A3357" s="1" t="s">
        <v>2892</v>
      </c>
      <c r="B3357" s="8"/>
      <c r="C3357" s="9"/>
      <c r="D3357" s="1" t="s">
        <v>3415</v>
      </c>
      <c r="E3357" s="14">
        <v>2169214.02</v>
      </c>
      <c r="F3357" s="15">
        <v>1589998.97</v>
      </c>
      <c r="G3357" s="13">
        <f t="shared" si="52"/>
        <v>73.298390815305538</v>
      </c>
    </row>
    <row r="3358" spans="1:7" x14ac:dyDescent="0.25">
      <c r="A3358" s="1" t="s">
        <v>2892</v>
      </c>
      <c r="B3358" s="8"/>
      <c r="C3358" s="9"/>
      <c r="D3358" s="1" t="s">
        <v>3416</v>
      </c>
      <c r="E3358" s="14">
        <v>1174874.1599999999</v>
      </c>
      <c r="F3358" s="15">
        <v>910643.62</v>
      </c>
      <c r="G3358" s="13">
        <f t="shared" si="52"/>
        <v>77.509885824708249</v>
      </c>
    </row>
    <row r="3359" spans="1:7" x14ac:dyDescent="0.25">
      <c r="A3359" s="1" t="s">
        <v>2892</v>
      </c>
      <c r="B3359" s="8"/>
      <c r="C3359" s="9"/>
      <c r="D3359" s="1" t="s">
        <v>3417</v>
      </c>
      <c r="E3359" s="14">
        <v>1107852.19</v>
      </c>
      <c r="F3359" s="15">
        <v>1039440.2</v>
      </c>
      <c r="G3359" s="13">
        <f t="shared" si="52"/>
        <v>93.824808885380278</v>
      </c>
    </row>
    <row r="3360" spans="1:7" x14ac:dyDescent="0.25">
      <c r="A3360" s="1" t="s">
        <v>2892</v>
      </c>
      <c r="B3360" s="8"/>
      <c r="C3360" s="9"/>
      <c r="D3360" s="1" t="s">
        <v>3418</v>
      </c>
      <c r="E3360" s="14">
        <v>1083030.1600000001</v>
      </c>
      <c r="F3360" s="15">
        <v>900040.62</v>
      </c>
      <c r="G3360" s="13">
        <f t="shared" si="52"/>
        <v>83.103929441817186</v>
      </c>
    </row>
    <row r="3361" spans="1:7" x14ac:dyDescent="0.25">
      <c r="A3361" s="1" t="s">
        <v>2892</v>
      </c>
      <c r="B3361" s="8"/>
      <c r="C3361" s="9"/>
      <c r="D3361" s="1" t="s">
        <v>3419</v>
      </c>
      <c r="E3361" s="14">
        <v>1160378.67</v>
      </c>
      <c r="F3361" s="15">
        <v>940921</v>
      </c>
      <c r="G3361" s="13">
        <f t="shared" si="52"/>
        <v>81.087409164458364</v>
      </c>
    </row>
    <row r="3362" spans="1:7" x14ac:dyDescent="0.25">
      <c r="A3362" s="1" t="s">
        <v>2892</v>
      </c>
      <c r="B3362" s="8"/>
      <c r="C3362" s="9"/>
      <c r="D3362" s="1" t="s">
        <v>3420</v>
      </c>
      <c r="E3362" s="14">
        <v>491044.74000000005</v>
      </c>
      <c r="F3362" s="15">
        <v>484768.39</v>
      </c>
      <c r="G3362" s="13">
        <f t="shared" si="52"/>
        <v>98.721837443977094</v>
      </c>
    </row>
    <row r="3363" spans="1:7" x14ac:dyDescent="0.25">
      <c r="A3363" s="1" t="s">
        <v>2892</v>
      </c>
      <c r="B3363" s="8"/>
      <c r="C3363" s="9"/>
      <c r="D3363" s="1" t="s">
        <v>3421</v>
      </c>
      <c r="E3363" s="14">
        <v>660118.68000000005</v>
      </c>
      <c r="F3363" s="15">
        <v>557330.56000000006</v>
      </c>
      <c r="G3363" s="13">
        <f t="shared" si="52"/>
        <v>84.428842401490584</v>
      </c>
    </row>
    <row r="3364" spans="1:7" x14ac:dyDescent="0.25">
      <c r="A3364" s="1" t="s">
        <v>2892</v>
      </c>
      <c r="B3364" s="8"/>
      <c r="C3364" s="9"/>
      <c r="D3364" s="1" t="s">
        <v>3422</v>
      </c>
      <c r="E3364" s="14">
        <v>3458731.22</v>
      </c>
      <c r="F3364" s="15">
        <v>3001773.57</v>
      </c>
      <c r="G3364" s="13">
        <f t="shared" si="52"/>
        <v>86.788286775287489</v>
      </c>
    </row>
    <row r="3365" spans="1:7" x14ac:dyDescent="0.25">
      <c r="A3365" s="1" t="s">
        <v>2892</v>
      </c>
      <c r="B3365" s="8"/>
      <c r="C3365" s="9"/>
      <c r="D3365" s="1" t="s">
        <v>3423</v>
      </c>
      <c r="E3365" s="14">
        <v>305083.95999999996</v>
      </c>
      <c r="F3365" s="15">
        <v>150913.42000000001</v>
      </c>
      <c r="G3365" s="13">
        <f t="shared" si="52"/>
        <v>49.466192847372255</v>
      </c>
    </row>
    <row r="3366" spans="1:7" x14ac:dyDescent="0.25">
      <c r="A3366" s="1" t="s">
        <v>2892</v>
      </c>
      <c r="B3366" s="8"/>
      <c r="C3366" s="9"/>
      <c r="D3366" s="1" t="s">
        <v>3424</v>
      </c>
      <c r="E3366" s="14">
        <v>1048175.7700000001</v>
      </c>
      <c r="F3366" s="15">
        <v>803494.69</v>
      </c>
      <c r="G3366" s="13">
        <f t="shared" si="52"/>
        <v>76.65648386434269</v>
      </c>
    </row>
    <row r="3367" spans="1:7" x14ac:dyDescent="0.25">
      <c r="A3367" s="1" t="s">
        <v>2892</v>
      </c>
      <c r="B3367" s="8"/>
      <c r="C3367" s="9"/>
      <c r="D3367" s="1" t="s">
        <v>3425</v>
      </c>
      <c r="E3367" s="14">
        <v>998888.89</v>
      </c>
      <c r="F3367" s="15">
        <v>916584.92</v>
      </c>
      <c r="G3367" s="13">
        <f t="shared" si="52"/>
        <v>91.760447951323201</v>
      </c>
    </row>
    <row r="3368" spans="1:7" x14ac:dyDescent="0.25">
      <c r="A3368" s="1" t="s">
        <v>2892</v>
      </c>
      <c r="B3368" s="8"/>
      <c r="C3368" s="9"/>
      <c r="D3368" s="1" t="s">
        <v>3426</v>
      </c>
      <c r="E3368" s="14">
        <v>293042.46000000002</v>
      </c>
      <c r="F3368" s="15">
        <v>215332.13</v>
      </c>
      <c r="G3368" s="13">
        <f t="shared" si="52"/>
        <v>73.481545984837823</v>
      </c>
    </row>
    <row r="3369" spans="1:7" x14ac:dyDescent="0.25">
      <c r="A3369" s="1" t="s">
        <v>2892</v>
      </c>
      <c r="B3369" s="8"/>
      <c r="C3369" s="9"/>
      <c r="D3369" s="1" t="s">
        <v>3427</v>
      </c>
      <c r="E3369" s="14">
        <v>676882.51</v>
      </c>
      <c r="F3369" s="15">
        <v>655818.35</v>
      </c>
      <c r="G3369" s="13">
        <f t="shared" si="52"/>
        <v>96.888062597451366</v>
      </c>
    </row>
    <row r="3370" spans="1:7" x14ac:dyDescent="0.25">
      <c r="A3370" s="1" t="s">
        <v>2892</v>
      </c>
      <c r="B3370" s="8"/>
      <c r="C3370" s="9"/>
      <c r="D3370" s="1" t="s">
        <v>3428</v>
      </c>
      <c r="E3370" s="14">
        <v>722870.39999999991</v>
      </c>
      <c r="F3370" s="15">
        <v>638007.31999999995</v>
      </c>
      <c r="G3370" s="13">
        <f t="shared" si="52"/>
        <v>88.260263527182744</v>
      </c>
    </row>
    <row r="3371" spans="1:7" x14ac:dyDescent="0.25">
      <c r="A3371" s="1" t="s">
        <v>2892</v>
      </c>
      <c r="B3371" s="8"/>
      <c r="C3371" s="9"/>
      <c r="D3371" s="1" t="s">
        <v>3429</v>
      </c>
      <c r="E3371" s="14">
        <v>548023.06999999995</v>
      </c>
      <c r="F3371" s="15">
        <v>480918.31</v>
      </c>
      <c r="G3371" s="13">
        <f t="shared" si="52"/>
        <v>87.755121330932297</v>
      </c>
    </row>
    <row r="3372" spans="1:7" x14ac:dyDescent="0.25">
      <c r="A3372" s="1" t="s">
        <v>2892</v>
      </c>
      <c r="B3372" s="8"/>
      <c r="C3372" s="9"/>
      <c r="D3372" s="1" t="s">
        <v>3430</v>
      </c>
      <c r="E3372" s="14">
        <v>307100.48</v>
      </c>
      <c r="F3372" s="15">
        <v>238477.17</v>
      </c>
      <c r="G3372" s="13">
        <f t="shared" si="52"/>
        <v>77.654443913601185</v>
      </c>
    </row>
    <row r="3373" spans="1:7" x14ac:dyDescent="0.25">
      <c r="A3373" s="1" t="s">
        <v>2892</v>
      </c>
      <c r="B3373" s="8"/>
      <c r="C3373" s="9"/>
      <c r="D3373" s="1" t="s">
        <v>3431</v>
      </c>
      <c r="E3373" s="14">
        <v>124793.69999999998</v>
      </c>
      <c r="F3373" s="15">
        <v>0</v>
      </c>
      <c r="G3373" s="13">
        <f t="shared" si="52"/>
        <v>0</v>
      </c>
    </row>
    <row r="3374" spans="1:7" x14ac:dyDescent="0.25">
      <c r="A3374" s="1" t="s">
        <v>2892</v>
      </c>
      <c r="B3374" s="8"/>
      <c r="C3374" s="9"/>
      <c r="D3374" s="1" t="s">
        <v>3432</v>
      </c>
      <c r="E3374" s="14">
        <v>279317.02999999997</v>
      </c>
      <c r="F3374" s="15">
        <v>277323</v>
      </c>
      <c r="G3374" s="13">
        <f t="shared" si="52"/>
        <v>99.286105111457061</v>
      </c>
    </row>
    <row r="3375" spans="1:7" x14ac:dyDescent="0.25">
      <c r="A3375" s="1" t="s">
        <v>2892</v>
      </c>
      <c r="B3375" s="8"/>
      <c r="C3375" s="9"/>
      <c r="D3375" s="1" t="s">
        <v>3433</v>
      </c>
      <c r="E3375" s="14">
        <v>440248.82</v>
      </c>
      <c r="F3375" s="15">
        <v>383662.83</v>
      </c>
      <c r="G3375" s="13">
        <f t="shared" si="52"/>
        <v>87.146816202710099</v>
      </c>
    </row>
    <row r="3376" spans="1:7" x14ac:dyDescent="0.25">
      <c r="A3376" s="1" t="s">
        <v>2892</v>
      </c>
      <c r="B3376" s="8"/>
      <c r="C3376" s="9"/>
      <c r="D3376" s="1" t="s">
        <v>3434</v>
      </c>
      <c r="E3376" s="14">
        <v>533465.22000000009</v>
      </c>
      <c r="F3376" s="15">
        <v>498508</v>
      </c>
      <c r="G3376" s="13">
        <f t="shared" si="52"/>
        <v>93.447141689949333</v>
      </c>
    </row>
    <row r="3377" spans="1:7" x14ac:dyDescent="0.25">
      <c r="A3377" s="1" t="s">
        <v>2892</v>
      </c>
      <c r="B3377" s="8"/>
      <c r="C3377" s="9"/>
      <c r="D3377" s="1" t="s">
        <v>3435</v>
      </c>
      <c r="E3377" s="14">
        <v>506991.93</v>
      </c>
      <c r="F3377" s="15">
        <v>343023.06</v>
      </c>
      <c r="G3377" s="13">
        <f t="shared" si="52"/>
        <v>67.658485214942175</v>
      </c>
    </row>
    <row r="3378" spans="1:7" x14ac:dyDescent="0.25">
      <c r="A3378" s="1" t="s">
        <v>2892</v>
      </c>
      <c r="B3378" s="8"/>
      <c r="C3378" s="9"/>
      <c r="D3378" s="1" t="s">
        <v>3436</v>
      </c>
      <c r="E3378" s="14">
        <v>476630.26999999996</v>
      </c>
      <c r="F3378" s="15">
        <v>191265.95</v>
      </c>
      <c r="G3378" s="13">
        <f t="shared" si="52"/>
        <v>40.128787875767948</v>
      </c>
    </row>
    <row r="3379" spans="1:7" x14ac:dyDescent="0.25">
      <c r="A3379" s="1" t="s">
        <v>2892</v>
      </c>
      <c r="B3379" s="8"/>
      <c r="C3379" s="9"/>
      <c r="D3379" s="1" t="s">
        <v>3437</v>
      </c>
      <c r="E3379" s="14">
        <v>356266.16</v>
      </c>
      <c r="F3379" s="15">
        <v>291853.93</v>
      </c>
      <c r="G3379" s="13">
        <f t="shared" si="52"/>
        <v>81.920194160455779</v>
      </c>
    </row>
    <row r="3380" spans="1:7" x14ac:dyDescent="0.25">
      <c r="A3380" s="1" t="s">
        <v>2892</v>
      </c>
      <c r="B3380" s="8"/>
      <c r="C3380" s="9"/>
      <c r="D3380" s="1" t="s">
        <v>3438</v>
      </c>
      <c r="E3380" s="14">
        <v>1482094.1199999999</v>
      </c>
      <c r="F3380" s="15">
        <v>1270581.48</v>
      </c>
      <c r="G3380" s="13">
        <f t="shared" si="52"/>
        <v>85.728798384275365</v>
      </c>
    </row>
    <row r="3381" spans="1:7" x14ac:dyDescent="0.25">
      <c r="A3381" s="1" t="s">
        <v>2892</v>
      </c>
      <c r="B3381" s="8"/>
      <c r="C3381" s="9"/>
      <c r="D3381" s="1" t="s">
        <v>3439</v>
      </c>
      <c r="E3381" s="14">
        <v>3572392.94</v>
      </c>
      <c r="F3381" s="15">
        <v>3170017.69</v>
      </c>
      <c r="G3381" s="13">
        <f t="shared" si="52"/>
        <v>88.736534397025196</v>
      </c>
    </row>
    <row r="3382" spans="1:7" x14ac:dyDescent="0.25">
      <c r="A3382" s="1" t="s">
        <v>2892</v>
      </c>
      <c r="B3382" s="8"/>
      <c r="C3382" s="9"/>
      <c r="D3382" s="1" t="s">
        <v>3440</v>
      </c>
      <c r="E3382" s="14">
        <v>3407057.7199999997</v>
      </c>
      <c r="F3382" s="15">
        <v>2996500.53</v>
      </c>
      <c r="G3382" s="13">
        <f t="shared" si="52"/>
        <v>87.949802329735704</v>
      </c>
    </row>
    <row r="3383" spans="1:7" x14ac:dyDescent="0.25">
      <c r="A3383" s="1" t="s">
        <v>2892</v>
      </c>
      <c r="B3383" s="8"/>
      <c r="C3383" s="9"/>
      <c r="D3383" s="1" t="s">
        <v>3441</v>
      </c>
      <c r="E3383" s="14">
        <v>1985744.6</v>
      </c>
      <c r="F3383" s="15">
        <v>1733570.23</v>
      </c>
      <c r="G3383" s="13">
        <f t="shared" si="52"/>
        <v>87.300765163858429</v>
      </c>
    </row>
    <row r="3384" spans="1:7" x14ac:dyDescent="0.25">
      <c r="A3384" s="1" t="s">
        <v>2892</v>
      </c>
      <c r="B3384" s="8"/>
      <c r="C3384" s="9"/>
      <c r="D3384" s="1" t="s">
        <v>3442</v>
      </c>
      <c r="E3384" s="14">
        <v>429997.82</v>
      </c>
      <c r="F3384" s="15">
        <v>312570.15999999997</v>
      </c>
      <c r="G3384" s="13">
        <f t="shared" si="52"/>
        <v>72.691103410710312</v>
      </c>
    </row>
    <row r="3385" spans="1:7" x14ac:dyDescent="0.25">
      <c r="A3385" s="1" t="s">
        <v>2892</v>
      </c>
      <c r="B3385" s="8"/>
      <c r="C3385" s="9"/>
      <c r="D3385" s="1" t="s">
        <v>3443</v>
      </c>
      <c r="E3385" s="14">
        <v>485685.39</v>
      </c>
      <c r="F3385" s="15">
        <v>357418.38</v>
      </c>
      <c r="G3385" s="13">
        <f t="shared" ref="G3385:G3448" si="53">F3385/E3385*100</f>
        <v>73.590515045140634</v>
      </c>
    </row>
    <row r="3386" spans="1:7" x14ac:dyDescent="0.25">
      <c r="A3386" s="1" t="s">
        <v>2892</v>
      </c>
      <c r="B3386" s="8"/>
      <c r="C3386" s="9"/>
      <c r="D3386" s="1" t="s">
        <v>3444</v>
      </c>
      <c r="E3386" s="14">
        <v>486346.22000000003</v>
      </c>
      <c r="F3386" s="15">
        <v>400241.04</v>
      </c>
      <c r="G3386" s="13">
        <f t="shared" si="53"/>
        <v>82.295497228291396</v>
      </c>
    </row>
    <row r="3387" spans="1:7" x14ac:dyDescent="0.25">
      <c r="A3387" s="1" t="s">
        <v>2892</v>
      </c>
      <c r="B3387" s="8"/>
      <c r="C3387" s="9"/>
      <c r="D3387" s="1" t="s">
        <v>3445</v>
      </c>
      <c r="E3387" s="14">
        <v>523824.38000000006</v>
      </c>
      <c r="F3387" s="15">
        <v>332896.65999999997</v>
      </c>
      <c r="G3387" s="13">
        <f t="shared" si="53"/>
        <v>63.551196299798022</v>
      </c>
    </row>
    <row r="3388" spans="1:7" x14ac:dyDescent="0.25">
      <c r="A3388" s="1" t="s">
        <v>2892</v>
      </c>
      <c r="B3388" s="8"/>
      <c r="C3388" s="9"/>
      <c r="D3388" s="1" t="s">
        <v>3446</v>
      </c>
      <c r="E3388" s="14">
        <v>2387900.29</v>
      </c>
      <c r="F3388" s="15">
        <v>2172095.35</v>
      </c>
      <c r="G3388" s="13">
        <f t="shared" si="53"/>
        <v>90.962564856508308</v>
      </c>
    </row>
    <row r="3389" spans="1:7" x14ac:dyDescent="0.25">
      <c r="A3389" s="1" t="s">
        <v>2892</v>
      </c>
      <c r="B3389" s="8"/>
      <c r="C3389" s="9"/>
      <c r="D3389" s="1" t="s">
        <v>3447</v>
      </c>
      <c r="E3389" s="14">
        <v>2411095.96</v>
      </c>
      <c r="F3389" s="15">
        <v>2169390.87</v>
      </c>
      <c r="G3389" s="13">
        <f t="shared" si="53"/>
        <v>89.975301936966474</v>
      </c>
    </row>
    <row r="3390" spans="1:7" x14ac:dyDescent="0.25">
      <c r="A3390" s="1" t="s">
        <v>2892</v>
      </c>
      <c r="B3390" s="8"/>
      <c r="C3390" s="9"/>
      <c r="D3390" s="1" t="s">
        <v>3448</v>
      </c>
      <c r="E3390" s="14">
        <v>2843639.43</v>
      </c>
      <c r="F3390" s="15">
        <v>2568996.69</v>
      </c>
      <c r="G3390" s="13">
        <f t="shared" si="53"/>
        <v>90.34185779313097</v>
      </c>
    </row>
    <row r="3391" spans="1:7" x14ac:dyDescent="0.25">
      <c r="A3391" s="1" t="s">
        <v>2892</v>
      </c>
      <c r="B3391" s="8"/>
      <c r="C3391" s="9"/>
      <c r="D3391" s="1" t="s">
        <v>3449</v>
      </c>
      <c r="E3391" s="14">
        <v>2443774.81</v>
      </c>
      <c r="F3391" s="15">
        <v>2293660.65</v>
      </c>
      <c r="G3391" s="13">
        <f t="shared" si="53"/>
        <v>93.857283437666666</v>
      </c>
    </row>
    <row r="3392" spans="1:7" x14ac:dyDescent="0.25">
      <c r="A3392" s="1" t="s">
        <v>2892</v>
      </c>
      <c r="B3392" s="8"/>
      <c r="C3392" s="9"/>
      <c r="D3392" s="1" t="s">
        <v>3450</v>
      </c>
      <c r="E3392" s="14">
        <v>1000888.62</v>
      </c>
      <c r="F3392" s="15">
        <v>915741.86</v>
      </c>
      <c r="G3392" s="13">
        <f t="shared" si="53"/>
        <v>91.492883593780888</v>
      </c>
    </row>
    <row r="3393" spans="1:7" x14ac:dyDescent="0.25">
      <c r="A3393" s="1" t="s">
        <v>3451</v>
      </c>
      <c r="B3393" s="8"/>
      <c r="C3393" s="9"/>
      <c r="D3393" s="1" t="s">
        <v>3452</v>
      </c>
      <c r="E3393" s="14">
        <v>3355322.99</v>
      </c>
      <c r="F3393" s="15">
        <v>3262632.18</v>
      </c>
      <c r="G3393" s="13">
        <f t="shared" si="53"/>
        <v>97.237499630400706</v>
      </c>
    </row>
    <row r="3394" spans="1:7" x14ac:dyDescent="0.25">
      <c r="A3394" s="1" t="s">
        <v>3451</v>
      </c>
      <c r="B3394" s="8"/>
      <c r="C3394" s="9"/>
      <c r="D3394" s="1" t="s">
        <v>3453</v>
      </c>
      <c r="E3394" s="14">
        <v>3482864.88</v>
      </c>
      <c r="F3394" s="15">
        <v>3317201.33</v>
      </c>
      <c r="G3394" s="13">
        <f t="shared" si="53"/>
        <v>95.243468934114958</v>
      </c>
    </row>
    <row r="3395" spans="1:7" x14ac:dyDescent="0.25">
      <c r="A3395" s="1" t="s">
        <v>3451</v>
      </c>
      <c r="B3395" s="8"/>
      <c r="C3395" s="9"/>
      <c r="D3395" s="1" t="s">
        <v>3454</v>
      </c>
      <c r="E3395" s="14">
        <v>2544484.7000000002</v>
      </c>
      <c r="F3395" s="15">
        <v>2457641.2000000002</v>
      </c>
      <c r="G3395" s="13">
        <f t="shared" si="53"/>
        <v>96.58699067830905</v>
      </c>
    </row>
    <row r="3396" spans="1:7" x14ac:dyDescent="0.25">
      <c r="A3396" s="1" t="s">
        <v>3451</v>
      </c>
      <c r="B3396" s="8"/>
      <c r="C3396" s="9"/>
      <c r="D3396" s="1" t="s">
        <v>3455</v>
      </c>
      <c r="E3396" s="14">
        <v>2606565.08</v>
      </c>
      <c r="F3396" s="15">
        <v>2531256.31</v>
      </c>
      <c r="G3396" s="13">
        <f t="shared" si="53"/>
        <v>97.110804154561919</v>
      </c>
    </row>
    <row r="3397" spans="1:7" x14ac:dyDescent="0.25">
      <c r="A3397" s="1" t="s">
        <v>3451</v>
      </c>
      <c r="B3397" s="8"/>
      <c r="C3397" s="9"/>
      <c r="D3397" s="1" t="s">
        <v>3456</v>
      </c>
      <c r="E3397" s="14">
        <v>2698115.48</v>
      </c>
      <c r="F3397" s="15">
        <v>2543251.5499999998</v>
      </c>
      <c r="G3397" s="13">
        <f t="shared" si="53"/>
        <v>94.260292743289099</v>
      </c>
    </row>
    <row r="3398" spans="1:7" x14ac:dyDescent="0.25">
      <c r="A3398" s="1" t="s">
        <v>3451</v>
      </c>
      <c r="B3398" s="8"/>
      <c r="C3398" s="9"/>
      <c r="D3398" s="1" t="s">
        <v>3457</v>
      </c>
      <c r="E3398" s="14">
        <v>2304460.7199999997</v>
      </c>
      <c r="F3398" s="15">
        <v>1906548.73</v>
      </c>
      <c r="G3398" s="13">
        <f t="shared" si="53"/>
        <v>82.732967129940931</v>
      </c>
    </row>
    <row r="3399" spans="1:7" x14ac:dyDescent="0.25">
      <c r="A3399" s="1" t="s">
        <v>3451</v>
      </c>
      <c r="B3399" s="8"/>
      <c r="C3399" s="9"/>
      <c r="D3399" s="1" t="s">
        <v>3458</v>
      </c>
      <c r="E3399" s="14">
        <v>2303660.13</v>
      </c>
      <c r="F3399" s="15">
        <v>1915179.88</v>
      </c>
      <c r="G3399" s="13">
        <f t="shared" si="53"/>
        <v>83.136390436205531</v>
      </c>
    </row>
    <row r="3400" spans="1:7" x14ac:dyDescent="0.25">
      <c r="A3400" s="1" t="s">
        <v>3451</v>
      </c>
      <c r="B3400" s="8"/>
      <c r="C3400" s="9"/>
      <c r="D3400" s="1" t="s">
        <v>3459</v>
      </c>
      <c r="E3400" s="14">
        <v>2357606.9300000002</v>
      </c>
      <c r="F3400" s="15">
        <v>2023617.27</v>
      </c>
      <c r="G3400" s="13">
        <f t="shared" si="53"/>
        <v>85.833530782843425</v>
      </c>
    </row>
    <row r="3401" spans="1:7" x14ac:dyDescent="0.25">
      <c r="A3401" s="1" t="s">
        <v>3451</v>
      </c>
      <c r="B3401" s="8"/>
      <c r="C3401" s="9"/>
      <c r="D3401" s="1" t="s">
        <v>3460</v>
      </c>
      <c r="E3401" s="14">
        <v>2456190.48</v>
      </c>
      <c r="F3401" s="15">
        <v>1926617.49</v>
      </c>
      <c r="G3401" s="13">
        <f t="shared" si="53"/>
        <v>78.439254027236515</v>
      </c>
    </row>
    <row r="3402" spans="1:7" x14ac:dyDescent="0.25">
      <c r="A3402" s="1" t="s">
        <v>3451</v>
      </c>
      <c r="B3402" s="8"/>
      <c r="C3402" s="9"/>
      <c r="D3402" s="1" t="s">
        <v>3461</v>
      </c>
      <c r="E3402" s="14">
        <v>2327354.69</v>
      </c>
      <c r="F3402" s="15">
        <v>1902266.59</v>
      </c>
      <c r="G3402" s="13">
        <f t="shared" si="53"/>
        <v>81.735138961564985</v>
      </c>
    </row>
    <row r="3403" spans="1:7" x14ac:dyDescent="0.25">
      <c r="A3403" s="1" t="s">
        <v>3451</v>
      </c>
      <c r="B3403" s="8"/>
      <c r="C3403" s="9"/>
      <c r="D3403" s="1" t="s">
        <v>3462</v>
      </c>
      <c r="E3403" s="14">
        <v>2308273.12</v>
      </c>
      <c r="F3403" s="15">
        <v>1777342.24</v>
      </c>
      <c r="G3403" s="13">
        <f t="shared" si="53"/>
        <v>76.998784268648407</v>
      </c>
    </row>
    <row r="3404" spans="1:7" x14ac:dyDescent="0.25">
      <c r="A3404" s="1" t="s">
        <v>3451</v>
      </c>
      <c r="B3404" s="8"/>
      <c r="C3404" s="9"/>
      <c r="D3404" s="1" t="s">
        <v>3463</v>
      </c>
      <c r="E3404" s="14">
        <v>2549337.3000000003</v>
      </c>
      <c r="F3404" s="15">
        <v>2447945.64</v>
      </c>
      <c r="G3404" s="13">
        <f t="shared" si="53"/>
        <v>96.022822872438255</v>
      </c>
    </row>
    <row r="3405" spans="1:7" x14ac:dyDescent="0.25">
      <c r="A3405" s="1" t="s">
        <v>3451</v>
      </c>
      <c r="B3405" s="8"/>
      <c r="C3405" s="9"/>
      <c r="D3405" s="1" t="s">
        <v>3464</v>
      </c>
      <c r="E3405" s="14">
        <v>2168658.7399999998</v>
      </c>
      <c r="F3405" s="15">
        <v>1811511.07</v>
      </c>
      <c r="G3405" s="13">
        <f t="shared" si="53"/>
        <v>83.531402916809313</v>
      </c>
    </row>
    <row r="3406" spans="1:7" x14ac:dyDescent="0.25">
      <c r="A3406" s="1" t="s">
        <v>3451</v>
      </c>
      <c r="B3406" s="8"/>
      <c r="C3406" s="9"/>
      <c r="D3406" s="1" t="s">
        <v>3465</v>
      </c>
      <c r="E3406" s="14">
        <v>2261004.79</v>
      </c>
      <c r="F3406" s="15">
        <v>1727357.54</v>
      </c>
      <c r="G3406" s="13">
        <f t="shared" si="53"/>
        <v>76.3977833058903</v>
      </c>
    </row>
    <row r="3407" spans="1:7" x14ac:dyDescent="0.25">
      <c r="A3407" s="1" t="s">
        <v>3451</v>
      </c>
      <c r="B3407" s="8"/>
      <c r="C3407" s="9"/>
      <c r="D3407" s="1" t="s">
        <v>3466</v>
      </c>
      <c r="E3407" s="14">
        <v>2254103.02</v>
      </c>
      <c r="F3407" s="15">
        <v>1815593.86</v>
      </c>
      <c r="G3407" s="13">
        <f t="shared" si="53"/>
        <v>80.546179295744878</v>
      </c>
    </row>
    <row r="3408" spans="1:7" x14ac:dyDescent="0.25">
      <c r="A3408" s="1" t="s">
        <v>3451</v>
      </c>
      <c r="B3408" s="8"/>
      <c r="C3408" s="9"/>
      <c r="D3408" s="1" t="s">
        <v>3467</v>
      </c>
      <c r="E3408" s="14">
        <v>2243830.5999999996</v>
      </c>
      <c r="F3408" s="15">
        <v>1968877.51</v>
      </c>
      <c r="G3408" s="13">
        <f t="shared" si="53"/>
        <v>87.746263465700153</v>
      </c>
    </row>
    <row r="3409" spans="1:7" x14ac:dyDescent="0.25">
      <c r="A3409" s="1" t="s">
        <v>3451</v>
      </c>
      <c r="B3409" s="8"/>
      <c r="C3409" s="9"/>
      <c r="D3409" s="1" t="s">
        <v>3468</v>
      </c>
      <c r="E3409" s="14">
        <v>896614.3</v>
      </c>
      <c r="F3409" s="15">
        <v>799669.18</v>
      </c>
      <c r="G3409" s="13">
        <f t="shared" si="53"/>
        <v>89.187645122322948</v>
      </c>
    </row>
    <row r="3410" spans="1:7" x14ac:dyDescent="0.25">
      <c r="A3410" s="1" t="s">
        <v>3451</v>
      </c>
      <c r="B3410" s="8"/>
      <c r="C3410" s="9"/>
      <c r="D3410" s="1" t="s">
        <v>3469</v>
      </c>
      <c r="E3410" s="14">
        <v>1450314.53</v>
      </c>
      <c r="F3410" s="15">
        <v>1410430.84</v>
      </c>
      <c r="G3410" s="13">
        <f t="shared" si="53"/>
        <v>97.249997212673591</v>
      </c>
    </row>
    <row r="3411" spans="1:7" x14ac:dyDescent="0.25">
      <c r="A3411" s="1" t="s">
        <v>3451</v>
      </c>
      <c r="B3411" s="8"/>
      <c r="C3411" s="9"/>
      <c r="D3411" s="1" t="s">
        <v>3470</v>
      </c>
      <c r="E3411" s="14">
        <v>1128121.1000000001</v>
      </c>
      <c r="F3411" s="15">
        <v>1053395.27</v>
      </c>
      <c r="G3411" s="13">
        <f t="shared" si="53"/>
        <v>93.376080812600691</v>
      </c>
    </row>
    <row r="3412" spans="1:7" x14ac:dyDescent="0.25">
      <c r="A3412" s="1" t="s">
        <v>3451</v>
      </c>
      <c r="B3412" s="8"/>
      <c r="C3412" s="9"/>
      <c r="D3412" s="1" t="s">
        <v>3471</v>
      </c>
      <c r="E3412" s="14">
        <v>2671370.6800000002</v>
      </c>
      <c r="F3412" s="15">
        <v>2516932.67</v>
      </c>
      <c r="G3412" s="13">
        <f t="shared" si="53"/>
        <v>94.218772738794897</v>
      </c>
    </row>
    <row r="3413" spans="1:7" x14ac:dyDescent="0.25">
      <c r="A3413" s="1" t="s">
        <v>3451</v>
      </c>
      <c r="B3413" s="8"/>
      <c r="C3413" s="9"/>
      <c r="D3413" s="1" t="s">
        <v>3472</v>
      </c>
      <c r="E3413" s="14">
        <v>3393638.37</v>
      </c>
      <c r="F3413" s="15">
        <v>3136583.7</v>
      </c>
      <c r="G3413" s="13">
        <f t="shared" si="53"/>
        <v>92.42539593280236</v>
      </c>
    </row>
    <row r="3414" spans="1:7" x14ac:dyDescent="0.25">
      <c r="A3414" s="1" t="s">
        <v>3451</v>
      </c>
      <c r="B3414" s="8"/>
      <c r="C3414" s="9"/>
      <c r="D3414" s="1" t="s">
        <v>3473</v>
      </c>
      <c r="E3414" s="14">
        <v>2399736.0700000003</v>
      </c>
      <c r="F3414" s="15">
        <v>2328967.4700000002</v>
      </c>
      <c r="G3414" s="13">
        <f t="shared" si="53"/>
        <v>97.050984027589323</v>
      </c>
    </row>
    <row r="3415" spans="1:7" x14ac:dyDescent="0.25">
      <c r="A3415" s="1" t="s">
        <v>3451</v>
      </c>
      <c r="B3415" s="8"/>
      <c r="C3415" s="9"/>
      <c r="D3415" s="1" t="s">
        <v>3474</v>
      </c>
      <c r="E3415" s="14">
        <v>2559548.1</v>
      </c>
      <c r="F3415" s="15">
        <v>2285222.08</v>
      </c>
      <c r="G3415" s="13">
        <f t="shared" si="53"/>
        <v>89.28224790930868</v>
      </c>
    </row>
    <row r="3416" spans="1:7" x14ac:dyDescent="0.25">
      <c r="A3416" s="1" t="s">
        <v>3451</v>
      </c>
      <c r="B3416" s="8"/>
      <c r="C3416" s="9"/>
      <c r="D3416" s="1" t="s">
        <v>3475</v>
      </c>
      <c r="E3416" s="14">
        <v>2538064.37</v>
      </c>
      <c r="F3416" s="15">
        <v>2272738.21</v>
      </c>
      <c r="G3416" s="13">
        <f t="shared" si="53"/>
        <v>89.546121716369228</v>
      </c>
    </row>
    <row r="3417" spans="1:7" x14ac:dyDescent="0.25">
      <c r="A3417" s="1" t="s">
        <v>3451</v>
      </c>
      <c r="B3417" s="8"/>
      <c r="C3417" s="9"/>
      <c r="D3417" s="1" t="s">
        <v>3476</v>
      </c>
      <c r="E3417" s="14">
        <v>2578348.0299999998</v>
      </c>
      <c r="F3417" s="15">
        <v>2515188.64</v>
      </c>
      <c r="G3417" s="13">
        <f t="shared" si="53"/>
        <v>97.550393148437777</v>
      </c>
    </row>
    <row r="3418" spans="1:7" x14ac:dyDescent="0.25">
      <c r="A3418" s="1" t="s">
        <v>3451</v>
      </c>
      <c r="B3418" s="8"/>
      <c r="C3418" s="9"/>
      <c r="D3418" s="1" t="s">
        <v>3477</v>
      </c>
      <c r="E3418" s="14">
        <v>481380.79</v>
      </c>
      <c r="F3418" s="15">
        <v>359196.69</v>
      </c>
      <c r="G3418" s="13">
        <f t="shared" si="53"/>
        <v>74.61799420787024</v>
      </c>
    </row>
    <row r="3419" spans="1:7" x14ac:dyDescent="0.25">
      <c r="A3419" s="1" t="s">
        <v>3451</v>
      </c>
      <c r="B3419" s="8"/>
      <c r="C3419" s="9"/>
      <c r="D3419" s="1" t="s">
        <v>3478</v>
      </c>
      <c r="E3419" s="14">
        <v>469466.51999999996</v>
      </c>
      <c r="F3419" s="15">
        <v>438163.67</v>
      </c>
      <c r="G3419" s="13">
        <f t="shared" si="53"/>
        <v>93.332250828024982</v>
      </c>
    </row>
    <row r="3420" spans="1:7" x14ac:dyDescent="0.25">
      <c r="A3420" s="1" t="s">
        <v>3451</v>
      </c>
      <c r="B3420" s="8"/>
      <c r="C3420" s="9"/>
      <c r="D3420" s="1" t="s">
        <v>3479</v>
      </c>
      <c r="E3420" s="14">
        <v>468578.36000000004</v>
      </c>
      <c r="F3420" s="15">
        <v>437220.54</v>
      </c>
      <c r="G3420" s="13">
        <f t="shared" si="53"/>
        <v>93.307881311463021</v>
      </c>
    </row>
    <row r="3421" spans="1:7" x14ac:dyDescent="0.25">
      <c r="A3421" s="1" t="s">
        <v>3451</v>
      </c>
      <c r="B3421" s="8"/>
      <c r="C3421" s="9"/>
      <c r="D3421" s="1" t="s">
        <v>3480</v>
      </c>
      <c r="E3421" s="14">
        <v>469409.68999999994</v>
      </c>
      <c r="F3421" s="15">
        <v>378988.7</v>
      </c>
      <c r="G3421" s="13">
        <f t="shared" si="53"/>
        <v>80.737297945425894</v>
      </c>
    </row>
    <row r="3422" spans="1:7" x14ac:dyDescent="0.25">
      <c r="A3422" s="1" t="s">
        <v>3451</v>
      </c>
      <c r="B3422" s="8"/>
      <c r="C3422" s="9"/>
      <c r="D3422" s="1" t="s">
        <v>3481</v>
      </c>
      <c r="E3422" s="14">
        <v>463757.38999999996</v>
      </c>
      <c r="F3422" s="15">
        <v>417658.34</v>
      </c>
      <c r="G3422" s="13">
        <f t="shared" si="53"/>
        <v>90.059662445486865</v>
      </c>
    </row>
    <row r="3423" spans="1:7" x14ac:dyDescent="0.25">
      <c r="A3423" s="1" t="s">
        <v>3451</v>
      </c>
      <c r="B3423" s="8"/>
      <c r="C3423" s="9"/>
      <c r="D3423" s="1" t="s">
        <v>3482</v>
      </c>
      <c r="E3423" s="14">
        <v>471054.32</v>
      </c>
      <c r="F3423" s="15">
        <v>436991.35</v>
      </c>
      <c r="G3423" s="13">
        <f t="shared" si="53"/>
        <v>92.768780891341791</v>
      </c>
    </row>
    <row r="3424" spans="1:7" x14ac:dyDescent="0.25">
      <c r="A3424" s="1" t="s">
        <v>3451</v>
      </c>
      <c r="B3424" s="8"/>
      <c r="C3424" s="9"/>
      <c r="D3424" s="1" t="s">
        <v>3483</v>
      </c>
      <c r="E3424" s="14">
        <v>477676.74</v>
      </c>
      <c r="F3424" s="15">
        <v>466569.89</v>
      </c>
      <c r="G3424" s="13">
        <f t="shared" si="53"/>
        <v>97.67481874876303</v>
      </c>
    </row>
    <row r="3425" spans="1:7" x14ac:dyDescent="0.25">
      <c r="A3425" s="1" t="s">
        <v>3451</v>
      </c>
      <c r="B3425" s="8"/>
      <c r="C3425" s="9"/>
      <c r="D3425" s="1" t="s">
        <v>3484</v>
      </c>
      <c r="E3425" s="14">
        <v>453063.5</v>
      </c>
      <c r="F3425" s="15">
        <v>366653.32</v>
      </c>
      <c r="G3425" s="13">
        <f t="shared" si="53"/>
        <v>80.927578584458914</v>
      </c>
    </row>
    <row r="3426" spans="1:7" x14ac:dyDescent="0.25">
      <c r="A3426" s="1" t="s">
        <v>3451</v>
      </c>
      <c r="B3426" s="8"/>
      <c r="C3426" s="9"/>
      <c r="D3426" s="1" t="s">
        <v>3485</v>
      </c>
      <c r="E3426" s="14">
        <v>378024.61</v>
      </c>
      <c r="F3426" s="15">
        <v>296475</v>
      </c>
      <c r="G3426" s="13">
        <f t="shared" si="53"/>
        <v>78.427433600156348</v>
      </c>
    </row>
    <row r="3427" spans="1:7" x14ac:dyDescent="0.25">
      <c r="A3427" s="1" t="s">
        <v>3451</v>
      </c>
      <c r="B3427" s="8"/>
      <c r="C3427" s="9"/>
      <c r="D3427" s="1" t="s">
        <v>3486</v>
      </c>
      <c r="E3427" s="14">
        <v>3424175.79</v>
      </c>
      <c r="F3427" s="15">
        <v>3175350.44</v>
      </c>
      <c r="G3427" s="13">
        <f t="shared" si="53"/>
        <v>92.733277575097858</v>
      </c>
    </row>
    <row r="3428" spans="1:7" x14ac:dyDescent="0.25">
      <c r="A3428" s="1" t="s">
        <v>3451</v>
      </c>
      <c r="B3428" s="8"/>
      <c r="C3428" s="9"/>
      <c r="D3428" s="1" t="s">
        <v>3487</v>
      </c>
      <c r="E3428" s="14">
        <v>2318531.7199999997</v>
      </c>
      <c r="F3428" s="15">
        <v>2239152.71</v>
      </c>
      <c r="G3428" s="13">
        <f t="shared" si="53"/>
        <v>96.576324174680693</v>
      </c>
    </row>
    <row r="3429" spans="1:7" x14ac:dyDescent="0.25">
      <c r="A3429" s="1" t="s">
        <v>3451</v>
      </c>
      <c r="B3429" s="8"/>
      <c r="C3429" s="9"/>
      <c r="D3429" s="1" t="s">
        <v>3488</v>
      </c>
      <c r="E3429" s="14">
        <v>3446182.31</v>
      </c>
      <c r="F3429" s="15">
        <v>3216362.83</v>
      </c>
      <c r="G3429" s="13">
        <f t="shared" si="53"/>
        <v>93.331186242436488</v>
      </c>
    </row>
    <row r="3430" spans="1:7" x14ac:dyDescent="0.25">
      <c r="A3430" s="1" t="s">
        <v>3451</v>
      </c>
      <c r="B3430" s="8"/>
      <c r="C3430" s="9"/>
      <c r="D3430" s="1" t="s">
        <v>3489</v>
      </c>
      <c r="E3430" s="14">
        <v>1041613.1599999999</v>
      </c>
      <c r="F3430" s="15">
        <v>825868.94</v>
      </c>
      <c r="G3430" s="13">
        <f t="shared" si="53"/>
        <v>79.28749095297529</v>
      </c>
    </row>
    <row r="3431" spans="1:7" x14ac:dyDescent="0.25">
      <c r="A3431" s="1" t="s">
        <v>3451</v>
      </c>
      <c r="B3431" s="8"/>
      <c r="C3431" s="9"/>
      <c r="D3431" s="1" t="s">
        <v>3490</v>
      </c>
      <c r="E3431" s="14">
        <v>498931.69999999995</v>
      </c>
      <c r="F3431" s="15">
        <v>428150.61</v>
      </c>
      <c r="G3431" s="13">
        <f t="shared" si="53"/>
        <v>85.813471062271645</v>
      </c>
    </row>
    <row r="3432" spans="1:7" x14ac:dyDescent="0.25">
      <c r="A3432" s="1" t="s">
        <v>3451</v>
      </c>
      <c r="B3432" s="8"/>
      <c r="C3432" s="9"/>
      <c r="D3432" s="1" t="s">
        <v>3491</v>
      </c>
      <c r="E3432" s="14">
        <v>485198.18</v>
      </c>
      <c r="F3432" s="15">
        <v>454530.02</v>
      </c>
      <c r="G3432" s="13">
        <f t="shared" si="53"/>
        <v>93.679250816645691</v>
      </c>
    </row>
    <row r="3433" spans="1:7" x14ac:dyDescent="0.25">
      <c r="A3433" s="1" t="s">
        <v>3451</v>
      </c>
      <c r="B3433" s="8"/>
      <c r="C3433" s="9"/>
      <c r="D3433" s="1" t="s">
        <v>3492</v>
      </c>
      <c r="E3433" s="14">
        <v>519478.75</v>
      </c>
      <c r="F3433" s="15">
        <v>401853.47</v>
      </c>
      <c r="G3433" s="13">
        <f t="shared" si="53"/>
        <v>77.357056472473602</v>
      </c>
    </row>
    <row r="3434" spans="1:7" x14ac:dyDescent="0.25">
      <c r="A3434" s="1" t="s">
        <v>3451</v>
      </c>
      <c r="B3434" s="8"/>
      <c r="C3434" s="9"/>
      <c r="D3434" s="1" t="s">
        <v>3493</v>
      </c>
      <c r="E3434" s="14">
        <v>1850362.35</v>
      </c>
      <c r="F3434" s="15">
        <v>1673666.68</v>
      </c>
      <c r="G3434" s="13">
        <f t="shared" si="53"/>
        <v>90.450753064663246</v>
      </c>
    </row>
    <row r="3435" spans="1:7" x14ac:dyDescent="0.25">
      <c r="A3435" s="1" t="s">
        <v>3451</v>
      </c>
      <c r="B3435" s="8"/>
      <c r="C3435" s="9"/>
      <c r="D3435" s="1" t="s">
        <v>3494</v>
      </c>
      <c r="E3435" s="14">
        <v>1627265.04</v>
      </c>
      <c r="F3435" s="15">
        <v>1098585.24</v>
      </c>
      <c r="G3435" s="13">
        <f t="shared" si="53"/>
        <v>67.511143728620866</v>
      </c>
    </row>
    <row r="3436" spans="1:7" x14ac:dyDescent="0.25">
      <c r="A3436" s="1" t="s">
        <v>3451</v>
      </c>
      <c r="B3436" s="8"/>
      <c r="C3436" s="9"/>
      <c r="D3436" s="1" t="s">
        <v>3495</v>
      </c>
      <c r="E3436" s="14">
        <v>1422966.1600000001</v>
      </c>
      <c r="F3436" s="15">
        <v>1207073.32</v>
      </c>
      <c r="G3436" s="13">
        <f t="shared" si="53"/>
        <v>84.82797089145113</v>
      </c>
    </row>
    <row r="3437" spans="1:7" x14ac:dyDescent="0.25">
      <c r="A3437" s="1" t="s">
        <v>3451</v>
      </c>
      <c r="B3437" s="8"/>
      <c r="C3437" s="9"/>
      <c r="D3437" s="1" t="s">
        <v>3496</v>
      </c>
      <c r="E3437" s="14">
        <v>2235744.73</v>
      </c>
      <c r="F3437" s="15">
        <v>2167394.2599999998</v>
      </c>
      <c r="G3437" s="13">
        <f t="shared" si="53"/>
        <v>96.942832109459999</v>
      </c>
    </row>
    <row r="3438" spans="1:7" x14ac:dyDescent="0.25">
      <c r="A3438" s="1" t="s">
        <v>3451</v>
      </c>
      <c r="B3438" s="8"/>
      <c r="C3438" s="9"/>
      <c r="D3438" s="1" t="s">
        <v>3497</v>
      </c>
      <c r="E3438" s="14">
        <v>1752820.96</v>
      </c>
      <c r="F3438" s="15">
        <v>1616343.58</v>
      </c>
      <c r="G3438" s="13">
        <f t="shared" si="53"/>
        <v>92.213843677451237</v>
      </c>
    </row>
    <row r="3439" spans="1:7" x14ac:dyDescent="0.25">
      <c r="A3439" s="1" t="s">
        <v>3451</v>
      </c>
      <c r="B3439" s="8"/>
      <c r="C3439" s="9"/>
      <c r="D3439" s="1" t="s">
        <v>3498</v>
      </c>
      <c r="E3439" s="14">
        <v>482318.33999999997</v>
      </c>
      <c r="F3439" s="15">
        <v>463610.87</v>
      </c>
      <c r="G3439" s="13">
        <f t="shared" si="53"/>
        <v>96.121343841082236</v>
      </c>
    </row>
    <row r="3440" spans="1:7" x14ac:dyDescent="0.25">
      <c r="A3440" s="1" t="s">
        <v>3451</v>
      </c>
      <c r="B3440" s="8"/>
      <c r="C3440" s="9"/>
      <c r="D3440" s="1" t="s">
        <v>3499</v>
      </c>
      <c r="E3440" s="14">
        <v>651691</v>
      </c>
      <c r="F3440" s="15">
        <v>649406.15</v>
      </c>
      <c r="G3440" s="13">
        <f t="shared" si="53"/>
        <v>99.649396723293719</v>
      </c>
    </row>
    <row r="3441" spans="1:7" x14ac:dyDescent="0.25">
      <c r="A3441" s="1" t="s">
        <v>3451</v>
      </c>
      <c r="B3441" s="8"/>
      <c r="C3441" s="9"/>
      <c r="D3441" s="1" t="s">
        <v>3500</v>
      </c>
      <c r="E3441" s="14">
        <v>513614.05</v>
      </c>
      <c r="F3441" s="15">
        <v>414339.9</v>
      </c>
      <c r="G3441" s="13">
        <f t="shared" si="53"/>
        <v>80.671449700412211</v>
      </c>
    </row>
    <row r="3442" spans="1:7" x14ac:dyDescent="0.25">
      <c r="A3442" s="1" t="s">
        <v>3451</v>
      </c>
      <c r="B3442" s="8"/>
      <c r="C3442" s="9"/>
      <c r="D3442" s="1" t="s">
        <v>3501</v>
      </c>
      <c r="E3442" s="14">
        <v>1928334</v>
      </c>
      <c r="F3442" s="15">
        <v>1817450.17</v>
      </c>
      <c r="G3442" s="13">
        <f t="shared" si="53"/>
        <v>94.249760155657683</v>
      </c>
    </row>
    <row r="3443" spans="1:7" x14ac:dyDescent="0.25">
      <c r="A3443" s="1" t="s">
        <v>3451</v>
      </c>
      <c r="B3443" s="8"/>
      <c r="C3443" s="9"/>
      <c r="D3443" s="1" t="s">
        <v>3502</v>
      </c>
      <c r="E3443" s="14">
        <v>1558225.77</v>
      </c>
      <c r="F3443" s="15">
        <v>1329186.5</v>
      </c>
      <c r="G3443" s="13">
        <f t="shared" si="53"/>
        <v>85.30127826085176</v>
      </c>
    </row>
    <row r="3444" spans="1:7" x14ac:dyDescent="0.25">
      <c r="A3444" s="1" t="s">
        <v>3451</v>
      </c>
      <c r="B3444" s="8"/>
      <c r="C3444" s="9"/>
      <c r="D3444" s="1" t="s">
        <v>3503</v>
      </c>
      <c r="E3444" s="14">
        <v>1960337.06</v>
      </c>
      <c r="F3444" s="15">
        <v>1791382.39</v>
      </c>
      <c r="G3444" s="13">
        <f t="shared" si="53"/>
        <v>91.381345920175576</v>
      </c>
    </row>
    <row r="3445" spans="1:7" x14ac:dyDescent="0.25">
      <c r="A3445" s="1" t="s">
        <v>3451</v>
      </c>
      <c r="B3445" s="8"/>
      <c r="C3445" s="9"/>
      <c r="D3445" s="1" t="s">
        <v>3504</v>
      </c>
      <c r="E3445" s="14">
        <v>1953109.87</v>
      </c>
      <c r="F3445" s="15">
        <v>1740181.62</v>
      </c>
      <c r="G3445" s="13">
        <f t="shared" si="53"/>
        <v>89.097989146918806</v>
      </c>
    </row>
    <row r="3446" spans="1:7" x14ac:dyDescent="0.25">
      <c r="A3446" s="1" t="s">
        <v>3451</v>
      </c>
      <c r="B3446" s="8"/>
      <c r="C3446" s="9"/>
      <c r="D3446" s="1" t="s">
        <v>3505</v>
      </c>
      <c r="E3446" s="14">
        <v>1956800.57</v>
      </c>
      <c r="F3446" s="15">
        <v>1731112.04</v>
      </c>
      <c r="G3446" s="13">
        <f t="shared" si="53"/>
        <v>88.46645215357843</v>
      </c>
    </row>
    <row r="3447" spans="1:7" x14ac:dyDescent="0.25">
      <c r="A3447" s="1" t="s">
        <v>3451</v>
      </c>
      <c r="B3447" s="8"/>
      <c r="C3447" s="9"/>
      <c r="D3447" s="1" t="s">
        <v>3506</v>
      </c>
      <c r="E3447" s="14">
        <v>2369514.9500000002</v>
      </c>
      <c r="F3447" s="15">
        <v>2043319.78</v>
      </c>
      <c r="G3447" s="13">
        <f t="shared" si="53"/>
        <v>86.233673267180691</v>
      </c>
    </row>
    <row r="3448" spans="1:7" x14ac:dyDescent="0.25">
      <c r="A3448" s="1" t="s">
        <v>3451</v>
      </c>
      <c r="B3448" s="8"/>
      <c r="C3448" s="9"/>
      <c r="D3448" s="1" t="s">
        <v>3507</v>
      </c>
      <c r="E3448" s="14">
        <v>2800279.41</v>
      </c>
      <c r="F3448" s="15">
        <v>2734382.03</v>
      </c>
      <c r="G3448" s="13">
        <f t="shared" si="53"/>
        <v>97.646756971298075</v>
      </c>
    </row>
    <row r="3449" spans="1:7" x14ac:dyDescent="0.25">
      <c r="A3449" s="1" t="s">
        <v>3451</v>
      </c>
      <c r="B3449" s="8"/>
      <c r="C3449" s="9"/>
      <c r="D3449" s="1" t="s">
        <v>3508</v>
      </c>
      <c r="E3449" s="14">
        <v>2414757.31</v>
      </c>
      <c r="F3449" s="15">
        <v>2135973.88</v>
      </c>
      <c r="G3449" s="13">
        <f t="shared" ref="G3449:G3512" si="54">F3449/E3449*100</f>
        <v>88.455012483221338</v>
      </c>
    </row>
    <row r="3450" spans="1:7" x14ac:dyDescent="0.25">
      <c r="A3450" s="1" t="s">
        <v>3451</v>
      </c>
      <c r="B3450" s="8"/>
      <c r="C3450" s="9"/>
      <c r="D3450" s="1" t="s">
        <v>3509</v>
      </c>
      <c r="E3450" s="14">
        <v>2404105.0699999998</v>
      </c>
      <c r="F3450" s="15">
        <v>2314611.66</v>
      </c>
      <c r="G3450" s="13">
        <f t="shared" si="54"/>
        <v>96.277475093881833</v>
      </c>
    </row>
    <row r="3451" spans="1:7" x14ac:dyDescent="0.25">
      <c r="A3451" s="1" t="s">
        <v>3451</v>
      </c>
      <c r="B3451" s="8"/>
      <c r="C3451" s="9"/>
      <c r="D3451" s="1" t="s">
        <v>3510</v>
      </c>
      <c r="E3451" s="14">
        <v>1488272.05</v>
      </c>
      <c r="F3451" s="15">
        <v>1355483.38</v>
      </c>
      <c r="G3451" s="13">
        <f t="shared" si="54"/>
        <v>91.077661506846127</v>
      </c>
    </row>
    <row r="3452" spans="1:7" x14ac:dyDescent="0.25">
      <c r="A3452" s="1" t="s">
        <v>3451</v>
      </c>
      <c r="B3452" s="8"/>
      <c r="C3452" s="9"/>
      <c r="D3452" s="1" t="s">
        <v>3511</v>
      </c>
      <c r="E3452" s="14">
        <v>1892473.93</v>
      </c>
      <c r="F3452" s="15">
        <v>1607997.98</v>
      </c>
      <c r="G3452" s="13">
        <f t="shared" si="54"/>
        <v>84.968038635015702</v>
      </c>
    </row>
    <row r="3453" spans="1:7" x14ac:dyDescent="0.25">
      <c r="A3453" s="1" t="s">
        <v>3451</v>
      </c>
      <c r="B3453" s="8"/>
      <c r="C3453" s="9"/>
      <c r="D3453" s="1" t="s">
        <v>3512</v>
      </c>
      <c r="E3453" s="14">
        <v>2805407.8800000004</v>
      </c>
      <c r="F3453" s="15">
        <v>2690882.43</v>
      </c>
      <c r="G3453" s="13">
        <f t="shared" si="54"/>
        <v>95.917689872604186</v>
      </c>
    </row>
    <row r="3454" spans="1:7" x14ac:dyDescent="0.25">
      <c r="A3454" s="1" t="s">
        <v>3451</v>
      </c>
      <c r="B3454" s="8"/>
      <c r="C3454" s="9"/>
      <c r="D3454" s="1" t="s">
        <v>3513</v>
      </c>
      <c r="E3454" s="14">
        <v>2327282.1599999997</v>
      </c>
      <c r="F3454" s="15">
        <v>2059315.26</v>
      </c>
      <c r="G3454" s="13">
        <f t="shared" si="54"/>
        <v>88.48584393393881</v>
      </c>
    </row>
    <row r="3455" spans="1:7" x14ac:dyDescent="0.25">
      <c r="A3455" s="1" t="s">
        <v>3451</v>
      </c>
      <c r="B3455" s="8"/>
      <c r="C3455" s="9"/>
      <c r="D3455" s="1" t="s">
        <v>3514</v>
      </c>
      <c r="E3455" s="14">
        <v>1623725.41</v>
      </c>
      <c r="F3455" s="15">
        <v>1395441.02</v>
      </c>
      <c r="G3455" s="13">
        <f t="shared" si="54"/>
        <v>85.940702252112942</v>
      </c>
    </row>
    <row r="3456" spans="1:7" x14ac:dyDescent="0.25">
      <c r="A3456" s="1" t="s">
        <v>3451</v>
      </c>
      <c r="B3456" s="8"/>
      <c r="C3456" s="9"/>
      <c r="D3456" s="1" t="s">
        <v>3515</v>
      </c>
      <c r="E3456" s="14">
        <v>1808284.8699999999</v>
      </c>
      <c r="F3456" s="15">
        <v>1690461.91</v>
      </c>
      <c r="G3456" s="13">
        <f t="shared" si="54"/>
        <v>93.484269986730567</v>
      </c>
    </row>
    <row r="3457" spans="1:7" x14ac:dyDescent="0.25">
      <c r="A3457" s="1" t="s">
        <v>3451</v>
      </c>
      <c r="B3457" s="8"/>
      <c r="C3457" s="9"/>
      <c r="D3457" s="1" t="s">
        <v>3516</v>
      </c>
      <c r="E3457" s="14">
        <v>1027768.49</v>
      </c>
      <c r="F3457" s="15">
        <v>950364.63</v>
      </c>
      <c r="G3457" s="13">
        <f t="shared" si="54"/>
        <v>92.468745563507198</v>
      </c>
    </row>
    <row r="3458" spans="1:7" x14ac:dyDescent="0.25">
      <c r="A3458" s="1" t="s">
        <v>3451</v>
      </c>
      <c r="B3458" s="8"/>
      <c r="C3458" s="9"/>
      <c r="D3458" s="1" t="s">
        <v>3517</v>
      </c>
      <c r="E3458" s="14">
        <v>989101.11</v>
      </c>
      <c r="F3458" s="15">
        <v>929948.34</v>
      </c>
      <c r="G3458" s="13">
        <f t="shared" si="54"/>
        <v>94.019542653227845</v>
      </c>
    </row>
    <row r="3459" spans="1:7" x14ac:dyDescent="0.25">
      <c r="A3459" s="1" t="s">
        <v>3451</v>
      </c>
      <c r="B3459" s="8"/>
      <c r="C3459" s="9"/>
      <c r="D3459" s="1" t="s">
        <v>3518</v>
      </c>
      <c r="E3459" s="14">
        <v>1002712.98</v>
      </c>
      <c r="F3459" s="15">
        <v>953898.34</v>
      </c>
      <c r="G3459" s="13">
        <f t="shared" si="54"/>
        <v>95.131743482566662</v>
      </c>
    </row>
    <row r="3460" spans="1:7" x14ac:dyDescent="0.25">
      <c r="A3460" s="1" t="s">
        <v>3451</v>
      </c>
      <c r="B3460" s="8"/>
      <c r="C3460" s="9"/>
      <c r="D3460" s="1" t="s">
        <v>3519</v>
      </c>
      <c r="E3460" s="14">
        <v>1010442.44</v>
      </c>
      <c r="F3460" s="15">
        <v>933673.55</v>
      </c>
      <c r="G3460" s="13">
        <f t="shared" si="54"/>
        <v>92.402447981104203</v>
      </c>
    </row>
    <row r="3461" spans="1:7" x14ac:dyDescent="0.25">
      <c r="A3461" s="1" t="s">
        <v>3451</v>
      </c>
      <c r="B3461" s="8"/>
      <c r="C3461" s="9"/>
      <c r="D3461" s="1" t="s">
        <v>3520</v>
      </c>
      <c r="E3461" s="14">
        <v>965161.05</v>
      </c>
      <c r="F3461" s="15">
        <v>881956.54</v>
      </c>
      <c r="G3461" s="13">
        <f t="shared" si="54"/>
        <v>91.379209718419531</v>
      </c>
    </row>
    <row r="3462" spans="1:7" x14ac:dyDescent="0.25">
      <c r="A3462" s="1" t="s">
        <v>3451</v>
      </c>
      <c r="B3462" s="8"/>
      <c r="C3462" s="9"/>
      <c r="D3462" s="1" t="s">
        <v>3521</v>
      </c>
      <c r="E3462" s="14">
        <v>746425.66</v>
      </c>
      <c r="F3462" s="15">
        <v>686095.47</v>
      </c>
      <c r="G3462" s="13">
        <f t="shared" si="54"/>
        <v>91.917454981384211</v>
      </c>
    </row>
    <row r="3463" spans="1:7" x14ac:dyDescent="0.25">
      <c r="A3463" s="1" t="s">
        <v>3451</v>
      </c>
      <c r="B3463" s="8"/>
      <c r="C3463" s="9"/>
      <c r="D3463" s="1" t="s">
        <v>3522</v>
      </c>
      <c r="E3463" s="14">
        <v>974233.27</v>
      </c>
      <c r="F3463" s="15">
        <v>924993.51</v>
      </c>
      <c r="G3463" s="13">
        <f t="shared" si="54"/>
        <v>94.945793629076121</v>
      </c>
    </row>
    <row r="3464" spans="1:7" x14ac:dyDescent="0.25">
      <c r="A3464" s="1" t="s">
        <v>3451</v>
      </c>
      <c r="B3464" s="8"/>
      <c r="C3464" s="9"/>
      <c r="D3464" s="1" t="s">
        <v>3523</v>
      </c>
      <c r="E3464" s="14">
        <v>506752.68</v>
      </c>
      <c r="F3464" s="15">
        <v>489671.4</v>
      </c>
      <c r="G3464" s="13">
        <f t="shared" si="54"/>
        <v>96.629266963126867</v>
      </c>
    </row>
    <row r="3465" spans="1:7" x14ac:dyDescent="0.25">
      <c r="A3465" s="1" t="s">
        <v>3451</v>
      </c>
      <c r="B3465" s="8"/>
      <c r="C3465" s="9"/>
      <c r="D3465" s="1" t="s">
        <v>3524</v>
      </c>
      <c r="E3465" s="14">
        <v>504270.24000000005</v>
      </c>
      <c r="F3465" s="15">
        <v>473759.49</v>
      </c>
      <c r="G3465" s="13">
        <f t="shared" si="54"/>
        <v>93.949523969528698</v>
      </c>
    </row>
    <row r="3466" spans="1:7" x14ac:dyDescent="0.25">
      <c r="A3466" s="1" t="s">
        <v>3451</v>
      </c>
      <c r="B3466" s="8"/>
      <c r="C3466" s="9"/>
      <c r="D3466" s="1" t="s">
        <v>3525</v>
      </c>
      <c r="E3466" s="14">
        <v>506911.73</v>
      </c>
      <c r="F3466" s="15">
        <v>476548.32</v>
      </c>
      <c r="G3466" s="13">
        <f t="shared" si="54"/>
        <v>94.010118882038896</v>
      </c>
    </row>
    <row r="3467" spans="1:7" x14ac:dyDescent="0.25">
      <c r="A3467" s="1" t="s">
        <v>3451</v>
      </c>
      <c r="B3467" s="8"/>
      <c r="C3467" s="9"/>
      <c r="D3467" s="1" t="s">
        <v>3526</v>
      </c>
      <c r="E3467" s="14">
        <v>734314.24000000011</v>
      </c>
      <c r="F3467" s="15">
        <v>672782.24</v>
      </c>
      <c r="G3467" s="13">
        <f t="shared" si="54"/>
        <v>91.620481171657502</v>
      </c>
    </row>
    <row r="3468" spans="1:7" x14ac:dyDescent="0.25">
      <c r="A3468" s="1" t="s">
        <v>3451</v>
      </c>
      <c r="B3468" s="8"/>
      <c r="C3468" s="9"/>
      <c r="D3468" s="1" t="s">
        <v>3527</v>
      </c>
      <c r="E3468" s="14">
        <v>1863145.73</v>
      </c>
      <c r="F3468" s="15">
        <v>1784298.26</v>
      </c>
      <c r="G3468" s="13">
        <f t="shared" si="54"/>
        <v>95.768046013233757</v>
      </c>
    </row>
    <row r="3469" spans="1:7" x14ac:dyDescent="0.25">
      <c r="A3469" s="1" t="s">
        <v>3451</v>
      </c>
      <c r="B3469" s="8"/>
      <c r="C3469" s="9"/>
      <c r="D3469" s="1" t="s">
        <v>3528</v>
      </c>
      <c r="E3469" s="14">
        <v>1805072.78</v>
      </c>
      <c r="F3469" s="15">
        <v>1738324.94</v>
      </c>
      <c r="G3469" s="13">
        <f t="shared" si="54"/>
        <v>96.302207825658968</v>
      </c>
    </row>
    <row r="3470" spans="1:7" x14ac:dyDescent="0.25">
      <c r="A3470" s="1" t="s">
        <v>3451</v>
      </c>
      <c r="B3470" s="8"/>
      <c r="C3470" s="9"/>
      <c r="D3470" s="1" t="s">
        <v>3529</v>
      </c>
      <c r="E3470" s="14">
        <v>3106062.65</v>
      </c>
      <c r="F3470" s="15">
        <v>3072566.59</v>
      </c>
      <c r="G3470" s="13">
        <f t="shared" si="54"/>
        <v>98.921590973060376</v>
      </c>
    </row>
    <row r="3471" spans="1:7" x14ac:dyDescent="0.25">
      <c r="A3471" s="1" t="s">
        <v>3451</v>
      </c>
      <c r="B3471" s="8"/>
      <c r="C3471" s="9"/>
      <c r="D3471" s="1" t="s">
        <v>3530</v>
      </c>
      <c r="E3471" s="14">
        <v>1302258.49</v>
      </c>
      <c r="F3471" s="15">
        <v>1230834.8500000001</v>
      </c>
      <c r="G3471" s="13">
        <f t="shared" si="54"/>
        <v>94.515402237846047</v>
      </c>
    </row>
    <row r="3472" spans="1:7" x14ac:dyDescent="0.25">
      <c r="A3472" s="1" t="s">
        <v>3451</v>
      </c>
      <c r="B3472" s="8"/>
      <c r="C3472" s="9"/>
      <c r="D3472" s="1" t="s">
        <v>3531</v>
      </c>
      <c r="E3472" s="14">
        <v>1300801.9400000002</v>
      </c>
      <c r="F3472" s="15">
        <v>1193332.25</v>
      </c>
      <c r="G3472" s="13">
        <f t="shared" si="54"/>
        <v>91.738197284668857</v>
      </c>
    </row>
    <row r="3473" spans="1:7" x14ac:dyDescent="0.25">
      <c r="A3473" s="1" t="s">
        <v>3451</v>
      </c>
      <c r="B3473" s="8"/>
      <c r="C3473" s="9"/>
      <c r="D3473" s="1" t="s">
        <v>3532</v>
      </c>
      <c r="E3473" s="14">
        <v>1283357.3800000001</v>
      </c>
      <c r="F3473" s="15">
        <v>1215776.97</v>
      </c>
      <c r="G3473" s="13">
        <f t="shared" si="54"/>
        <v>94.734092696766965</v>
      </c>
    </row>
    <row r="3474" spans="1:7" x14ac:dyDescent="0.25">
      <c r="A3474" s="1" t="s">
        <v>3451</v>
      </c>
      <c r="B3474" s="8"/>
      <c r="C3474" s="9"/>
      <c r="D3474" s="1" t="s">
        <v>3533</v>
      </c>
      <c r="E3474" s="14">
        <v>5727452.5500000007</v>
      </c>
      <c r="F3474" s="15">
        <v>5492274.5999999996</v>
      </c>
      <c r="G3474" s="13">
        <f t="shared" si="54"/>
        <v>95.893847256752892</v>
      </c>
    </row>
    <row r="3475" spans="1:7" x14ac:dyDescent="0.25">
      <c r="A3475" s="1" t="s">
        <v>3451</v>
      </c>
      <c r="B3475" s="8"/>
      <c r="C3475" s="9"/>
      <c r="D3475" s="1" t="s">
        <v>3534</v>
      </c>
      <c r="E3475" s="14">
        <v>3872507.38</v>
      </c>
      <c r="F3475" s="15">
        <v>3763173.27</v>
      </c>
      <c r="G3475" s="13">
        <f t="shared" si="54"/>
        <v>97.176658447065378</v>
      </c>
    </row>
    <row r="3476" spans="1:7" x14ac:dyDescent="0.25">
      <c r="A3476" s="1" t="s">
        <v>3451</v>
      </c>
      <c r="B3476" s="8"/>
      <c r="C3476" s="9"/>
      <c r="D3476" s="1" t="s">
        <v>3535</v>
      </c>
      <c r="E3476" s="14">
        <v>2056592.41</v>
      </c>
      <c r="F3476" s="15">
        <v>1930059.38</v>
      </c>
      <c r="G3476" s="13">
        <f t="shared" si="54"/>
        <v>93.847442527515696</v>
      </c>
    </row>
    <row r="3477" spans="1:7" x14ac:dyDescent="0.25">
      <c r="A3477" s="1" t="s">
        <v>3451</v>
      </c>
      <c r="B3477" s="8"/>
      <c r="C3477" s="9"/>
      <c r="D3477" s="1" t="s">
        <v>3536</v>
      </c>
      <c r="E3477" s="14">
        <v>2202080.1</v>
      </c>
      <c r="F3477" s="15">
        <v>2025271.43</v>
      </c>
      <c r="G3477" s="13">
        <f t="shared" si="54"/>
        <v>91.97083384932273</v>
      </c>
    </row>
    <row r="3478" spans="1:7" x14ac:dyDescent="0.25">
      <c r="A3478" s="1" t="s">
        <v>3451</v>
      </c>
      <c r="B3478" s="8"/>
      <c r="C3478" s="9"/>
      <c r="D3478" s="1" t="s">
        <v>3537</v>
      </c>
      <c r="E3478" s="14">
        <v>963236.17</v>
      </c>
      <c r="F3478" s="15">
        <v>818055.65</v>
      </c>
      <c r="G3478" s="13">
        <f t="shared" si="54"/>
        <v>84.927837583175474</v>
      </c>
    </row>
    <row r="3479" spans="1:7" x14ac:dyDescent="0.25">
      <c r="A3479" s="1" t="s">
        <v>3451</v>
      </c>
      <c r="B3479" s="8"/>
      <c r="C3479" s="9"/>
      <c r="D3479" s="1" t="s">
        <v>3538</v>
      </c>
      <c r="E3479" s="14">
        <v>1012635.86</v>
      </c>
      <c r="F3479" s="15">
        <v>779122.29</v>
      </c>
      <c r="G3479" s="13">
        <f t="shared" si="54"/>
        <v>76.940025608020647</v>
      </c>
    </row>
    <row r="3480" spans="1:7" x14ac:dyDescent="0.25">
      <c r="A3480" s="1" t="s">
        <v>3451</v>
      </c>
      <c r="B3480" s="8"/>
      <c r="C3480" s="9"/>
      <c r="D3480" s="1" t="s">
        <v>3539</v>
      </c>
      <c r="E3480" s="14">
        <v>782320.49</v>
      </c>
      <c r="F3480" s="15">
        <v>680559.13</v>
      </c>
      <c r="G3480" s="13">
        <f t="shared" si="54"/>
        <v>86.992369329352485</v>
      </c>
    </row>
    <row r="3481" spans="1:7" x14ac:dyDescent="0.25">
      <c r="A3481" s="1" t="s">
        <v>3451</v>
      </c>
      <c r="B3481" s="8"/>
      <c r="C3481" s="9"/>
      <c r="D3481" s="1" t="s">
        <v>3540</v>
      </c>
      <c r="E3481" s="14">
        <v>983703.53</v>
      </c>
      <c r="F3481" s="15">
        <v>872664.39</v>
      </c>
      <c r="G3481" s="13">
        <f t="shared" si="54"/>
        <v>88.712133624243478</v>
      </c>
    </row>
    <row r="3482" spans="1:7" x14ac:dyDescent="0.25">
      <c r="A3482" s="1" t="s">
        <v>3451</v>
      </c>
      <c r="B3482" s="8"/>
      <c r="C3482" s="9"/>
      <c r="D3482" s="1" t="s">
        <v>3541</v>
      </c>
      <c r="E3482" s="14">
        <v>819335.32</v>
      </c>
      <c r="F3482" s="15">
        <v>646961.6</v>
      </c>
      <c r="G3482" s="13">
        <f t="shared" si="54"/>
        <v>78.961761345769887</v>
      </c>
    </row>
    <row r="3483" spans="1:7" x14ac:dyDescent="0.25">
      <c r="A3483" s="1" t="s">
        <v>3451</v>
      </c>
      <c r="B3483" s="8"/>
      <c r="C3483" s="9"/>
      <c r="D3483" s="1" t="s">
        <v>3542</v>
      </c>
      <c r="E3483" s="14">
        <v>886435.91</v>
      </c>
      <c r="F3483" s="15">
        <v>649855.39</v>
      </c>
      <c r="G3483" s="13">
        <f t="shared" si="54"/>
        <v>73.311040614318074</v>
      </c>
    </row>
    <row r="3484" spans="1:7" x14ac:dyDescent="0.25">
      <c r="A3484" s="1" t="s">
        <v>3451</v>
      </c>
      <c r="B3484" s="8"/>
      <c r="C3484" s="9"/>
      <c r="D3484" s="1" t="s">
        <v>3543</v>
      </c>
      <c r="E3484" s="14">
        <v>856481.58000000007</v>
      </c>
      <c r="F3484" s="15">
        <v>734734.86</v>
      </c>
      <c r="G3484" s="13">
        <f t="shared" si="54"/>
        <v>85.785249462107515</v>
      </c>
    </row>
    <row r="3485" spans="1:7" x14ac:dyDescent="0.25">
      <c r="A3485" s="1" t="s">
        <v>3451</v>
      </c>
      <c r="B3485" s="8"/>
      <c r="C3485" s="9"/>
      <c r="D3485" s="1" t="s">
        <v>3544</v>
      </c>
      <c r="E3485" s="14">
        <v>1022187.35</v>
      </c>
      <c r="F3485" s="15">
        <v>957993.62</v>
      </c>
      <c r="G3485" s="13">
        <f t="shared" si="54"/>
        <v>93.719964349001188</v>
      </c>
    </row>
    <row r="3486" spans="1:7" x14ac:dyDescent="0.25">
      <c r="A3486" s="1" t="s">
        <v>3451</v>
      </c>
      <c r="B3486" s="8"/>
      <c r="C3486" s="9"/>
      <c r="D3486" s="1" t="s">
        <v>3545</v>
      </c>
      <c r="E3486" s="14">
        <v>2922016.7</v>
      </c>
      <c r="F3486" s="15">
        <v>2787343.81</v>
      </c>
      <c r="G3486" s="13">
        <f t="shared" si="54"/>
        <v>95.391097867442028</v>
      </c>
    </row>
    <row r="3487" spans="1:7" x14ac:dyDescent="0.25">
      <c r="A3487" s="1" t="s">
        <v>3451</v>
      </c>
      <c r="B3487" s="8"/>
      <c r="C3487" s="9"/>
      <c r="D3487" s="1" t="s">
        <v>3546</v>
      </c>
      <c r="E3487" s="14">
        <v>3468102.7600000002</v>
      </c>
      <c r="F3487" s="15">
        <v>3282764.4</v>
      </c>
      <c r="G3487" s="13">
        <f t="shared" si="54"/>
        <v>94.65591498217313</v>
      </c>
    </row>
    <row r="3488" spans="1:7" x14ac:dyDescent="0.25">
      <c r="A3488" s="1" t="s">
        <v>3451</v>
      </c>
      <c r="B3488" s="8"/>
      <c r="C3488" s="9"/>
      <c r="D3488" s="1" t="s">
        <v>3547</v>
      </c>
      <c r="E3488" s="14">
        <v>5868179.0999999996</v>
      </c>
      <c r="F3488" s="15">
        <v>5478886.0599999996</v>
      </c>
      <c r="G3488" s="13">
        <f t="shared" si="54"/>
        <v>93.366033425939577</v>
      </c>
    </row>
    <row r="3489" spans="1:7" x14ac:dyDescent="0.25">
      <c r="A3489" s="1" t="s">
        <v>3451</v>
      </c>
      <c r="B3489" s="8"/>
      <c r="C3489" s="9"/>
      <c r="D3489" s="1" t="s">
        <v>3548</v>
      </c>
      <c r="E3489" s="14">
        <v>2804768.0300000003</v>
      </c>
      <c r="F3489" s="15">
        <v>2527362.36</v>
      </c>
      <c r="G3489" s="13">
        <f t="shared" si="54"/>
        <v>90.109496862740528</v>
      </c>
    </row>
    <row r="3490" spans="1:7" x14ac:dyDescent="0.25">
      <c r="A3490" s="1" t="s">
        <v>3451</v>
      </c>
      <c r="B3490" s="8"/>
      <c r="C3490" s="9"/>
      <c r="D3490" s="1" t="s">
        <v>3549</v>
      </c>
      <c r="E3490" s="14">
        <v>1939856.3599999999</v>
      </c>
      <c r="F3490" s="15">
        <v>1733578.26</v>
      </c>
      <c r="G3490" s="13">
        <f t="shared" si="54"/>
        <v>89.366320916668286</v>
      </c>
    </row>
    <row r="3491" spans="1:7" x14ac:dyDescent="0.25">
      <c r="A3491" s="1" t="s">
        <v>3451</v>
      </c>
      <c r="B3491" s="8"/>
      <c r="C3491" s="9"/>
      <c r="D3491" s="1" t="s">
        <v>3550</v>
      </c>
      <c r="E3491" s="14">
        <v>2415589.39</v>
      </c>
      <c r="F3491" s="15">
        <v>2222159.41</v>
      </c>
      <c r="G3491" s="13">
        <f t="shared" si="54"/>
        <v>91.992431296446455</v>
      </c>
    </row>
    <row r="3492" spans="1:7" x14ac:dyDescent="0.25">
      <c r="A3492" s="1" t="s">
        <v>3451</v>
      </c>
      <c r="B3492" s="8"/>
      <c r="C3492" s="9"/>
      <c r="D3492" s="1" t="s">
        <v>3551</v>
      </c>
      <c r="E3492" s="14">
        <v>1974657.2</v>
      </c>
      <c r="F3492" s="15">
        <v>1865512.94</v>
      </c>
      <c r="G3492" s="13">
        <f t="shared" si="54"/>
        <v>94.472748991571791</v>
      </c>
    </row>
    <row r="3493" spans="1:7" x14ac:dyDescent="0.25">
      <c r="A3493" s="1" t="s">
        <v>3451</v>
      </c>
      <c r="B3493" s="8"/>
      <c r="C3493" s="9"/>
      <c r="D3493" s="1" t="s">
        <v>3552</v>
      </c>
      <c r="E3493" s="14">
        <v>4005131.1100000003</v>
      </c>
      <c r="F3493" s="15">
        <v>3830920.28</v>
      </c>
      <c r="G3493" s="13">
        <f t="shared" si="54"/>
        <v>95.650308935829059</v>
      </c>
    </row>
    <row r="3494" spans="1:7" x14ac:dyDescent="0.25">
      <c r="A3494" s="1" t="s">
        <v>3451</v>
      </c>
      <c r="B3494" s="8"/>
      <c r="C3494" s="9"/>
      <c r="D3494" s="1" t="s">
        <v>3553</v>
      </c>
      <c r="E3494" s="14">
        <v>2996324.45</v>
      </c>
      <c r="F3494" s="15">
        <v>2767892.19</v>
      </c>
      <c r="G3494" s="13">
        <f t="shared" si="54"/>
        <v>92.37625084292857</v>
      </c>
    </row>
    <row r="3495" spans="1:7" x14ac:dyDescent="0.25">
      <c r="A3495" s="1" t="s">
        <v>3451</v>
      </c>
      <c r="B3495" s="8"/>
      <c r="C3495" s="9"/>
      <c r="D3495" s="1" t="s">
        <v>3554</v>
      </c>
      <c r="E3495" s="14">
        <v>2938573.3600000003</v>
      </c>
      <c r="F3495" s="15">
        <v>2621547.73</v>
      </c>
      <c r="G3495" s="13">
        <f t="shared" si="54"/>
        <v>89.211580207070256</v>
      </c>
    </row>
    <row r="3496" spans="1:7" x14ac:dyDescent="0.25">
      <c r="A3496" s="1" t="s">
        <v>3451</v>
      </c>
      <c r="B3496" s="8"/>
      <c r="C3496" s="9"/>
      <c r="D3496" s="1" t="s">
        <v>3555</v>
      </c>
      <c r="E3496" s="14">
        <v>1480943.1400000001</v>
      </c>
      <c r="F3496" s="15">
        <v>1373464.53</v>
      </c>
      <c r="G3496" s="13">
        <f t="shared" si="54"/>
        <v>92.742556611592804</v>
      </c>
    </row>
    <row r="3497" spans="1:7" x14ac:dyDescent="0.25">
      <c r="A3497" s="1" t="s">
        <v>3451</v>
      </c>
      <c r="B3497" s="8"/>
      <c r="C3497" s="9"/>
      <c r="D3497" s="1" t="s">
        <v>3556</v>
      </c>
      <c r="E3497" s="14">
        <v>1480345.49</v>
      </c>
      <c r="F3497" s="15">
        <v>1420727.14</v>
      </c>
      <c r="G3497" s="13">
        <f t="shared" si="54"/>
        <v>95.972673244000617</v>
      </c>
    </row>
    <row r="3498" spans="1:7" x14ac:dyDescent="0.25">
      <c r="A3498" s="1" t="s">
        <v>3451</v>
      </c>
      <c r="B3498" s="8"/>
      <c r="C3498" s="9"/>
      <c r="D3498" s="1" t="s">
        <v>3557</v>
      </c>
      <c r="E3498" s="14">
        <v>2931652.71</v>
      </c>
      <c r="F3498" s="15">
        <v>2612145.54</v>
      </c>
      <c r="G3498" s="13">
        <f t="shared" si="54"/>
        <v>89.101465909991774</v>
      </c>
    </row>
    <row r="3499" spans="1:7" x14ac:dyDescent="0.25">
      <c r="A3499" s="1" t="s">
        <v>3451</v>
      </c>
      <c r="B3499" s="8"/>
      <c r="C3499" s="9"/>
      <c r="D3499" s="1" t="s">
        <v>3558</v>
      </c>
      <c r="E3499" s="14">
        <v>2432297.44</v>
      </c>
      <c r="F3499" s="15">
        <v>2258312.7400000002</v>
      </c>
      <c r="G3499" s="13">
        <f t="shared" si="54"/>
        <v>92.84689869179816</v>
      </c>
    </row>
    <row r="3500" spans="1:7" x14ac:dyDescent="0.25">
      <c r="A3500" s="1" t="s">
        <v>3451</v>
      </c>
      <c r="B3500" s="8"/>
      <c r="C3500" s="9"/>
      <c r="D3500" s="1" t="s">
        <v>3559</v>
      </c>
      <c r="E3500" s="14">
        <v>5010827.9400000004</v>
      </c>
      <c r="F3500" s="15">
        <v>4508651.71</v>
      </c>
      <c r="G3500" s="13">
        <f t="shared" si="54"/>
        <v>89.978178536299922</v>
      </c>
    </row>
    <row r="3501" spans="1:7" x14ac:dyDescent="0.25">
      <c r="A3501" s="1" t="s">
        <v>3451</v>
      </c>
      <c r="B3501" s="8"/>
      <c r="C3501" s="9"/>
      <c r="D3501" s="1" t="s">
        <v>3560</v>
      </c>
      <c r="E3501" s="14">
        <v>1313030.24</v>
      </c>
      <c r="F3501" s="15">
        <v>1213841.98</v>
      </c>
      <c r="G3501" s="13">
        <f t="shared" si="54"/>
        <v>92.445851056712897</v>
      </c>
    </row>
    <row r="3502" spans="1:7" x14ac:dyDescent="0.25">
      <c r="A3502" s="1" t="s">
        <v>3451</v>
      </c>
      <c r="B3502" s="8"/>
      <c r="C3502" s="9"/>
      <c r="D3502" s="1" t="s">
        <v>3561</v>
      </c>
      <c r="E3502" s="14">
        <v>1308358.3799999999</v>
      </c>
      <c r="F3502" s="15">
        <v>1243955.8600000001</v>
      </c>
      <c r="G3502" s="13">
        <f t="shared" si="54"/>
        <v>95.077608628914049</v>
      </c>
    </row>
    <row r="3503" spans="1:7" x14ac:dyDescent="0.25">
      <c r="A3503" s="1" t="s">
        <v>3451</v>
      </c>
      <c r="B3503" s="8"/>
      <c r="C3503" s="9"/>
      <c r="D3503" s="1" t="s">
        <v>3562</v>
      </c>
      <c r="E3503" s="14">
        <v>1297160.78</v>
      </c>
      <c r="F3503" s="15">
        <v>1257128.8999999999</v>
      </c>
      <c r="G3503" s="13">
        <f t="shared" si="54"/>
        <v>96.913884491635642</v>
      </c>
    </row>
    <row r="3504" spans="1:7" x14ac:dyDescent="0.25">
      <c r="A3504" s="1" t="s">
        <v>3451</v>
      </c>
      <c r="B3504" s="8"/>
      <c r="C3504" s="9"/>
      <c r="D3504" s="1" t="s">
        <v>3563</v>
      </c>
      <c r="E3504" s="14">
        <v>1502377.24</v>
      </c>
      <c r="F3504" s="15">
        <v>1404136.01</v>
      </c>
      <c r="G3504" s="13">
        <f t="shared" si="54"/>
        <v>93.460947930760724</v>
      </c>
    </row>
    <row r="3505" spans="1:7" x14ac:dyDescent="0.25">
      <c r="A3505" s="1" t="s">
        <v>3451</v>
      </c>
      <c r="B3505" s="8"/>
      <c r="C3505" s="9"/>
      <c r="D3505" s="1" t="s">
        <v>3564</v>
      </c>
      <c r="E3505" s="14">
        <v>1462815.36</v>
      </c>
      <c r="F3505" s="15">
        <v>1424150.47</v>
      </c>
      <c r="G3505" s="13">
        <f t="shared" si="54"/>
        <v>97.356816789235779</v>
      </c>
    </row>
    <row r="3506" spans="1:7" x14ac:dyDescent="0.25">
      <c r="A3506" s="1" t="s">
        <v>3451</v>
      </c>
      <c r="B3506" s="8"/>
      <c r="C3506" s="9"/>
      <c r="D3506" s="1" t="s">
        <v>3565</v>
      </c>
      <c r="E3506" s="14">
        <v>479330.9</v>
      </c>
      <c r="F3506" s="15">
        <v>423903.1</v>
      </c>
      <c r="G3506" s="13">
        <f t="shared" si="54"/>
        <v>88.436422521477326</v>
      </c>
    </row>
    <row r="3507" spans="1:7" x14ac:dyDescent="0.25">
      <c r="A3507" s="1" t="s">
        <v>3451</v>
      </c>
      <c r="B3507" s="8"/>
      <c r="C3507" s="9"/>
      <c r="D3507" s="1" t="s">
        <v>3566</v>
      </c>
      <c r="E3507" s="14">
        <v>472220.71</v>
      </c>
      <c r="F3507" s="15">
        <v>413965.09</v>
      </c>
      <c r="G3507" s="13">
        <f t="shared" si="54"/>
        <v>87.663476258802802</v>
      </c>
    </row>
    <row r="3508" spans="1:7" x14ac:dyDescent="0.25">
      <c r="A3508" s="1" t="s">
        <v>3451</v>
      </c>
      <c r="B3508" s="8"/>
      <c r="C3508" s="9"/>
      <c r="D3508" s="1" t="s">
        <v>3567</v>
      </c>
      <c r="E3508" s="14">
        <v>493191.28</v>
      </c>
      <c r="F3508" s="15">
        <v>381171.72</v>
      </c>
      <c r="G3508" s="13">
        <f t="shared" si="54"/>
        <v>77.286792256343205</v>
      </c>
    </row>
    <row r="3509" spans="1:7" x14ac:dyDescent="0.25">
      <c r="A3509" s="1" t="s">
        <v>3451</v>
      </c>
      <c r="B3509" s="8"/>
      <c r="C3509" s="9"/>
      <c r="D3509" s="1" t="s">
        <v>3568</v>
      </c>
      <c r="E3509" s="14">
        <v>488092.5</v>
      </c>
      <c r="F3509" s="15">
        <v>438724.22</v>
      </c>
      <c r="G3509" s="13">
        <f t="shared" si="54"/>
        <v>89.885466381884569</v>
      </c>
    </row>
    <row r="3510" spans="1:7" x14ac:dyDescent="0.25">
      <c r="A3510" s="1" t="s">
        <v>3451</v>
      </c>
      <c r="B3510" s="8"/>
      <c r="C3510" s="9"/>
      <c r="D3510" s="1" t="s">
        <v>3569</v>
      </c>
      <c r="E3510" s="14">
        <v>491888.19</v>
      </c>
      <c r="F3510" s="15">
        <v>424636.14</v>
      </c>
      <c r="G3510" s="13">
        <f t="shared" si="54"/>
        <v>86.327777050308939</v>
      </c>
    </row>
    <row r="3511" spans="1:7" x14ac:dyDescent="0.25">
      <c r="A3511" s="1" t="s">
        <v>3451</v>
      </c>
      <c r="B3511" s="8"/>
      <c r="C3511" s="9"/>
      <c r="D3511" s="1" t="s">
        <v>3570</v>
      </c>
      <c r="E3511" s="14">
        <v>461007.8</v>
      </c>
      <c r="F3511" s="15">
        <v>398922.85</v>
      </c>
      <c r="G3511" s="13">
        <f t="shared" si="54"/>
        <v>86.532776668854623</v>
      </c>
    </row>
    <row r="3512" spans="1:7" x14ac:dyDescent="0.25">
      <c r="A3512" s="1" t="s">
        <v>3451</v>
      </c>
      <c r="B3512" s="8"/>
      <c r="C3512" s="9"/>
      <c r="D3512" s="1" t="s">
        <v>3571</v>
      </c>
      <c r="E3512" s="14">
        <v>482225.24</v>
      </c>
      <c r="F3512" s="15">
        <v>479273.23</v>
      </c>
      <c r="G3512" s="13">
        <f t="shared" si="54"/>
        <v>99.387835858612462</v>
      </c>
    </row>
    <row r="3513" spans="1:7" x14ac:dyDescent="0.25">
      <c r="A3513" s="1" t="s">
        <v>3451</v>
      </c>
      <c r="B3513" s="8"/>
      <c r="C3513" s="9"/>
      <c r="D3513" s="1" t="s">
        <v>3572</v>
      </c>
      <c r="E3513" s="14">
        <v>487613.58</v>
      </c>
      <c r="F3513" s="15">
        <v>444558.1</v>
      </c>
      <c r="G3513" s="13">
        <f t="shared" ref="G3513:G3576" si="55">F3513/E3513*100</f>
        <v>91.170163882638363</v>
      </c>
    </row>
    <row r="3514" spans="1:7" x14ac:dyDescent="0.25">
      <c r="A3514" s="1" t="s">
        <v>3451</v>
      </c>
      <c r="B3514" s="8"/>
      <c r="C3514" s="9"/>
      <c r="D3514" s="1" t="s">
        <v>3573</v>
      </c>
      <c r="E3514" s="14">
        <v>485783.8</v>
      </c>
      <c r="F3514" s="15">
        <v>433406.58</v>
      </c>
      <c r="G3514" s="13">
        <f t="shared" si="55"/>
        <v>89.217997800667717</v>
      </c>
    </row>
    <row r="3515" spans="1:7" x14ac:dyDescent="0.25">
      <c r="A3515" s="1" t="s">
        <v>3451</v>
      </c>
      <c r="B3515" s="8"/>
      <c r="C3515" s="9"/>
      <c r="D3515" s="1" t="s">
        <v>3574</v>
      </c>
      <c r="E3515" s="14">
        <v>272689.43</v>
      </c>
      <c r="F3515" s="15">
        <v>244224.5</v>
      </c>
      <c r="G3515" s="13">
        <f t="shared" si="55"/>
        <v>89.561410576126846</v>
      </c>
    </row>
    <row r="3516" spans="1:7" x14ac:dyDescent="0.25">
      <c r="A3516" s="1" t="s">
        <v>3451</v>
      </c>
      <c r="B3516" s="8"/>
      <c r="C3516" s="9"/>
      <c r="D3516" s="1" t="s">
        <v>3575</v>
      </c>
      <c r="E3516" s="14">
        <v>282048.84999999998</v>
      </c>
      <c r="F3516" s="15">
        <v>266679.5</v>
      </c>
      <c r="G3516" s="13">
        <f t="shared" si="55"/>
        <v>94.550819831387372</v>
      </c>
    </row>
    <row r="3517" spans="1:7" x14ac:dyDescent="0.25">
      <c r="A3517" s="1" t="s">
        <v>3451</v>
      </c>
      <c r="B3517" s="8"/>
      <c r="C3517" s="9"/>
      <c r="D3517" s="1" t="s">
        <v>3576</v>
      </c>
      <c r="E3517" s="14">
        <v>449859.01</v>
      </c>
      <c r="F3517" s="15">
        <v>406561.8</v>
      </c>
      <c r="G3517" s="13">
        <f t="shared" si="55"/>
        <v>90.375382278105306</v>
      </c>
    </row>
    <row r="3518" spans="1:7" x14ac:dyDescent="0.25">
      <c r="A3518" s="1" t="s">
        <v>3451</v>
      </c>
      <c r="B3518" s="8"/>
      <c r="C3518" s="9"/>
      <c r="D3518" s="1" t="s">
        <v>3577</v>
      </c>
      <c r="E3518" s="14">
        <v>319679.2</v>
      </c>
      <c r="F3518" s="15">
        <v>273592.55</v>
      </c>
      <c r="G3518" s="13">
        <f t="shared" si="55"/>
        <v>85.583469302976226</v>
      </c>
    </row>
    <row r="3519" spans="1:7" x14ac:dyDescent="0.25">
      <c r="A3519" s="1" t="s">
        <v>3451</v>
      </c>
      <c r="B3519" s="8"/>
      <c r="C3519" s="9"/>
      <c r="D3519" s="1" t="s">
        <v>3578</v>
      </c>
      <c r="E3519" s="14">
        <v>380098.95</v>
      </c>
      <c r="F3519" s="15">
        <v>339609.81</v>
      </c>
      <c r="G3519" s="13">
        <f t="shared" si="55"/>
        <v>89.347736951128127</v>
      </c>
    </row>
    <row r="3520" spans="1:7" x14ac:dyDescent="0.25">
      <c r="A3520" s="1" t="s">
        <v>3451</v>
      </c>
      <c r="B3520" s="8"/>
      <c r="C3520" s="9"/>
      <c r="D3520" s="1" t="s">
        <v>3579</v>
      </c>
      <c r="E3520" s="14">
        <v>282410.48</v>
      </c>
      <c r="F3520" s="15">
        <v>278838.40000000002</v>
      </c>
      <c r="G3520" s="13">
        <f t="shared" si="55"/>
        <v>98.735146089479414</v>
      </c>
    </row>
    <row r="3521" spans="1:7" x14ac:dyDescent="0.25">
      <c r="A3521" s="1" t="s">
        <v>3451</v>
      </c>
      <c r="B3521" s="8"/>
      <c r="C3521" s="9"/>
      <c r="D3521" s="1" t="s">
        <v>3580</v>
      </c>
      <c r="E3521" s="14">
        <v>482341.45</v>
      </c>
      <c r="F3521" s="15">
        <v>444701.22</v>
      </c>
      <c r="G3521" s="13">
        <f t="shared" si="55"/>
        <v>92.196351775282835</v>
      </c>
    </row>
    <row r="3522" spans="1:7" x14ac:dyDescent="0.25">
      <c r="A3522" s="1" t="s">
        <v>3451</v>
      </c>
      <c r="B3522" s="8"/>
      <c r="C3522" s="9"/>
      <c r="D3522" s="1" t="s">
        <v>3581</v>
      </c>
      <c r="E3522" s="14">
        <v>485869.37</v>
      </c>
      <c r="F3522" s="15">
        <v>450014.62</v>
      </c>
      <c r="G3522" s="13">
        <f t="shared" si="55"/>
        <v>92.620495916422968</v>
      </c>
    </row>
    <row r="3523" spans="1:7" x14ac:dyDescent="0.25">
      <c r="A3523" s="1" t="s">
        <v>3451</v>
      </c>
      <c r="B3523" s="8"/>
      <c r="C3523" s="9"/>
      <c r="D3523" s="1" t="s">
        <v>3582</v>
      </c>
      <c r="E3523" s="14">
        <v>669902.42999999993</v>
      </c>
      <c r="F3523" s="15">
        <v>600664.55000000005</v>
      </c>
      <c r="G3523" s="13">
        <f t="shared" si="55"/>
        <v>89.664482930745621</v>
      </c>
    </row>
    <row r="3524" spans="1:7" x14ac:dyDescent="0.25">
      <c r="A3524" s="1" t="s">
        <v>3451</v>
      </c>
      <c r="B3524" s="8"/>
      <c r="C3524" s="9"/>
      <c r="D3524" s="1" t="s">
        <v>3583</v>
      </c>
      <c r="E3524" s="14">
        <v>681169.69</v>
      </c>
      <c r="F3524" s="15">
        <v>633600.22</v>
      </c>
      <c r="G3524" s="13">
        <f t="shared" si="55"/>
        <v>93.01650224630518</v>
      </c>
    </row>
    <row r="3525" spans="1:7" x14ac:dyDescent="0.25">
      <c r="A3525" s="1" t="s">
        <v>3451</v>
      </c>
      <c r="B3525" s="8"/>
      <c r="C3525" s="9"/>
      <c r="D3525" s="1" t="s">
        <v>3584</v>
      </c>
      <c r="E3525" s="14">
        <v>477620.58</v>
      </c>
      <c r="F3525" s="15">
        <v>456059.49</v>
      </c>
      <c r="G3525" s="13">
        <f t="shared" si="55"/>
        <v>95.485728441601069</v>
      </c>
    </row>
    <row r="3526" spans="1:7" x14ac:dyDescent="0.25">
      <c r="A3526" s="1" t="s">
        <v>3451</v>
      </c>
      <c r="B3526" s="8"/>
      <c r="C3526" s="9"/>
      <c r="D3526" s="1" t="s">
        <v>3585</v>
      </c>
      <c r="E3526" s="14">
        <v>660399.39</v>
      </c>
      <c r="F3526" s="15">
        <v>656851.06000000006</v>
      </c>
      <c r="G3526" s="13">
        <f t="shared" si="55"/>
        <v>99.462699382566072</v>
      </c>
    </row>
    <row r="3527" spans="1:7" x14ac:dyDescent="0.25">
      <c r="A3527" s="1" t="s">
        <v>3451</v>
      </c>
      <c r="B3527" s="8"/>
      <c r="C3527" s="9"/>
      <c r="D3527" s="1" t="s">
        <v>3586</v>
      </c>
      <c r="E3527" s="14">
        <v>677180.85</v>
      </c>
      <c r="F3527" s="15">
        <v>574977.09</v>
      </c>
      <c r="G3527" s="13">
        <f t="shared" si="55"/>
        <v>84.907464527385841</v>
      </c>
    </row>
    <row r="3528" spans="1:7" x14ac:dyDescent="0.25">
      <c r="A3528" s="1" t="s">
        <v>3451</v>
      </c>
      <c r="B3528" s="8"/>
      <c r="C3528" s="9"/>
      <c r="D3528" s="1" t="s">
        <v>3587</v>
      </c>
      <c r="E3528" s="14">
        <v>673184.63</v>
      </c>
      <c r="F3528" s="15">
        <v>627035.62</v>
      </c>
      <c r="G3528" s="13">
        <f t="shared" si="55"/>
        <v>93.144672658376052</v>
      </c>
    </row>
    <row r="3529" spans="1:7" x14ac:dyDescent="0.25">
      <c r="A3529" s="1" t="s">
        <v>3451</v>
      </c>
      <c r="B3529" s="8"/>
      <c r="C3529" s="9"/>
      <c r="D3529" s="1" t="s">
        <v>3588</v>
      </c>
      <c r="E3529" s="14">
        <v>673837.43</v>
      </c>
      <c r="F3529" s="15">
        <v>605892.39</v>
      </c>
      <c r="G3529" s="13">
        <f t="shared" si="55"/>
        <v>89.916701421587703</v>
      </c>
    </row>
    <row r="3530" spans="1:7" x14ac:dyDescent="0.25">
      <c r="A3530" s="1" t="s">
        <v>3451</v>
      </c>
      <c r="B3530" s="8"/>
      <c r="C3530" s="9"/>
      <c r="D3530" s="1" t="s">
        <v>3589</v>
      </c>
      <c r="E3530" s="14">
        <v>659307.21</v>
      </c>
      <c r="F3530" s="15">
        <v>643824.44999999995</v>
      </c>
      <c r="G3530" s="13">
        <f t="shared" si="55"/>
        <v>97.651662265304211</v>
      </c>
    </row>
    <row r="3531" spans="1:7" x14ac:dyDescent="0.25">
      <c r="A3531" s="1" t="s">
        <v>3451</v>
      </c>
      <c r="B3531" s="8"/>
      <c r="C3531" s="9"/>
      <c r="D3531" s="1" t="s">
        <v>3590</v>
      </c>
      <c r="E3531" s="14">
        <v>667329.16</v>
      </c>
      <c r="F3531" s="15">
        <v>638340.43999999994</v>
      </c>
      <c r="G3531" s="13">
        <f t="shared" si="55"/>
        <v>95.65600879781725</v>
      </c>
    </row>
    <row r="3532" spans="1:7" x14ac:dyDescent="0.25">
      <c r="A3532" s="1" t="s">
        <v>3451</v>
      </c>
      <c r="B3532" s="8"/>
      <c r="C3532" s="9"/>
      <c r="D3532" s="1" t="s">
        <v>3591</v>
      </c>
      <c r="E3532" s="14">
        <v>657892</v>
      </c>
      <c r="F3532" s="15">
        <v>628155.78</v>
      </c>
      <c r="G3532" s="13">
        <f t="shared" si="55"/>
        <v>95.480075757115159</v>
      </c>
    </row>
    <row r="3533" spans="1:7" x14ac:dyDescent="0.25">
      <c r="A3533" s="1" t="s">
        <v>3451</v>
      </c>
      <c r="B3533" s="8"/>
      <c r="C3533" s="9"/>
      <c r="D3533" s="1" t="s">
        <v>3592</v>
      </c>
      <c r="E3533" s="14">
        <v>469777.9</v>
      </c>
      <c r="F3533" s="15">
        <v>438365.42</v>
      </c>
      <c r="G3533" s="13">
        <f t="shared" si="55"/>
        <v>93.3133338115735</v>
      </c>
    </row>
    <row r="3534" spans="1:7" x14ac:dyDescent="0.25">
      <c r="A3534" s="1" t="s">
        <v>3451</v>
      </c>
      <c r="B3534" s="8"/>
      <c r="C3534" s="9"/>
      <c r="D3534" s="1" t="s">
        <v>3593</v>
      </c>
      <c r="E3534" s="14">
        <v>675150.35</v>
      </c>
      <c r="F3534" s="15">
        <v>589240.07999999996</v>
      </c>
      <c r="G3534" s="13">
        <f t="shared" si="55"/>
        <v>87.275386882344051</v>
      </c>
    </row>
    <row r="3535" spans="1:7" x14ac:dyDescent="0.25">
      <c r="A3535" s="1" t="s">
        <v>3451</v>
      </c>
      <c r="B3535" s="8"/>
      <c r="C3535" s="9"/>
      <c r="D3535" s="1" t="s">
        <v>3594</v>
      </c>
      <c r="E3535" s="14">
        <v>467749.06</v>
      </c>
      <c r="F3535" s="15">
        <v>448504.18</v>
      </c>
      <c r="G3535" s="13">
        <f t="shared" si="55"/>
        <v>95.88564004810614</v>
      </c>
    </row>
    <row r="3536" spans="1:7" x14ac:dyDescent="0.25">
      <c r="A3536" s="1" t="s">
        <v>3451</v>
      </c>
      <c r="B3536" s="8"/>
      <c r="C3536" s="9"/>
      <c r="D3536" s="1" t="s">
        <v>3595</v>
      </c>
      <c r="E3536" s="14">
        <v>649895.39</v>
      </c>
      <c r="F3536" s="15">
        <v>629412.62</v>
      </c>
      <c r="G3536" s="13">
        <f t="shared" si="55"/>
        <v>96.848297385214565</v>
      </c>
    </row>
    <row r="3537" spans="1:7" x14ac:dyDescent="0.25">
      <c r="A3537" s="1" t="s">
        <v>3451</v>
      </c>
      <c r="B3537" s="8"/>
      <c r="C3537" s="9"/>
      <c r="D3537" s="1" t="s">
        <v>3596</v>
      </c>
      <c r="E3537" s="14">
        <v>474539.81</v>
      </c>
      <c r="F3537" s="15">
        <v>459900.96</v>
      </c>
      <c r="G3537" s="13">
        <f t="shared" si="55"/>
        <v>96.915148172710744</v>
      </c>
    </row>
    <row r="3538" spans="1:7" x14ac:dyDescent="0.25">
      <c r="A3538" s="1" t="s">
        <v>3451</v>
      </c>
      <c r="B3538" s="8"/>
      <c r="C3538" s="9"/>
      <c r="D3538" s="1" t="s">
        <v>3597</v>
      </c>
      <c r="E3538" s="14">
        <v>657727.6</v>
      </c>
      <c r="F3538" s="15">
        <v>625217.74</v>
      </c>
      <c r="G3538" s="13">
        <f t="shared" si="55"/>
        <v>95.057245583125905</v>
      </c>
    </row>
    <row r="3539" spans="1:7" x14ac:dyDescent="0.25">
      <c r="A3539" s="1" t="s">
        <v>3451</v>
      </c>
      <c r="B3539" s="8"/>
      <c r="C3539" s="9"/>
      <c r="D3539" s="1" t="s">
        <v>3598</v>
      </c>
      <c r="E3539" s="14">
        <v>461540.08999999997</v>
      </c>
      <c r="F3539" s="15">
        <v>326863.78000000003</v>
      </c>
      <c r="G3539" s="13">
        <f t="shared" si="55"/>
        <v>70.820235789268068</v>
      </c>
    </row>
    <row r="3540" spans="1:7" x14ac:dyDescent="0.25">
      <c r="A3540" s="1" t="s">
        <v>3451</v>
      </c>
      <c r="B3540" s="8"/>
      <c r="C3540" s="9"/>
      <c r="D3540" s="1" t="s">
        <v>3599</v>
      </c>
      <c r="E3540" s="14">
        <v>666129.06999999995</v>
      </c>
      <c r="F3540" s="15">
        <v>593408.48</v>
      </c>
      <c r="G3540" s="13">
        <f t="shared" si="55"/>
        <v>89.083108173015177</v>
      </c>
    </row>
    <row r="3541" spans="1:7" x14ac:dyDescent="0.25">
      <c r="A3541" s="1" t="s">
        <v>3451</v>
      </c>
      <c r="B3541" s="8"/>
      <c r="C3541" s="9"/>
      <c r="D3541" s="1" t="s">
        <v>3600</v>
      </c>
      <c r="E3541" s="14">
        <v>469251.92</v>
      </c>
      <c r="F3541" s="15">
        <v>412303.73</v>
      </c>
      <c r="G3541" s="13">
        <f t="shared" si="55"/>
        <v>87.864047524834845</v>
      </c>
    </row>
    <row r="3542" spans="1:7" x14ac:dyDescent="0.25">
      <c r="A3542" s="1" t="s">
        <v>3451</v>
      </c>
      <c r="B3542" s="8"/>
      <c r="C3542" s="9"/>
      <c r="D3542" s="1" t="s">
        <v>3601</v>
      </c>
      <c r="E3542" s="14">
        <v>486832.74</v>
      </c>
      <c r="F3542" s="15">
        <v>475962.66</v>
      </c>
      <c r="G3542" s="13">
        <f t="shared" si="55"/>
        <v>97.76718385866981</v>
      </c>
    </row>
    <row r="3543" spans="1:7" x14ac:dyDescent="0.25">
      <c r="A3543" s="1" t="s">
        <v>3451</v>
      </c>
      <c r="B3543" s="8"/>
      <c r="C3543" s="9"/>
      <c r="D3543" s="1" t="s">
        <v>3602</v>
      </c>
      <c r="E3543" s="14">
        <v>466692.29</v>
      </c>
      <c r="F3543" s="15">
        <v>419273.78</v>
      </c>
      <c r="G3543" s="13">
        <f t="shared" si="55"/>
        <v>89.839448601132887</v>
      </c>
    </row>
    <row r="3544" spans="1:7" x14ac:dyDescent="0.25">
      <c r="A3544" s="1" t="s">
        <v>3451</v>
      </c>
      <c r="B3544" s="8"/>
      <c r="C3544" s="9"/>
      <c r="D3544" s="1" t="s">
        <v>3603</v>
      </c>
      <c r="E3544" s="14">
        <v>483949.02999999997</v>
      </c>
      <c r="F3544" s="15">
        <v>418154.14</v>
      </c>
      <c r="G3544" s="13">
        <f t="shared" si="55"/>
        <v>86.404582730540866</v>
      </c>
    </row>
    <row r="3545" spans="1:7" x14ac:dyDescent="0.25">
      <c r="A3545" s="1" t="s">
        <v>3451</v>
      </c>
      <c r="B3545" s="8"/>
      <c r="C3545" s="9"/>
      <c r="D3545" s="1" t="s">
        <v>3604</v>
      </c>
      <c r="E3545" s="14">
        <v>483821.37</v>
      </c>
      <c r="F3545" s="15">
        <v>379796.83</v>
      </c>
      <c r="G3545" s="13">
        <f t="shared" si="55"/>
        <v>78.499391211264609</v>
      </c>
    </row>
    <row r="3546" spans="1:7" x14ac:dyDescent="0.25">
      <c r="A3546" s="1" t="s">
        <v>3451</v>
      </c>
      <c r="B3546" s="8"/>
      <c r="C3546" s="9"/>
      <c r="D3546" s="1" t="s">
        <v>3605</v>
      </c>
      <c r="E3546" s="14">
        <v>651535.82000000007</v>
      </c>
      <c r="F3546" s="15">
        <v>620646.84</v>
      </c>
      <c r="G3546" s="13">
        <f t="shared" si="55"/>
        <v>95.259051144724467</v>
      </c>
    </row>
    <row r="3547" spans="1:7" x14ac:dyDescent="0.25">
      <c r="A3547" s="1" t="s">
        <v>3451</v>
      </c>
      <c r="B3547" s="8"/>
      <c r="C3547" s="9"/>
      <c r="D3547" s="1" t="s">
        <v>3606</v>
      </c>
      <c r="E3547" s="14">
        <v>495434.44</v>
      </c>
      <c r="F3547" s="15">
        <v>383229.06</v>
      </c>
      <c r="G3547" s="13">
        <f t="shared" si="55"/>
        <v>77.352123522135443</v>
      </c>
    </row>
    <row r="3548" spans="1:7" x14ac:dyDescent="0.25">
      <c r="A3548" s="1" t="s">
        <v>3451</v>
      </c>
      <c r="B3548" s="8"/>
      <c r="C3548" s="9"/>
      <c r="D3548" s="1" t="s">
        <v>3607</v>
      </c>
      <c r="E3548" s="14">
        <v>480797.01</v>
      </c>
      <c r="F3548" s="15">
        <v>265677.18</v>
      </c>
      <c r="G3548" s="13">
        <f t="shared" si="55"/>
        <v>55.257660608163931</v>
      </c>
    </row>
    <row r="3549" spans="1:7" x14ac:dyDescent="0.25">
      <c r="A3549" s="1" t="s">
        <v>3451</v>
      </c>
      <c r="B3549" s="8"/>
      <c r="C3549" s="9"/>
      <c r="D3549" s="1" t="s">
        <v>3608</v>
      </c>
      <c r="E3549" s="14">
        <v>304685.26999999996</v>
      </c>
      <c r="F3549" s="15">
        <v>135875.19</v>
      </c>
      <c r="G3549" s="13">
        <f t="shared" si="55"/>
        <v>44.595260545414625</v>
      </c>
    </row>
    <row r="3550" spans="1:7" x14ac:dyDescent="0.25">
      <c r="A3550" s="1" t="s">
        <v>3451</v>
      </c>
      <c r="B3550" s="8"/>
      <c r="C3550" s="9"/>
      <c r="D3550" s="1" t="s">
        <v>3609</v>
      </c>
      <c r="E3550" s="14">
        <v>286301.8</v>
      </c>
      <c r="F3550" s="15">
        <v>286861.68</v>
      </c>
      <c r="G3550" s="13">
        <f t="shared" si="55"/>
        <v>100.19555587844715</v>
      </c>
    </row>
    <row r="3551" spans="1:7" x14ac:dyDescent="0.25">
      <c r="A3551" s="1" t="s">
        <v>3451</v>
      </c>
      <c r="B3551" s="8"/>
      <c r="C3551" s="9"/>
      <c r="D3551" s="1" t="s">
        <v>3610</v>
      </c>
      <c r="E3551" s="14">
        <v>268329.40000000002</v>
      </c>
      <c r="F3551" s="15">
        <v>212717.88</v>
      </c>
      <c r="G3551" s="13">
        <f t="shared" si="55"/>
        <v>79.274906141481324</v>
      </c>
    </row>
    <row r="3552" spans="1:7" x14ac:dyDescent="0.25">
      <c r="A3552" s="1" t="s">
        <v>3451</v>
      </c>
      <c r="B3552" s="8"/>
      <c r="C3552" s="9"/>
      <c r="D3552" s="1" t="s">
        <v>3611</v>
      </c>
      <c r="E3552" s="14">
        <v>519507.34</v>
      </c>
      <c r="F3552" s="15">
        <v>450313.19</v>
      </c>
      <c r="G3552" s="13">
        <f t="shared" si="55"/>
        <v>86.680813787924535</v>
      </c>
    </row>
    <row r="3553" spans="1:7" x14ac:dyDescent="0.25">
      <c r="A3553" s="1" t="s">
        <v>3451</v>
      </c>
      <c r="B3553" s="8"/>
      <c r="C3553" s="9"/>
      <c r="D3553" s="1" t="s">
        <v>3612</v>
      </c>
      <c r="E3553" s="14">
        <v>758119.17</v>
      </c>
      <c r="F3553" s="15">
        <v>711323.29</v>
      </c>
      <c r="G3553" s="13">
        <f t="shared" si="55"/>
        <v>93.827371493587222</v>
      </c>
    </row>
    <row r="3554" spans="1:7" x14ac:dyDescent="0.25">
      <c r="A3554" s="1" t="s">
        <v>3451</v>
      </c>
      <c r="B3554" s="8"/>
      <c r="C3554" s="9"/>
      <c r="D3554" s="1" t="s">
        <v>3613</v>
      </c>
      <c r="E3554" s="14">
        <v>508912.09</v>
      </c>
      <c r="F3554" s="15">
        <v>460014.65</v>
      </c>
      <c r="G3554" s="13">
        <f t="shared" si="55"/>
        <v>90.391770806623981</v>
      </c>
    </row>
    <row r="3555" spans="1:7" x14ac:dyDescent="0.25">
      <c r="A3555" s="1" t="s">
        <v>3451</v>
      </c>
      <c r="B3555" s="8"/>
      <c r="C3555" s="9"/>
      <c r="D3555" s="1" t="s">
        <v>3614</v>
      </c>
      <c r="E3555" s="14">
        <v>568288.7300000001</v>
      </c>
      <c r="F3555" s="15">
        <v>543233.44999999995</v>
      </c>
      <c r="G3555" s="13">
        <f t="shared" si="55"/>
        <v>95.591100319726536</v>
      </c>
    </row>
    <row r="3556" spans="1:7" x14ac:dyDescent="0.25">
      <c r="A3556" s="1" t="s">
        <v>3451</v>
      </c>
      <c r="B3556" s="8"/>
      <c r="C3556" s="9"/>
      <c r="D3556" s="1" t="s">
        <v>3615</v>
      </c>
      <c r="E3556" s="14">
        <v>1036646.77</v>
      </c>
      <c r="F3556" s="15">
        <v>1007411.78</v>
      </c>
      <c r="G3556" s="13">
        <f t="shared" si="55"/>
        <v>97.179850374684534</v>
      </c>
    </row>
    <row r="3557" spans="1:7" x14ac:dyDescent="0.25">
      <c r="A3557" s="1" t="s">
        <v>3451</v>
      </c>
      <c r="B3557" s="8"/>
      <c r="C3557" s="9"/>
      <c r="D3557" s="1" t="s">
        <v>3616</v>
      </c>
      <c r="E3557" s="14">
        <v>272593.17</v>
      </c>
      <c r="F3557" s="15">
        <v>212068.45</v>
      </c>
      <c r="G3557" s="13">
        <f t="shared" si="55"/>
        <v>77.796685074684746</v>
      </c>
    </row>
    <row r="3558" spans="1:7" x14ac:dyDescent="0.25">
      <c r="A3558" s="1" t="s">
        <v>3451</v>
      </c>
      <c r="B3558" s="8"/>
      <c r="C3558" s="9"/>
      <c r="D3558" s="1" t="s">
        <v>3617</v>
      </c>
      <c r="E3558" s="14">
        <v>276650.73000000004</v>
      </c>
      <c r="F3558" s="15">
        <v>275585.44</v>
      </c>
      <c r="G3558" s="13">
        <f t="shared" si="55"/>
        <v>99.614933240913544</v>
      </c>
    </row>
    <row r="3559" spans="1:7" x14ac:dyDescent="0.25">
      <c r="A3559" s="1" t="s">
        <v>3451</v>
      </c>
      <c r="B3559" s="8"/>
      <c r="C3559" s="9"/>
      <c r="D3559" s="1" t="s">
        <v>3618</v>
      </c>
      <c r="E3559" s="14">
        <v>916762.15999999992</v>
      </c>
      <c r="F3559" s="15">
        <v>916672.59</v>
      </c>
      <c r="G3559" s="13">
        <f t="shared" si="55"/>
        <v>99.990229745084605</v>
      </c>
    </row>
    <row r="3560" spans="1:7" x14ac:dyDescent="0.25">
      <c r="A3560" s="1" t="s">
        <v>3451</v>
      </c>
      <c r="B3560" s="8"/>
      <c r="C3560" s="9"/>
      <c r="D3560" s="1" t="s">
        <v>3619</v>
      </c>
      <c r="E3560" s="14">
        <v>580967.55000000005</v>
      </c>
      <c r="F3560" s="15">
        <v>351861.18</v>
      </c>
      <c r="G3560" s="13">
        <f t="shared" si="55"/>
        <v>60.564687304824503</v>
      </c>
    </row>
    <row r="3561" spans="1:7" x14ac:dyDescent="0.25">
      <c r="A3561" s="1" t="s">
        <v>3451</v>
      </c>
      <c r="B3561" s="8"/>
      <c r="C3561" s="9"/>
      <c r="D3561" s="1" t="s">
        <v>3620</v>
      </c>
      <c r="E3561" s="14">
        <v>799135.80999999994</v>
      </c>
      <c r="F3561" s="15">
        <v>479366.45</v>
      </c>
      <c r="G3561" s="13">
        <f t="shared" si="55"/>
        <v>59.985604949927108</v>
      </c>
    </row>
    <row r="3562" spans="1:7" x14ac:dyDescent="0.25">
      <c r="A3562" s="1" t="s">
        <v>3451</v>
      </c>
      <c r="B3562" s="8"/>
      <c r="C3562" s="9"/>
      <c r="D3562" s="1" t="s">
        <v>3621</v>
      </c>
      <c r="E3562" s="14">
        <v>823383.46000000008</v>
      </c>
      <c r="F3562" s="15">
        <v>525093.56000000006</v>
      </c>
      <c r="G3562" s="13">
        <f t="shared" si="55"/>
        <v>63.77266310401717</v>
      </c>
    </row>
    <row r="3563" spans="1:7" x14ac:dyDescent="0.25">
      <c r="A3563" s="1" t="s">
        <v>3451</v>
      </c>
      <c r="B3563" s="8"/>
      <c r="C3563" s="9"/>
      <c r="D3563" s="1" t="s">
        <v>3622</v>
      </c>
      <c r="E3563" s="14">
        <v>709486</v>
      </c>
      <c r="F3563" s="15">
        <v>511342.32</v>
      </c>
      <c r="G3563" s="13">
        <f t="shared" si="55"/>
        <v>72.072221298235633</v>
      </c>
    </row>
    <row r="3564" spans="1:7" x14ac:dyDescent="0.25">
      <c r="A3564" s="1" t="s">
        <v>3451</v>
      </c>
      <c r="B3564" s="8"/>
      <c r="C3564" s="9"/>
      <c r="D3564" s="1" t="s">
        <v>3623</v>
      </c>
      <c r="E3564" s="14">
        <v>662136.93000000005</v>
      </c>
      <c r="F3564" s="15">
        <v>508890.81</v>
      </c>
      <c r="G3564" s="13">
        <f t="shared" si="55"/>
        <v>76.855826482899829</v>
      </c>
    </row>
    <row r="3565" spans="1:7" x14ac:dyDescent="0.25">
      <c r="A3565" s="1" t="s">
        <v>3451</v>
      </c>
      <c r="B3565" s="8"/>
      <c r="C3565" s="9"/>
      <c r="D3565" s="1" t="s">
        <v>3624</v>
      </c>
      <c r="E3565" s="14">
        <v>1492684.93</v>
      </c>
      <c r="F3565" s="15">
        <v>1361832.31</v>
      </c>
      <c r="G3565" s="13">
        <f t="shared" si="55"/>
        <v>91.233741470144011</v>
      </c>
    </row>
    <row r="3566" spans="1:7" x14ac:dyDescent="0.25">
      <c r="A3566" s="1" t="s">
        <v>3451</v>
      </c>
      <c r="B3566" s="8"/>
      <c r="C3566" s="9"/>
      <c r="D3566" s="1" t="s">
        <v>3625</v>
      </c>
      <c r="E3566" s="14">
        <v>1480205.38</v>
      </c>
      <c r="F3566" s="15">
        <v>1339112.57</v>
      </c>
      <c r="G3566" s="13">
        <f t="shared" si="55"/>
        <v>90.468024781804274</v>
      </c>
    </row>
    <row r="3567" spans="1:7" x14ac:dyDescent="0.25">
      <c r="A3567" s="1" t="s">
        <v>3451</v>
      </c>
      <c r="B3567" s="8"/>
      <c r="C3567" s="9"/>
      <c r="D3567" s="1" t="s">
        <v>3626</v>
      </c>
      <c r="E3567" s="14">
        <v>2252457.0499999998</v>
      </c>
      <c r="F3567" s="15">
        <v>2148106</v>
      </c>
      <c r="G3567" s="13">
        <f t="shared" si="55"/>
        <v>95.367234638280905</v>
      </c>
    </row>
    <row r="3568" spans="1:7" x14ac:dyDescent="0.25">
      <c r="A3568" s="1" t="s">
        <v>3451</v>
      </c>
      <c r="B3568" s="8"/>
      <c r="C3568" s="9"/>
      <c r="D3568" s="1" t="s">
        <v>3627</v>
      </c>
      <c r="E3568" s="14">
        <v>1490850.0599999998</v>
      </c>
      <c r="F3568" s="15">
        <v>1359564.09</v>
      </c>
      <c r="G3568" s="13">
        <f t="shared" si="55"/>
        <v>91.193885051056057</v>
      </c>
    </row>
    <row r="3569" spans="1:7" x14ac:dyDescent="0.25">
      <c r="A3569" s="1" t="s">
        <v>3451</v>
      </c>
      <c r="B3569" s="8"/>
      <c r="C3569" s="9"/>
      <c r="D3569" s="1" t="s">
        <v>3628</v>
      </c>
      <c r="E3569" s="14">
        <v>1969643.01</v>
      </c>
      <c r="F3569" s="15">
        <v>1885680.42</v>
      </c>
      <c r="G3569" s="13">
        <f t="shared" si="55"/>
        <v>95.737167112328635</v>
      </c>
    </row>
    <row r="3570" spans="1:7" x14ac:dyDescent="0.25">
      <c r="A3570" s="1" t="s">
        <v>3451</v>
      </c>
      <c r="B3570" s="8"/>
      <c r="C3570" s="9"/>
      <c r="D3570" s="1" t="s">
        <v>3629</v>
      </c>
      <c r="E3570" s="14">
        <v>596582.68999999994</v>
      </c>
      <c r="F3570" s="15">
        <v>366045.75</v>
      </c>
      <c r="G3570" s="13">
        <f t="shared" si="55"/>
        <v>61.357085301955379</v>
      </c>
    </row>
    <row r="3571" spans="1:7" x14ac:dyDescent="0.25">
      <c r="A3571" s="1" t="s">
        <v>3451</v>
      </c>
      <c r="B3571" s="8"/>
      <c r="C3571" s="9"/>
      <c r="D3571" s="1" t="s">
        <v>3630</v>
      </c>
      <c r="E3571" s="14">
        <v>330362.14</v>
      </c>
      <c r="F3571" s="15">
        <v>287033.46000000002</v>
      </c>
      <c r="G3571" s="13">
        <f t="shared" si="55"/>
        <v>86.884489851046496</v>
      </c>
    </row>
    <row r="3572" spans="1:7" x14ac:dyDescent="0.25">
      <c r="A3572" s="1" t="s">
        <v>3451</v>
      </c>
      <c r="B3572" s="8"/>
      <c r="C3572" s="9"/>
      <c r="D3572" s="1" t="s">
        <v>3631</v>
      </c>
      <c r="E3572" s="14">
        <v>319784.06</v>
      </c>
      <c r="F3572" s="15">
        <v>286147.8</v>
      </c>
      <c r="G3572" s="13">
        <f t="shared" si="55"/>
        <v>89.481570782483658</v>
      </c>
    </row>
    <row r="3573" spans="1:7" x14ac:dyDescent="0.25">
      <c r="A3573" s="1" t="s">
        <v>3451</v>
      </c>
      <c r="B3573" s="8"/>
      <c r="C3573" s="9"/>
      <c r="D3573" s="1" t="s">
        <v>3632</v>
      </c>
      <c r="E3573" s="14">
        <v>467323.27999999997</v>
      </c>
      <c r="F3573" s="15">
        <v>340624.63</v>
      </c>
      <c r="G3573" s="13">
        <f t="shared" si="55"/>
        <v>72.888436030835024</v>
      </c>
    </row>
    <row r="3574" spans="1:7" x14ac:dyDescent="0.25">
      <c r="A3574" s="1" t="s">
        <v>3451</v>
      </c>
      <c r="B3574" s="8"/>
      <c r="C3574" s="9"/>
      <c r="D3574" s="1" t="s">
        <v>3633</v>
      </c>
      <c r="E3574" s="14">
        <v>489198.73000000004</v>
      </c>
      <c r="F3574" s="15">
        <v>461353.56</v>
      </c>
      <c r="G3574" s="13">
        <f t="shared" si="55"/>
        <v>94.308004438196306</v>
      </c>
    </row>
    <row r="3575" spans="1:7" x14ac:dyDescent="0.25">
      <c r="A3575" s="1" t="s">
        <v>3451</v>
      </c>
      <c r="B3575" s="8"/>
      <c r="C3575" s="9"/>
      <c r="D3575" s="1" t="s">
        <v>3634</v>
      </c>
      <c r="E3575" s="14">
        <v>310886.54000000004</v>
      </c>
      <c r="F3575" s="15">
        <v>193153.36</v>
      </c>
      <c r="G3575" s="13">
        <f t="shared" si="55"/>
        <v>62.129856120499774</v>
      </c>
    </row>
    <row r="3576" spans="1:7" x14ac:dyDescent="0.25">
      <c r="A3576" s="1" t="s">
        <v>3451</v>
      </c>
      <c r="B3576" s="8"/>
      <c r="C3576" s="9"/>
      <c r="D3576" s="1" t="s">
        <v>3635</v>
      </c>
      <c r="E3576" s="14">
        <v>313332.33</v>
      </c>
      <c r="F3576" s="15">
        <v>303922.26</v>
      </c>
      <c r="G3576" s="13">
        <f t="shared" si="55"/>
        <v>96.9967765535079</v>
      </c>
    </row>
    <row r="3577" spans="1:7" x14ac:dyDescent="0.25">
      <c r="A3577" s="1" t="s">
        <v>3451</v>
      </c>
      <c r="B3577" s="8"/>
      <c r="C3577" s="9"/>
      <c r="D3577" s="1" t="s">
        <v>3636</v>
      </c>
      <c r="E3577" s="14">
        <v>570755.47</v>
      </c>
      <c r="F3577" s="15">
        <v>569973.37</v>
      </c>
      <c r="G3577" s="13">
        <f t="shared" ref="G3577:G3640" si="56">F3577/E3577*100</f>
        <v>99.862971089878471</v>
      </c>
    </row>
    <row r="3578" spans="1:7" x14ac:dyDescent="0.25">
      <c r="A3578" s="1" t="s">
        <v>3451</v>
      </c>
      <c r="B3578" s="8"/>
      <c r="C3578" s="9"/>
      <c r="D3578" s="1" t="s">
        <v>3637</v>
      </c>
      <c r="E3578" s="14">
        <v>309738.52</v>
      </c>
      <c r="F3578" s="15">
        <v>255715.82</v>
      </c>
      <c r="G3578" s="13">
        <f t="shared" si="56"/>
        <v>82.558611050378886</v>
      </c>
    </row>
    <row r="3579" spans="1:7" x14ac:dyDescent="0.25">
      <c r="A3579" s="1" t="s">
        <v>3451</v>
      </c>
      <c r="B3579" s="8"/>
      <c r="C3579" s="9"/>
      <c r="D3579" s="1" t="s">
        <v>3638</v>
      </c>
      <c r="E3579" s="14">
        <v>288102.18</v>
      </c>
      <c r="F3579" s="15">
        <v>286720.45</v>
      </c>
      <c r="G3579" s="13">
        <f t="shared" si="56"/>
        <v>99.520402795980232</v>
      </c>
    </row>
    <row r="3580" spans="1:7" x14ac:dyDescent="0.25">
      <c r="A3580" s="1" t="s">
        <v>3451</v>
      </c>
      <c r="B3580" s="8"/>
      <c r="C3580" s="9"/>
      <c r="D3580" s="1" t="s">
        <v>3639</v>
      </c>
      <c r="E3580" s="14">
        <v>302567.90999999997</v>
      </c>
      <c r="F3580" s="15">
        <v>302569.25</v>
      </c>
      <c r="G3580" s="13">
        <f t="shared" si="56"/>
        <v>100.00044287578285</v>
      </c>
    </row>
    <row r="3581" spans="1:7" x14ac:dyDescent="0.25">
      <c r="A3581" s="1" t="s">
        <v>3451</v>
      </c>
      <c r="B3581" s="8"/>
      <c r="C3581" s="9"/>
      <c r="D3581" s="1" t="s">
        <v>3640</v>
      </c>
      <c r="E3581" s="14">
        <v>293258.29000000004</v>
      </c>
      <c r="F3581" s="15">
        <v>215540.9</v>
      </c>
      <c r="G3581" s="13">
        <f t="shared" si="56"/>
        <v>73.498655400329852</v>
      </c>
    </row>
    <row r="3582" spans="1:7" x14ac:dyDescent="0.25">
      <c r="A3582" s="1" t="s">
        <v>3451</v>
      </c>
      <c r="B3582" s="8"/>
      <c r="C3582" s="9"/>
      <c r="D3582" s="1" t="s">
        <v>3641</v>
      </c>
      <c r="E3582" s="14">
        <v>296632.71000000002</v>
      </c>
      <c r="F3582" s="15">
        <v>209569.56</v>
      </c>
      <c r="G3582" s="13">
        <f t="shared" si="56"/>
        <v>70.649511309794519</v>
      </c>
    </row>
    <row r="3583" spans="1:7" x14ac:dyDescent="0.25">
      <c r="A3583" s="1" t="s">
        <v>3451</v>
      </c>
      <c r="B3583" s="8"/>
      <c r="C3583" s="9"/>
      <c r="D3583" s="1" t="s">
        <v>3642</v>
      </c>
      <c r="E3583" s="14">
        <v>294502.24</v>
      </c>
      <c r="F3583" s="15">
        <v>258167.85</v>
      </c>
      <c r="G3583" s="13">
        <f t="shared" si="56"/>
        <v>87.662440190607725</v>
      </c>
    </row>
    <row r="3584" spans="1:7" x14ac:dyDescent="0.25">
      <c r="A3584" s="1" t="s">
        <v>3451</v>
      </c>
      <c r="B3584" s="8"/>
      <c r="C3584" s="9"/>
      <c r="D3584" s="1" t="s">
        <v>3643</v>
      </c>
      <c r="E3584" s="14">
        <v>821395.89</v>
      </c>
      <c r="F3584" s="15">
        <v>778381.49</v>
      </c>
      <c r="G3584" s="13">
        <f t="shared" si="56"/>
        <v>94.763255998273863</v>
      </c>
    </row>
    <row r="3585" spans="1:7" x14ac:dyDescent="0.25">
      <c r="A3585" s="1" t="s">
        <v>3451</v>
      </c>
      <c r="B3585" s="8"/>
      <c r="C3585" s="9"/>
      <c r="D3585" s="1" t="s">
        <v>3644</v>
      </c>
      <c r="E3585" s="14">
        <v>870517.48</v>
      </c>
      <c r="F3585" s="15">
        <v>865968.19</v>
      </c>
      <c r="G3585" s="13">
        <f t="shared" si="56"/>
        <v>99.477403945983951</v>
      </c>
    </row>
    <row r="3586" spans="1:7" x14ac:dyDescent="0.25">
      <c r="A3586" s="1" t="s">
        <v>3451</v>
      </c>
      <c r="B3586" s="8"/>
      <c r="C3586" s="9"/>
      <c r="D3586" s="1" t="s">
        <v>3645</v>
      </c>
      <c r="E3586" s="14">
        <v>824470.94000000006</v>
      </c>
      <c r="F3586" s="15">
        <v>821077.11</v>
      </c>
      <c r="G3586" s="13">
        <f t="shared" si="56"/>
        <v>99.588362689896613</v>
      </c>
    </row>
    <row r="3587" spans="1:7" x14ac:dyDescent="0.25">
      <c r="A3587" s="1" t="s">
        <v>3451</v>
      </c>
      <c r="B3587" s="8"/>
      <c r="C3587" s="9"/>
      <c r="D3587" s="1" t="s">
        <v>3646</v>
      </c>
      <c r="E3587" s="14">
        <v>424553.5</v>
      </c>
      <c r="F3587" s="15">
        <v>403465.56</v>
      </c>
      <c r="G3587" s="13">
        <f t="shared" si="56"/>
        <v>95.03291340196229</v>
      </c>
    </row>
    <row r="3588" spans="1:7" x14ac:dyDescent="0.25">
      <c r="A3588" s="1" t="s">
        <v>3451</v>
      </c>
      <c r="B3588" s="8"/>
      <c r="C3588" s="9"/>
      <c r="D3588" s="1" t="s">
        <v>3647</v>
      </c>
      <c r="E3588" s="14">
        <v>844657.24000000011</v>
      </c>
      <c r="F3588" s="15">
        <v>843244.06</v>
      </c>
      <c r="G3588" s="13">
        <f t="shared" si="56"/>
        <v>99.832691897603326</v>
      </c>
    </row>
    <row r="3589" spans="1:7" x14ac:dyDescent="0.25">
      <c r="A3589" s="1" t="s">
        <v>3451</v>
      </c>
      <c r="B3589" s="8"/>
      <c r="C3589" s="9"/>
      <c r="D3589" s="1" t="s">
        <v>3648</v>
      </c>
      <c r="E3589" s="14">
        <v>474466.43</v>
      </c>
      <c r="F3589" s="15">
        <v>474678.28</v>
      </c>
      <c r="G3589" s="13">
        <f t="shared" si="56"/>
        <v>100.04465015575497</v>
      </c>
    </row>
    <row r="3590" spans="1:7" x14ac:dyDescent="0.25">
      <c r="A3590" s="1" t="s">
        <v>3451</v>
      </c>
      <c r="B3590" s="8"/>
      <c r="C3590" s="9"/>
      <c r="D3590" s="1" t="s">
        <v>3649</v>
      </c>
      <c r="E3590" s="14">
        <v>451394.32999999996</v>
      </c>
      <c r="F3590" s="15">
        <v>326439.23</v>
      </c>
      <c r="G3590" s="13">
        <f t="shared" si="56"/>
        <v>72.317973068026802</v>
      </c>
    </row>
    <row r="3591" spans="1:7" x14ac:dyDescent="0.25">
      <c r="A3591" s="1" t="s">
        <v>3451</v>
      </c>
      <c r="B3591" s="8"/>
      <c r="C3591" s="9"/>
      <c r="D3591" s="1" t="s">
        <v>3650</v>
      </c>
      <c r="E3591" s="14">
        <v>662837.46</v>
      </c>
      <c r="F3591" s="15">
        <v>662955.5</v>
      </c>
      <c r="G3591" s="13">
        <f t="shared" si="56"/>
        <v>100.01780828741937</v>
      </c>
    </row>
    <row r="3592" spans="1:7" x14ac:dyDescent="0.25">
      <c r="A3592" s="1" t="s">
        <v>3451</v>
      </c>
      <c r="B3592" s="8"/>
      <c r="C3592" s="9"/>
      <c r="D3592" s="1" t="s">
        <v>3651</v>
      </c>
      <c r="E3592" s="14">
        <v>665253.67000000004</v>
      </c>
      <c r="F3592" s="15">
        <v>578728.48</v>
      </c>
      <c r="G3592" s="13">
        <f t="shared" si="56"/>
        <v>86.993654615990309</v>
      </c>
    </row>
    <row r="3593" spans="1:7" x14ac:dyDescent="0.25">
      <c r="A3593" s="1" t="s">
        <v>3451</v>
      </c>
      <c r="B3593" s="8"/>
      <c r="C3593" s="9"/>
      <c r="D3593" s="1" t="s">
        <v>3652</v>
      </c>
      <c r="E3593" s="14">
        <v>664343.87</v>
      </c>
      <c r="F3593" s="15">
        <v>653190.36</v>
      </c>
      <c r="G3593" s="13">
        <f t="shared" si="56"/>
        <v>98.321123968525512</v>
      </c>
    </row>
    <row r="3594" spans="1:7" x14ac:dyDescent="0.25">
      <c r="A3594" s="1" t="s">
        <v>3451</v>
      </c>
      <c r="B3594" s="8"/>
      <c r="C3594" s="9"/>
      <c r="D3594" s="1" t="s">
        <v>3653</v>
      </c>
      <c r="E3594" s="14">
        <v>1041855.1399999999</v>
      </c>
      <c r="F3594" s="15">
        <v>1008563.35</v>
      </c>
      <c r="G3594" s="13">
        <f t="shared" si="56"/>
        <v>96.804566323874937</v>
      </c>
    </row>
    <row r="3595" spans="1:7" x14ac:dyDescent="0.25">
      <c r="A3595" s="1" t="s">
        <v>3451</v>
      </c>
      <c r="B3595" s="8"/>
      <c r="C3595" s="9"/>
      <c r="D3595" s="1" t="s">
        <v>3654</v>
      </c>
      <c r="E3595" s="14">
        <v>1933118.0899999999</v>
      </c>
      <c r="F3595" s="15">
        <v>1700622.65</v>
      </c>
      <c r="G3595" s="13">
        <f t="shared" si="56"/>
        <v>87.973034797889653</v>
      </c>
    </row>
    <row r="3596" spans="1:7" x14ac:dyDescent="0.25">
      <c r="A3596" s="1" t="s">
        <v>3451</v>
      </c>
      <c r="B3596" s="8"/>
      <c r="C3596" s="9"/>
      <c r="D3596" s="1" t="s">
        <v>3655</v>
      </c>
      <c r="E3596" s="14">
        <v>920312.03</v>
      </c>
      <c r="F3596" s="15">
        <v>856814.62</v>
      </c>
      <c r="G3596" s="13">
        <f t="shared" si="56"/>
        <v>93.100447681858512</v>
      </c>
    </row>
    <row r="3597" spans="1:7" x14ac:dyDescent="0.25">
      <c r="A3597" s="1" t="s">
        <v>3451</v>
      </c>
      <c r="B3597" s="8"/>
      <c r="C3597" s="9"/>
      <c r="D3597" s="1" t="s">
        <v>3656</v>
      </c>
      <c r="E3597" s="14">
        <v>1622044.3800000001</v>
      </c>
      <c r="F3597" s="15">
        <v>1474308.01</v>
      </c>
      <c r="G3597" s="13">
        <f t="shared" si="56"/>
        <v>90.891964990501677</v>
      </c>
    </row>
    <row r="3598" spans="1:7" x14ac:dyDescent="0.25">
      <c r="A3598" s="1" t="s">
        <v>3451</v>
      </c>
      <c r="B3598" s="8"/>
      <c r="C3598" s="9"/>
      <c r="D3598" s="1" t="s">
        <v>3657</v>
      </c>
      <c r="E3598" s="14">
        <v>3330605.14</v>
      </c>
      <c r="F3598" s="15">
        <v>3091336.74</v>
      </c>
      <c r="G3598" s="13">
        <f t="shared" si="56"/>
        <v>92.8160682535907</v>
      </c>
    </row>
    <row r="3599" spans="1:7" x14ac:dyDescent="0.25">
      <c r="A3599" s="1" t="s">
        <v>3451</v>
      </c>
      <c r="B3599" s="8"/>
      <c r="C3599" s="9"/>
      <c r="D3599" s="1" t="s">
        <v>3658</v>
      </c>
      <c r="E3599" s="14">
        <v>3206575.1799999997</v>
      </c>
      <c r="F3599" s="15">
        <v>2998513.47</v>
      </c>
      <c r="G3599" s="13">
        <f t="shared" si="56"/>
        <v>93.511403964649929</v>
      </c>
    </row>
    <row r="3600" spans="1:7" x14ac:dyDescent="0.25">
      <c r="A3600" s="1" t="s">
        <v>3451</v>
      </c>
      <c r="B3600" s="8"/>
      <c r="C3600" s="9"/>
      <c r="D3600" s="1" t="s">
        <v>3659</v>
      </c>
      <c r="E3600" s="14">
        <v>2101557.0099999998</v>
      </c>
      <c r="F3600" s="15">
        <v>1931415.33</v>
      </c>
      <c r="G3600" s="13">
        <f t="shared" si="56"/>
        <v>91.904017869113162</v>
      </c>
    </row>
    <row r="3601" spans="1:7" x14ac:dyDescent="0.25">
      <c r="A3601" s="1" t="s">
        <v>3451</v>
      </c>
      <c r="B3601" s="8"/>
      <c r="C3601" s="9"/>
      <c r="D3601" s="1" t="s">
        <v>3660</v>
      </c>
      <c r="E3601" s="14">
        <v>287877.08</v>
      </c>
      <c r="F3601" s="15">
        <v>253423.86</v>
      </c>
      <c r="G3601" s="13">
        <f t="shared" si="56"/>
        <v>88.031968366498631</v>
      </c>
    </row>
    <row r="3602" spans="1:7" x14ac:dyDescent="0.25">
      <c r="A3602" s="1" t="s">
        <v>3451</v>
      </c>
      <c r="B3602" s="8"/>
      <c r="C3602" s="9"/>
      <c r="D3602" s="1" t="s">
        <v>3661</v>
      </c>
      <c r="E3602" s="14">
        <v>667458.04999999993</v>
      </c>
      <c r="F3602" s="15">
        <v>598367.92000000004</v>
      </c>
      <c r="G3602" s="13">
        <f t="shared" si="56"/>
        <v>89.648768188502643</v>
      </c>
    </row>
    <row r="3603" spans="1:7" x14ac:dyDescent="0.25">
      <c r="A3603" s="1" t="s">
        <v>3451</v>
      </c>
      <c r="B3603" s="8"/>
      <c r="C3603" s="9"/>
      <c r="D3603" s="1" t="s">
        <v>3662</v>
      </c>
      <c r="E3603" s="14">
        <v>466143.86</v>
      </c>
      <c r="F3603" s="15">
        <v>395210.52</v>
      </c>
      <c r="G3603" s="13">
        <f t="shared" si="56"/>
        <v>84.782950911334538</v>
      </c>
    </row>
    <row r="3604" spans="1:7" x14ac:dyDescent="0.25">
      <c r="A3604" s="1" t="s">
        <v>3451</v>
      </c>
      <c r="B3604" s="8"/>
      <c r="C3604" s="9"/>
      <c r="D3604" s="1" t="s">
        <v>3663</v>
      </c>
      <c r="E3604" s="14">
        <v>483124.42</v>
      </c>
      <c r="F3604" s="15">
        <v>421973.22</v>
      </c>
      <c r="G3604" s="13">
        <f t="shared" si="56"/>
        <v>87.34255660270702</v>
      </c>
    </row>
    <row r="3605" spans="1:7" x14ac:dyDescent="0.25">
      <c r="A3605" s="1" t="s">
        <v>3451</v>
      </c>
      <c r="B3605" s="8"/>
      <c r="C3605" s="9"/>
      <c r="D3605" s="1" t="s">
        <v>3664</v>
      </c>
      <c r="E3605" s="14">
        <v>481821.39</v>
      </c>
      <c r="F3605" s="15">
        <v>481737.46</v>
      </c>
      <c r="G3605" s="13">
        <f t="shared" si="56"/>
        <v>99.982580682024107</v>
      </c>
    </row>
    <row r="3606" spans="1:7" x14ac:dyDescent="0.25">
      <c r="A3606" s="1" t="s">
        <v>3451</v>
      </c>
      <c r="B3606" s="8"/>
      <c r="C3606" s="9"/>
      <c r="D3606" s="1" t="s">
        <v>3665</v>
      </c>
      <c r="E3606" s="14">
        <v>485568.33</v>
      </c>
      <c r="F3606" s="15">
        <v>329350.27</v>
      </c>
      <c r="G3606" s="13">
        <f t="shared" si="56"/>
        <v>67.827790580987852</v>
      </c>
    </row>
    <row r="3607" spans="1:7" x14ac:dyDescent="0.25">
      <c r="A3607" s="1" t="s">
        <v>3451</v>
      </c>
      <c r="B3607" s="8"/>
      <c r="C3607" s="9"/>
      <c r="D3607" s="1" t="s">
        <v>3666</v>
      </c>
      <c r="E3607" s="14">
        <v>689780.22</v>
      </c>
      <c r="F3607" s="15">
        <v>654444.35</v>
      </c>
      <c r="G3607" s="13">
        <f t="shared" si="56"/>
        <v>94.877227705949579</v>
      </c>
    </row>
    <row r="3608" spans="1:7" x14ac:dyDescent="0.25">
      <c r="A3608" s="1" t="s">
        <v>3451</v>
      </c>
      <c r="B3608" s="8"/>
      <c r="C3608" s="9"/>
      <c r="D3608" s="1" t="s">
        <v>3667</v>
      </c>
      <c r="E3608" s="14">
        <v>475773.74</v>
      </c>
      <c r="F3608" s="15">
        <v>420222.1</v>
      </c>
      <c r="G3608" s="13">
        <f t="shared" si="56"/>
        <v>88.323937340467765</v>
      </c>
    </row>
    <row r="3609" spans="1:7" x14ac:dyDescent="0.25">
      <c r="A3609" s="1" t="s">
        <v>3451</v>
      </c>
      <c r="B3609" s="8"/>
      <c r="C3609" s="9"/>
      <c r="D3609" s="1" t="s">
        <v>3668</v>
      </c>
      <c r="E3609" s="14">
        <v>494726</v>
      </c>
      <c r="F3609" s="15">
        <v>428537.2</v>
      </c>
      <c r="G3609" s="13">
        <f t="shared" si="56"/>
        <v>86.621119569216091</v>
      </c>
    </row>
    <row r="3610" spans="1:7" x14ac:dyDescent="0.25">
      <c r="A3610" s="1" t="s">
        <v>3451</v>
      </c>
      <c r="B3610" s="8"/>
      <c r="C3610" s="9"/>
      <c r="D3610" s="1" t="s">
        <v>3669</v>
      </c>
      <c r="E3610" s="14">
        <v>464761.72000000003</v>
      </c>
      <c r="F3610" s="15">
        <v>387824.34</v>
      </c>
      <c r="G3610" s="13">
        <f t="shared" si="56"/>
        <v>83.44584403379865</v>
      </c>
    </row>
    <row r="3611" spans="1:7" x14ac:dyDescent="0.25">
      <c r="A3611" s="1" t="s">
        <v>3451</v>
      </c>
      <c r="B3611" s="8"/>
      <c r="C3611" s="9"/>
      <c r="D3611" s="1" t="s">
        <v>3670</v>
      </c>
      <c r="E3611" s="14">
        <v>531687.88</v>
      </c>
      <c r="F3611" s="15">
        <v>467043.63</v>
      </c>
      <c r="G3611" s="13">
        <f t="shared" si="56"/>
        <v>87.841692009229178</v>
      </c>
    </row>
    <row r="3612" spans="1:7" x14ac:dyDescent="0.25">
      <c r="A3612" s="1" t="s">
        <v>3451</v>
      </c>
      <c r="B3612" s="8"/>
      <c r="C3612" s="9"/>
      <c r="D3612" s="1" t="s">
        <v>3671</v>
      </c>
      <c r="E3612" s="14">
        <v>486959.62</v>
      </c>
      <c r="F3612" s="15">
        <v>450343.83</v>
      </c>
      <c r="G3612" s="13">
        <f t="shared" si="56"/>
        <v>92.480733823473898</v>
      </c>
    </row>
    <row r="3613" spans="1:7" x14ac:dyDescent="0.25">
      <c r="A3613" s="1" t="s">
        <v>3451</v>
      </c>
      <c r="B3613" s="8"/>
      <c r="C3613" s="9"/>
      <c r="D3613" s="1" t="s">
        <v>3672</v>
      </c>
      <c r="E3613" s="14">
        <v>515982.77999999997</v>
      </c>
      <c r="F3613" s="15">
        <v>486449.63</v>
      </c>
      <c r="G3613" s="13">
        <f t="shared" si="56"/>
        <v>94.276330306992023</v>
      </c>
    </row>
    <row r="3614" spans="1:7" x14ac:dyDescent="0.25">
      <c r="A3614" s="1" t="s">
        <v>3451</v>
      </c>
      <c r="B3614" s="8"/>
      <c r="C3614" s="9"/>
      <c r="D3614" s="1" t="s">
        <v>3673</v>
      </c>
      <c r="E3614" s="14">
        <v>618298.35</v>
      </c>
      <c r="F3614" s="15">
        <v>607488.80000000005</v>
      </c>
      <c r="G3614" s="13">
        <f t="shared" si="56"/>
        <v>98.251725886054857</v>
      </c>
    </row>
    <row r="3615" spans="1:7" x14ac:dyDescent="0.25">
      <c r="A3615" s="1" t="s">
        <v>3451</v>
      </c>
      <c r="B3615" s="8"/>
      <c r="C3615" s="9"/>
      <c r="D3615" s="1" t="s">
        <v>3674</v>
      </c>
      <c r="E3615" s="14">
        <v>475160.8</v>
      </c>
      <c r="F3615" s="15">
        <v>443193.96</v>
      </c>
      <c r="G3615" s="13">
        <f t="shared" si="56"/>
        <v>93.272416411454827</v>
      </c>
    </row>
    <row r="3616" spans="1:7" x14ac:dyDescent="0.25">
      <c r="A3616" s="1" t="s">
        <v>3451</v>
      </c>
      <c r="B3616" s="8"/>
      <c r="C3616" s="9"/>
      <c r="D3616" s="1" t="s">
        <v>3675</v>
      </c>
      <c r="E3616" s="14">
        <v>506097.97</v>
      </c>
      <c r="F3616" s="15">
        <v>493093.19</v>
      </c>
      <c r="G3616" s="13">
        <f t="shared" si="56"/>
        <v>97.430382896023076</v>
      </c>
    </row>
    <row r="3617" spans="1:7" x14ac:dyDescent="0.25">
      <c r="A3617" s="1" t="s">
        <v>3451</v>
      </c>
      <c r="B3617" s="8"/>
      <c r="C3617" s="9"/>
      <c r="D3617" s="1" t="s">
        <v>3676</v>
      </c>
      <c r="E3617" s="14">
        <v>483319.78</v>
      </c>
      <c r="F3617" s="15">
        <v>484110.92</v>
      </c>
      <c r="G3617" s="13">
        <f t="shared" si="56"/>
        <v>100.16368872798873</v>
      </c>
    </row>
    <row r="3618" spans="1:7" x14ac:dyDescent="0.25">
      <c r="A3618" s="1" t="s">
        <v>3451</v>
      </c>
      <c r="B3618" s="8"/>
      <c r="C3618" s="9"/>
      <c r="D3618" s="1" t="s">
        <v>3677</v>
      </c>
      <c r="E3618" s="14">
        <v>524623.84</v>
      </c>
      <c r="F3618" s="15">
        <v>482349.53</v>
      </c>
      <c r="G3618" s="13">
        <f t="shared" si="56"/>
        <v>91.941976941040281</v>
      </c>
    </row>
    <row r="3619" spans="1:7" x14ac:dyDescent="0.25">
      <c r="A3619" s="1" t="s">
        <v>3451</v>
      </c>
      <c r="B3619" s="8"/>
      <c r="C3619" s="9"/>
      <c r="D3619" s="1" t="s">
        <v>3678</v>
      </c>
      <c r="E3619" s="14">
        <v>281290.36000000004</v>
      </c>
      <c r="F3619" s="15">
        <v>245057.41</v>
      </c>
      <c r="G3619" s="13">
        <f t="shared" si="56"/>
        <v>87.119021782331956</v>
      </c>
    </row>
    <row r="3620" spans="1:7" x14ac:dyDescent="0.25">
      <c r="A3620" s="1" t="s">
        <v>3451</v>
      </c>
      <c r="B3620" s="8"/>
      <c r="C3620" s="9"/>
      <c r="D3620" s="1" t="s">
        <v>3679</v>
      </c>
      <c r="E3620" s="14">
        <v>639906.01</v>
      </c>
      <c r="F3620" s="15">
        <v>513082.21</v>
      </c>
      <c r="G3620" s="13">
        <f t="shared" si="56"/>
        <v>80.18087062504695</v>
      </c>
    </row>
    <row r="3621" spans="1:7" x14ac:dyDescent="0.25">
      <c r="A3621" s="1" t="s">
        <v>3451</v>
      </c>
      <c r="B3621" s="8"/>
      <c r="C3621" s="9"/>
      <c r="D3621" s="1" t="s">
        <v>3680</v>
      </c>
      <c r="E3621" s="14">
        <v>476170.97</v>
      </c>
      <c r="F3621" s="15">
        <v>451665.07</v>
      </c>
      <c r="G3621" s="13">
        <f t="shared" si="56"/>
        <v>94.853550185976275</v>
      </c>
    </row>
    <row r="3622" spans="1:7" x14ac:dyDescent="0.25">
      <c r="A3622" s="1" t="s">
        <v>3451</v>
      </c>
      <c r="B3622" s="8"/>
      <c r="C3622" s="9"/>
      <c r="D3622" s="1" t="s">
        <v>3681</v>
      </c>
      <c r="E3622" s="14">
        <v>478320.56999999995</v>
      </c>
      <c r="F3622" s="15">
        <v>440388.91</v>
      </c>
      <c r="G3622" s="13">
        <f t="shared" si="56"/>
        <v>92.069824636644839</v>
      </c>
    </row>
    <row r="3623" spans="1:7" x14ac:dyDescent="0.25">
      <c r="A3623" s="1" t="s">
        <v>3451</v>
      </c>
      <c r="B3623" s="8"/>
      <c r="C3623" s="9"/>
      <c r="D3623" s="1" t="s">
        <v>3682</v>
      </c>
      <c r="E3623" s="14">
        <v>665975.67999999993</v>
      </c>
      <c r="F3623" s="15">
        <v>636296.06999999995</v>
      </c>
      <c r="G3623" s="13">
        <f t="shared" si="56"/>
        <v>95.543439364032039</v>
      </c>
    </row>
    <row r="3624" spans="1:7" x14ac:dyDescent="0.25">
      <c r="A3624" s="1" t="s">
        <v>3451</v>
      </c>
      <c r="B3624" s="8"/>
      <c r="C3624" s="9"/>
      <c r="D3624" s="1" t="s">
        <v>3683</v>
      </c>
      <c r="E3624" s="14">
        <v>283450.21999999997</v>
      </c>
      <c r="F3624" s="15">
        <v>210963.8</v>
      </c>
      <c r="G3624" s="13">
        <f t="shared" si="56"/>
        <v>74.427107518209027</v>
      </c>
    </row>
    <row r="3625" spans="1:7" x14ac:dyDescent="0.25">
      <c r="A3625" s="1" t="s">
        <v>3451</v>
      </c>
      <c r="B3625" s="8"/>
      <c r="C3625" s="9"/>
      <c r="D3625" s="1" t="s">
        <v>3684</v>
      </c>
      <c r="E3625" s="14">
        <v>292828.49</v>
      </c>
      <c r="F3625" s="15">
        <v>243988.71</v>
      </c>
      <c r="G3625" s="13">
        <f t="shared" si="56"/>
        <v>83.321370130344903</v>
      </c>
    </row>
    <row r="3626" spans="1:7" x14ac:dyDescent="0.25">
      <c r="A3626" s="1" t="s">
        <v>3451</v>
      </c>
      <c r="B3626" s="8"/>
      <c r="C3626" s="9"/>
      <c r="D3626" s="1" t="s">
        <v>3685</v>
      </c>
      <c r="E3626" s="14">
        <v>675139.6399999999</v>
      </c>
      <c r="F3626" s="15">
        <v>671675.99</v>
      </c>
      <c r="G3626" s="13">
        <f t="shared" si="56"/>
        <v>99.486972798693927</v>
      </c>
    </row>
    <row r="3627" spans="1:7" x14ac:dyDescent="0.25">
      <c r="A3627" s="1" t="s">
        <v>3451</v>
      </c>
      <c r="B3627" s="8"/>
      <c r="C3627" s="9"/>
      <c r="D3627" s="1" t="s">
        <v>3686</v>
      </c>
      <c r="E3627" s="14">
        <v>677970.07</v>
      </c>
      <c r="F3627" s="15">
        <v>677270.67</v>
      </c>
      <c r="G3627" s="13">
        <f t="shared" si="56"/>
        <v>99.896839103826522</v>
      </c>
    </row>
    <row r="3628" spans="1:7" x14ac:dyDescent="0.25">
      <c r="A3628" s="1" t="s">
        <v>3451</v>
      </c>
      <c r="B3628" s="8"/>
      <c r="C3628" s="9"/>
      <c r="D3628" s="1" t="s">
        <v>3687</v>
      </c>
      <c r="E3628" s="14">
        <v>679447.04999999993</v>
      </c>
      <c r="F3628" s="15">
        <v>621712.28</v>
      </c>
      <c r="G3628" s="13">
        <f t="shared" si="56"/>
        <v>91.502682953734222</v>
      </c>
    </row>
    <row r="3629" spans="1:7" x14ac:dyDescent="0.25">
      <c r="A3629" s="1" t="s">
        <v>3451</v>
      </c>
      <c r="B3629" s="8"/>
      <c r="C3629" s="9"/>
      <c r="D3629" s="1" t="s">
        <v>3688</v>
      </c>
      <c r="E3629" s="14">
        <v>684742.87</v>
      </c>
      <c r="F3629" s="15">
        <v>670522.61</v>
      </c>
      <c r="G3629" s="13">
        <f t="shared" si="56"/>
        <v>97.923270088230339</v>
      </c>
    </row>
    <row r="3630" spans="1:7" x14ac:dyDescent="0.25">
      <c r="A3630" s="1" t="s">
        <v>3451</v>
      </c>
      <c r="B3630" s="8"/>
      <c r="C3630" s="9"/>
      <c r="D3630" s="1" t="s">
        <v>3689</v>
      </c>
      <c r="E3630" s="14">
        <v>483587.17</v>
      </c>
      <c r="F3630" s="15">
        <v>485174.97</v>
      </c>
      <c r="G3630" s="13">
        <f t="shared" si="56"/>
        <v>100.32833790855121</v>
      </c>
    </row>
    <row r="3631" spans="1:7" x14ac:dyDescent="0.25">
      <c r="A3631" s="1" t="s">
        <v>3451</v>
      </c>
      <c r="B3631" s="8"/>
      <c r="C3631" s="9"/>
      <c r="D3631" s="1" t="s">
        <v>3690</v>
      </c>
      <c r="E3631" s="14">
        <v>482452.5</v>
      </c>
      <c r="F3631" s="15">
        <v>402863.19</v>
      </c>
      <c r="G3631" s="13">
        <f t="shared" si="56"/>
        <v>83.503182178556429</v>
      </c>
    </row>
    <row r="3632" spans="1:7" x14ac:dyDescent="0.25">
      <c r="A3632" s="1" t="s">
        <v>3451</v>
      </c>
      <c r="B3632" s="8"/>
      <c r="C3632" s="9"/>
      <c r="D3632" s="1" t="s">
        <v>3691</v>
      </c>
      <c r="E3632" s="14">
        <v>478717.51999999996</v>
      </c>
      <c r="F3632" s="15">
        <v>457611.88</v>
      </c>
      <c r="G3632" s="13">
        <f t="shared" si="56"/>
        <v>95.591212120249963</v>
      </c>
    </row>
    <row r="3633" spans="1:7" x14ac:dyDescent="0.25">
      <c r="A3633" s="1" t="s">
        <v>3451</v>
      </c>
      <c r="B3633" s="8"/>
      <c r="C3633" s="9"/>
      <c r="D3633" s="1" t="s">
        <v>3692</v>
      </c>
      <c r="E3633" s="14">
        <v>635604.95000000007</v>
      </c>
      <c r="F3633" s="15">
        <v>595240.26</v>
      </c>
      <c r="G3633" s="13">
        <f t="shared" si="56"/>
        <v>93.64940597142926</v>
      </c>
    </row>
    <row r="3634" spans="1:7" x14ac:dyDescent="0.25">
      <c r="A3634" s="1" t="s">
        <v>3451</v>
      </c>
      <c r="B3634" s="8"/>
      <c r="C3634" s="9"/>
      <c r="D3634" s="1" t="s">
        <v>3693</v>
      </c>
      <c r="E3634" s="14">
        <v>476192.02</v>
      </c>
      <c r="F3634" s="15">
        <v>334670.95</v>
      </c>
      <c r="G3634" s="13">
        <f t="shared" si="56"/>
        <v>70.280671650062516</v>
      </c>
    </row>
    <row r="3635" spans="1:7" x14ac:dyDescent="0.25">
      <c r="A3635" s="1" t="s">
        <v>3451</v>
      </c>
      <c r="B3635" s="8"/>
      <c r="C3635" s="9"/>
      <c r="D3635" s="1" t="s">
        <v>3694</v>
      </c>
      <c r="E3635" s="14">
        <v>672042.77</v>
      </c>
      <c r="F3635" s="15">
        <v>645896.85</v>
      </c>
      <c r="G3635" s="13">
        <f t="shared" si="56"/>
        <v>96.109485710262149</v>
      </c>
    </row>
    <row r="3636" spans="1:7" x14ac:dyDescent="0.25">
      <c r="A3636" s="1" t="s">
        <v>3451</v>
      </c>
      <c r="B3636" s="8"/>
      <c r="C3636" s="9"/>
      <c r="D3636" s="1" t="s">
        <v>3695</v>
      </c>
      <c r="E3636" s="14">
        <v>681021.48</v>
      </c>
      <c r="F3636" s="15">
        <v>600114.24</v>
      </c>
      <c r="G3636" s="13">
        <f t="shared" si="56"/>
        <v>88.119722743546944</v>
      </c>
    </row>
    <row r="3637" spans="1:7" x14ac:dyDescent="0.25">
      <c r="A3637" s="1" t="s">
        <v>3451</v>
      </c>
      <c r="B3637" s="8"/>
      <c r="C3637" s="9"/>
      <c r="D3637" s="1" t="s">
        <v>3696</v>
      </c>
      <c r="E3637" s="14">
        <v>656903.73</v>
      </c>
      <c r="F3637" s="15">
        <v>626324.19999999995</v>
      </c>
      <c r="G3637" s="13">
        <f t="shared" si="56"/>
        <v>95.344899320331137</v>
      </c>
    </row>
    <row r="3638" spans="1:7" x14ac:dyDescent="0.25">
      <c r="A3638" s="1" t="s">
        <v>3451</v>
      </c>
      <c r="B3638" s="8"/>
      <c r="C3638" s="9"/>
      <c r="D3638" s="1" t="s">
        <v>3697</v>
      </c>
      <c r="E3638" s="14">
        <v>684333.16999999993</v>
      </c>
      <c r="F3638" s="15">
        <v>643635.71</v>
      </c>
      <c r="G3638" s="13">
        <f t="shared" si="56"/>
        <v>94.052975687266482</v>
      </c>
    </row>
    <row r="3639" spans="1:7" x14ac:dyDescent="0.25">
      <c r="A3639" s="1" t="s">
        <v>3451</v>
      </c>
      <c r="B3639" s="8"/>
      <c r="C3639" s="9"/>
      <c r="D3639" s="1" t="s">
        <v>3698</v>
      </c>
      <c r="E3639" s="14">
        <v>505520.61000000004</v>
      </c>
      <c r="F3639" s="15">
        <v>388987.25</v>
      </c>
      <c r="G3639" s="13">
        <f t="shared" si="56"/>
        <v>76.947851839314723</v>
      </c>
    </row>
    <row r="3640" spans="1:7" x14ac:dyDescent="0.25">
      <c r="A3640" s="1" t="s">
        <v>3451</v>
      </c>
      <c r="B3640" s="8"/>
      <c r="C3640" s="9"/>
      <c r="D3640" s="1" t="s">
        <v>3699</v>
      </c>
      <c r="E3640" s="14">
        <v>453626.77</v>
      </c>
      <c r="F3640" s="15">
        <v>431967.95</v>
      </c>
      <c r="G3640" s="13">
        <f t="shared" si="56"/>
        <v>95.225409646789586</v>
      </c>
    </row>
    <row r="3641" spans="1:7" x14ac:dyDescent="0.25">
      <c r="A3641" s="1" t="s">
        <v>3451</v>
      </c>
      <c r="B3641" s="8"/>
      <c r="C3641" s="9"/>
      <c r="D3641" s="1" t="s">
        <v>3700</v>
      </c>
      <c r="E3641" s="14">
        <v>477617.07</v>
      </c>
      <c r="F3641" s="15">
        <v>432881.42</v>
      </c>
      <c r="G3641" s="13">
        <f t="shared" ref="G3641:G3704" si="57">F3641/E3641*100</f>
        <v>90.633573879593527</v>
      </c>
    </row>
    <row r="3642" spans="1:7" x14ac:dyDescent="0.25">
      <c r="A3642" s="1" t="s">
        <v>3451</v>
      </c>
      <c r="B3642" s="8"/>
      <c r="C3642" s="9"/>
      <c r="D3642" s="1" t="s">
        <v>3701</v>
      </c>
      <c r="E3642" s="14">
        <v>487688.15</v>
      </c>
      <c r="F3642" s="15">
        <v>487688.15</v>
      </c>
      <c r="G3642" s="13">
        <f t="shared" si="57"/>
        <v>100</v>
      </c>
    </row>
    <row r="3643" spans="1:7" x14ac:dyDescent="0.25">
      <c r="A3643" s="1" t="s">
        <v>3451</v>
      </c>
      <c r="B3643" s="8"/>
      <c r="C3643" s="9"/>
      <c r="D3643" s="1" t="s">
        <v>3702</v>
      </c>
      <c r="E3643" s="14">
        <v>493124.59</v>
      </c>
      <c r="F3643" s="15">
        <v>483560.91</v>
      </c>
      <c r="G3643" s="13">
        <f t="shared" si="57"/>
        <v>98.060595599177063</v>
      </c>
    </row>
    <row r="3644" spans="1:7" x14ac:dyDescent="0.25">
      <c r="A3644" s="1" t="s">
        <v>3451</v>
      </c>
      <c r="B3644" s="8"/>
      <c r="C3644" s="9"/>
      <c r="D3644" s="1" t="s">
        <v>3703</v>
      </c>
      <c r="E3644" s="14">
        <v>276383.69</v>
      </c>
      <c r="F3644" s="15">
        <v>181127.09</v>
      </c>
      <c r="G3644" s="13">
        <f t="shared" si="57"/>
        <v>65.534652207588664</v>
      </c>
    </row>
    <row r="3645" spans="1:7" x14ac:dyDescent="0.25">
      <c r="A3645" s="1" t="s">
        <v>3451</v>
      </c>
      <c r="B3645" s="8"/>
      <c r="C3645" s="9"/>
      <c r="D3645" s="1" t="s">
        <v>3704</v>
      </c>
      <c r="E3645" s="14">
        <v>466225.37</v>
      </c>
      <c r="F3645" s="15">
        <v>419092.56</v>
      </c>
      <c r="G3645" s="13">
        <f t="shared" si="57"/>
        <v>89.890552288049022</v>
      </c>
    </row>
    <row r="3646" spans="1:7" x14ac:dyDescent="0.25">
      <c r="A3646" s="1" t="s">
        <v>3451</v>
      </c>
      <c r="B3646" s="8"/>
      <c r="C3646" s="9"/>
      <c r="D3646" s="1" t="s">
        <v>3705</v>
      </c>
      <c r="E3646" s="14">
        <v>471135.74</v>
      </c>
      <c r="F3646" s="15">
        <v>398377.89</v>
      </c>
      <c r="G3646" s="13">
        <f t="shared" si="57"/>
        <v>84.556924083067869</v>
      </c>
    </row>
    <row r="3647" spans="1:7" x14ac:dyDescent="0.25">
      <c r="A3647" s="1" t="s">
        <v>3451</v>
      </c>
      <c r="B3647" s="8"/>
      <c r="C3647" s="9"/>
      <c r="D3647" s="1" t="s">
        <v>3706</v>
      </c>
      <c r="E3647" s="14">
        <v>477233.76</v>
      </c>
      <c r="F3647" s="15">
        <v>475632.14</v>
      </c>
      <c r="G3647" s="13">
        <f t="shared" si="57"/>
        <v>99.664395075486695</v>
      </c>
    </row>
    <row r="3648" spans="1:7" x14ac:dyDescent="0.25">
      <c r="A3648" s="1" t="s">
        <v>3451</v>
      </c>
      <c r="B3648" s="8"/>
      <c r="C3648" s="9"/>
      <c r="D3648" s="1" t="s">
        <v>3707</v>
      </c>
      <c r="E3648" s="14">
        <v>416497.42</v>
      </c>
      <c r="F3648" s="15">
        <v>396418.01</v>
      </c>
      <c r="G3648" s="13">
        <f t="shared" si="57"/>
        <v>95.178983341601494</v>
      </c>
    </row>
    <row r="3649" spans="1:7" x14ac:dyDescent="0.25">
      <c r="A3649" s="1" t="s">
        <v>3451</v>
      </c>
      <c r="B3649" s="8"/>
      <c r="C3649" s="9"/>
      <c r="D3649" s="1" t="s">
        <v>3708</v>
      </c>
      <c r="E3649" s="14">
        <v>480016.15</v>
      </c>
      <c r="F3649" s="15">
        <v>453383.09</v>
      </c>
      <c r="G3649" s="13">
        <f t="shared" si="57"/>
        <v>94.451632512781075</v>
      </c>
    </row>
    <row r="3650" spans="1:7" x14ac:dyDescent="0.25">
      <c r="A3650" s="1" t="s">
        <v>3709</v>
      </c>
      <c r="B3650" s="8"/>
      <c r="C3650" s="9"/>
      <c r="D3650" s="1" t="s">
        <v>3710</v>
      </c>
      <c r="E3650" s="14">
        <v>3319272.4600000004</v>
      </c>
      <c r="F3650" s="15">
        <v>3072514.3</v>
      </c>
      <c r="G3650" s="13">
        <f t="shared" si="57"/>
        <v>92.565896202446709</v>
      </c>
    </row>
    <row r="3651" spans="1:7" x14ac:dyDescent="0.25">
      <c r="A3651" s="1" t="s">
        <v>3709</v>
      </c>
      <c r="B3651" s="8"/>
      <c r="C3651" s="9"/>
      <c r="D3651" s="1" t="s">
        <v>3711</v>
      </c>
      <c r="E3651" s="14">
        <v>2079661.18</v>
      </c>
      <c r="F3651" s="15">
        <v>1811187.37</v>
      </c>
      <c r="G3651" s="13">
        <f t="shared" si="57"/>
        <v>87.090502405781322</v>
      </c>
    </row>
    <row r="3652" spans="1:7" x14ac:dyDescent="0.25">
      <c r="A3652" s="1" t="s">
        <v>3709</v>
      </c>
      <c r="B3652" s="8"/>
      <c r="C3652" s="9"/>
      <c r="D3652" s="1" t="s">
        <v>3712</v>
      </c>
      <c r="E3652" s="14">
        <v>2046412.29</v>
      </c>
      <c r="F3652" s="15">
        <v>1785484.27</v>
      </c>
      <c r="G3652" s="13">
        <f t="shared" si="57"/>
        <v>87.24948920239332</v>
      </c>
    </row>
    <row r="3653" spans="1:7" x14ac:dyDescent="0.25">
      <c r="A3653" s="1" t="s">
        <v>3709</v>
      </c>
      <c r="B3653" s="8"/>
      <c r="C3653" s="9"/>
      <c r="D3653" s="1" t="s">
        <v>3713</v>
      </c>
      <c r="E3653" s="14">
        <v>2067674.0499999998</v>
      </c>
      <c r="F3653" s="15">
        <v>1827066.61</v>
      </c>
      <c r="G3653" s="13">
        <f t="shared" si="57"/>
        <v>88.363376713075269</v>
      </c>
    </row>
    <row r="3654" spans="1:7" x14ac:dyDescent="0.25">
      <c r="A3654" s="1" t="s">
        <v>3709</v>
      </c>
      <c r="B3654" s="8"/>
      <c r="C3654" s="9"/>
      <c r="D3654" s="1" t="s">
        <v>3714</v>
      </c>
      <c r="E3654" s="14">
        <v>2042361.79</v>
      </c>
      <c r="F3654" s="15">
        <v>1829684.01</v>
      </c>
      <c r="G3654" s="13">
        <f t="shared" si="57"/>
        <v>89.586674552895943</v>
      </c>
    </row>
    <row r="3655" spans="1:7" x14ac:dyDescent="0.25">
      <c r="A3655" s="1" t="s">
        <v>3709</v>
      </c>
      <c r="B3655" s="8"/>
      <c r="C3655" s="9"/>
      <c r="D3655" s="1" t="s">
        <v>3715</v>
      </c>
      <c r="E3655" s="14">
        <v>507745.43</v>
      </c>
      <c r="F3655" s="15">
        <v>494170.31</v>
      </c>
      <c r="G3655" s="13">
        <f t="shared" si="57"/>
        <v>97.326392479790513</v>
      </c>
    </row>
    <row r="3656" spans="1:7" x14ac:dyDescent="0.25">
      <c r="A3656" s="1" t="s">
        <v>3709</v>
      </c>
      <c r="B3656" s="8"/>
      <c r="C3656" s="9"/>
      <c r="D3656" s="1" t="s">
        <v>3716</v>
      </c>
      <c r="E3656" s="14">
        <v>521144.25999999995</v>
      </c>
      <c r="F3656" s="15">
        <v>433491.09</v>
      </c>
      <c r="G3656" s="13">
        <f t="shared" si="57"/>
        <v>83.180632172750038</v>
      </c>
    </row>
    <row r="3657" spans="1:7" x14ac:dyDescent="0.25">
      <c r="A3657" s="1" t="s">
        <v>3709</v>
      </c>
      <c r="B3657" s="8"/>
      <c r="C3657" s="9"/>
      <c r="D3657" s="1" t="s">
        <v>3717</v>
      </c>
      <c r="E3657" s="14">
        <v>554513.41</v>
      </c>
      <c r="F3657" s="15">
        <v>514587.23</v>
      </c>
      <c r="G3657" s="13">
        <f t="shared" si="57"/>
        <v>92.799780982753859</v>
      </c>
    </row>
    <row r="3658" spans="1:7" x14ac:dyDescent="0.25">
      <c r="A3658" s="1" t="s">
        <v>3709</v>
      </c>
      <c r="B3658" s="8"/>
      <c r="C3658" s="9"/>
      <c r="D3658" s="1" t="s">
        <v>3718</v>
      </c>
      <c r="E3658" s="14">
        <v>634555.94999999995</v>
      </c>
      <c r="F3658" s="15">
        <v>568531.17000000004</v>
      </c>
      <c r="G3658" s="13">
        <f t="shared" si="57"/>
        <v>89.595120808496091</v>
      </c>
    </row>
    <row r="3659" spans="1:7" x14ac:dyDescent="0.25">
      <c r="A3659" s="1" t="s">
        <v>3709</v>
      </c>
      <c r="B3659" s="8"/>
      <c r="C3659" s="9"/>
      <c r="D3659" s="1" t="s">
        <v>3719</v>
      </c>
      <c r="E3659" s="14">
        <v>643446.73</v>
      </c>
      <c r="F3659" s="15">
        <v>643312.93999999994</v>
      </c>
      <c r="G3659" s="13">
        <f t="shared" si="57"/>
        <v>99.979207291954069</v>
      </c>
    </row>
    <row r="3660" spans="1:7" x14ac:dyDescent="0.25">
      <c r="A3660" s="1" t="s">
        <v>3709</v>
      </c>
      <c r="B3660" s="8"/>
      <c r="C3660" s="9"/>
      <c r="D3660" s="1" t="s">
        <v>3720</v>
      </c>
      <c r="E3660" s="14">
        <v>2064390.63</v>
      </c>
      <c r="F3660" s="15">
        <v>1864178.73</v>
      </c>
      <c r="G3660" s="13">
        <f t="shared" si="57"/>
        <v>90.301646544481756</v>
      </c>
    </row>
    <row r="3661" spans="1:7" x14ac:dyDescent="0.25">
      <c r="A3661" s="1" t="s">
        <v>3709</v>
      </c>
      <c r="B3661" s="8"/>
      <c r="C3661" s="9"/>
      <c r="D3661" s="1" t="s">
        <v>3721</v>
      </c>
      <c r="E3661" s="14">
        <v>2072219.58</v>
      </c>
      <c r="F3661" s="15">
        <v>1969702.48</v>
      </c>
      <c r="G3661" s="13">
        <f t="shared" si="57"/>
        <v>95.052787793849518</v>
      </c>
    </row>
    <row r="3662" spans="1:7" x14ac:dyDescent="0.25">
      <c r="A3662" s="1" t="s">
        <v>3709</v>
      </c>
      <c r="B3662" s="8"/>
      <c r="C3662" s="9"/>
      <c r="D3662" s="1" t="s">
        <v>3722</v>
      </c>
      <c r="E3662" s="14">
        <v>4436776.38</v>
      </c>
      <c r="F3662" s="15">
        <v>4137307.59</v>
      </c>
      <c r="G3662" s="13">
        <f t="shared" si="57"/>
        <v>93.250306881592266</v>
      </c>
    </row>
    <row r="3663" spans="1:7" x14ac:dyDescent="0.25">
      <c r="A3663" s="1" t="s">
        <v>3709</v>
      </c>
      <c r="B3663" s="8"/>
      <c r="C3663" s="9"/>
      <c r="D3663" s="1" t="s">
        <v>3723</v>
      </c>
      <c r="E3663" s="14">
        <v>489431.76</v>
      </c>
      <c r="F3663" s="15">
        <v>457299.36</v>
      </c>
      <c r="G3663" s="13">
        <f t="shared" si="57"/>
        <v>93.434753805106553</v>
      </c>
    </row>
    <row r="3664" spans="1:7" x14ac:dyDescent="0.25">
      <c r="A3664" s="1" t="s">
        <v>3709</v>
      </c>
      <c r="B3664" s="8"/>
      <c r="C3664" s="9"/>
      <c r="D3664" s="1" t="s">
        <v>3724</v>
      </c>
      <c r="E3664" s="14">
        <v>251793.34999999998</v>
      </c>
      <c r="F3664" s="15">
        <v>159812.28</v>
      </c>
      <c r="G3664" s="13">
        <f t="shared" si="57"/>
        <v>63.469619034815658</v>
      </c>
    </row>
    <row r="3665" spans="1:7" x14ac:dyDescent="0.25">
      <c r="A3665" s="1" t="s">
        <v>3709</v>
      </c>
      <c r="B3665" s="8"/>
      <c r="C3665" s="9"/>
      <c r="D3665" s="1" t="s">
        <v>3725</v>
      </c>
      <c r="E3665" s="14">
        <v>2007339.73</v>
      </c>
      <c r="F3665" s="15">
        <v>1678406.25</v>
      </c>
      <c r="G3665" s="13">
        <f t="shared" si="57"/>
        <v>83.613462380879596</v>
      </c>
    </row>
    <row r="3666" spans="1:7" x14ac:dyDescent="0.25">
      <c r="A3666" s="1" t="s">
        <v>3709</v>
      </c>
      <c r="B3666" s="8"/>
      <c r="C3666" s="9"/>
      <c r="D3666" s="1" t="s">
        <v>3726</v>
      </c>
      <c r="E3666" s="14">
        <v>2050382.91</v>
      </c>
      <c r="F3666" s="15">
        <v>1683706.15</v>
      </c>
      <c r="G3666" s="13">
        <f t="shared" si="57"/>
        <v>82.116669124987979</v>
      </c>
    </row>
    <row r="3667" spans="1:7" x14ac:dyDescent="0.25">
      <c r="A3667" s="1" t="s">
        <v>3709</v>
      </c>
      <c r="B3667" s="8"/>
      <c r="C3667" s="9"/>
      <c r="D3667" s="1" t="s">
        <v>3727</v>
      </c>
      <c r="E3667" s="14">
        <v>1915641.8499999999</v>
      </c>
      <c r="F3667" s="15">
        <v>1456944.96</v>
      </c>
      <c r="G3667" s="13">
        <f t="shared" si="57"/>
        <v>76.055185367765915</v>
      </c>
    </row>
    <row r="3668" spans="1:7" x14ac:dyDescent="0.25">
      <c r="A3668" s="1" t="s">
        <v>3709</v>
      </c>
      <c r="B3668" s="8"/>
      <c r="C3668" s="9"/>
      <c r="D3668" s="1" t="s">
        <v>3728</v>
      </c>
      <c r="E3668" s="14">
        <v>1379768.39</v>
      </c>
      <c r="F3668" s="15">
        <v>1196132.17</v>
      </c>
      <c r="G3668" s="13">
        <f t="shared" si="57"/>
        <v>86.690793807792616</v>
      </c>
    </row>
    <row r="3669" spans="1:7" x14ac:dyDescent="0.25">
      <c r="A3669" s="1" t="s">
        <v>3709</v>
      </c>
      <c r="B3669" s="8"/>
      <c r="C3669" s="9"/>
      <c r="D3669" s="1" t="s">
        <v>3729</v>
      </c>
      <c r="E3669" s="14">
        <v>1552534.27</v>
      </c>
      <c r="F3669" s="15">
        <v>1403810.9</v>
      </c>
      <c r="G3669" s="13">
        <f t="shared" si="57"/>
        <v>90.420606303266965</v>
      </c>
    </row>
    <row r="3670" spans="1:7" x14ac:dyDescent="0.25">
      <c r="A3670" s="1" t="s">
        <v>3709</v>
      </c>
      <c r="B3670" s="8"/>
      <c r="C3670" s="9"/>
      <c r="D3670" s="1" t="s">
        <v>3730</v>
      </c>
      <c r="E3670" s="14">
        <v>3414207.91</v>
      </c>
      <c r="F3670" s="15">
        <v>3085353.78</v>
      </c>
      <c r="G3670" s="13">
        <f t="shared" si="57"/>
        <v>90.368069588357315</v>
      </c>
    </row>
    <row r="3671" spans="1:7" x14ac:dyDescent="0.25">
      <c r="A3671" s="1" t="s">
        <v>3709</v>
      </c>
      <c r="B3671" s="8"/>
      <c r="C3671" s="9"/>
      <c r="D3671" s="1" t="s">
        <v>3731</v>
      </c>
      <c r="E3671" s="14">
        <v>2385317.2799999998</v>
      </c>
      <c r="F3671" s="15">
        <v>2041361.94</v>
      </c>
      <c r="G3671" s="13">
        <f t="shared" si="57"/>
        <v>85.580310724953122</v>
      </c>
    </row>
    <row r="3672" spans="1:7" x14ac:dyDescent="0.25">
      <c r="A3672" s="1" t="s">
        <v>3709</v>
      </c>
      <c r="B3672" s="8"/>
      <c r="C3672" s="9"/>
      <c r="D3672" s="1" t="s">
        <v>3732</v>
      </c>
      <c r="E3672" s="14">
        <v>2421549.81</v>
      </c>
      <c r="F3672" s="15">
        <v>2098653.2200000002</v>
      </c>
      <c r="G3672" s="13">
        <f t="shared" si="57"/>
        <v>86.665705216280486</v>
      </c>
    </row>
    <row r="3673" spans="1:7" x14ac:dyDescent="0.25">
      <c r="A3673" s="1" t="s">
        <v>3709</v>
      </c>
      <c r="B3673" s="8"/>
      <c r="C3673" s="9"/>
      <c r="D3673" s="1" t="s">
        <v>3733</v>
      </c>
      <c r="E3673" s="14">
        <v>2039875.92</v>
      </c>
      <c r="F3673" s="15">
        <v>1839071.05</v>
      </c>
      <c r="G3673" s="13">
        <f t="shared" si="57"/>
        <v>90.156025274321593</v>
      </c>
    </row>
    <row r="3674" spans="1:7" x14ac:dyDescent="0.25">
      <c r="A3674" s="1" t="s">
        <v>3709</v>
      </c>
      <c r="B3674" s="8"/>
      <c r="C3674" s="9"/>
      <c r="D3674" s="1" t="s">
        <v>3734</v>
      </c>
      <c r="E3674" s="14">
        <v>3364849.3699999996</v>
      </c>
      <c r="F3674" s="15">
        <v>2866689.55</v>
      </c>
      <c r="G3674" s="13">
        <f t="shared" si="57"/>
        <v>85.195182154617527</v>
      </c>
    </row>
    <row r="3675" spans="1:7" x14ac:dyDescent="0.25">
      <c r="A3675" s="1" t="s">
        <v>3709</v>
      </c>
      <c r="B3675" s="8"/>
      <c r="C3675" s="9"/>
      <c r="D3675" s="1" t="s">
        <v>3735</v>
      </c>
      <c r="E3675" s="14">
        <v>2028230.61</v>
      </c>
      <c r="F3675" s="15">
        <v>1819273.66</v>
      </c>
      <c r="G3675" s="13">
        <f t="shared" si="57"/>
        <v>89.697574379867973</v>
      </c>
    </row>
    <row r="3676" spans="1:7" x14ac:dyDescent="0.25">
      <c r="A3676" s="1" t="s">
        <v>3709</v>
      </c>
      <c r="B3676" s="8"/>
      <c r="C3676" s="9"/>
      <c r="D3676" s="1" t="s">
        <v>3736</v>
      </c>
      <c r="E3676" s="14">
        <v>2048632.3299999998</v>
      </c>
      <c r="F3676" s="15">
        <v>1904798.27</v>
      </c>
      <c r="G3676" s="13">
        <f t="shared" si="57"/>
        <v>92.979020300826747</v>
      </c>
    </row>
    <row r="3677" spans="1:7" x14ac:dyDescent="0.25">
      <c r="A3677" s="1" t="s">
        <v>3709</v>
      </c>
      <c r="B3677" s="8"/>
      <c r="C3677" s="9"/>
      <c r="D3677" s="1" t="s">
        <v>3737</v>
      </c>
      <c r="E3677" s="14">
        <v>2059638.76</v>
      </c>
      <c r="F3677" s="15">
        <v>1862953.79</v>
      </c>
      <c r="G3677" s="13">
        <f t="shared" si="57"/>
        <v>90.450511331414248</v>
      </c>
    </row>
    <row r="3678" spans="1:7" x14ac:dyDescent="0.25">
      <c r="A3678" s="1" t="s">
        <v>3709</v>
      </c>
      <c r="B3678" s="8"/>
      <c r="C3678" s="9"/>
      <c r="D3678" s="1" t="s">
        <v>3738</v>
      </c>
      <c r="E3678" s="14">
        <v>2050536.3</v>
      </c>
      <c r="F3678" s="15">
        <v>1719938.4</v>
      </c>
      <c r="G3678" s="13">
        <f t="shared" si="57"/>
        <v>83.877490976385047</v>
      </c>
    </row>
    <row r="3679" spans="1:7" x14ac:dyDescent="0.25">
      <c r="A3679" s="1" t="s">
        <v>3709</v>
      </c>
      <c r="B3679" s="8"/>
      <c r="C3679" s="9"/>
      <c r="D3679" s="1" t="s">
        <v>3739</v>
      </c>
      <c r="E3679" s="14">
        <v>2032194.46</v>
      </c>
      <c r="F3679" s="15">
        <v>1868740.71</v>
      </c>
      <c r="G3679" s="13">
        <f t="shared" si="57"/>
        <v>91.956785966240645</v>
      </c>
    </row>
    <row r="3680" spans="1:7" x14ac:dyDescent="0.25">
      <c r="A3680" s="1" t="s">
        <v>3709</v>
      </c>
      <c r="B3680" s="8"/>
      <c r="C3680" s="9"/>
      <c r="D3680" s="1" t="s">
        <v>3740</v>
      </c>
      <c r="E3680" s="14">
        <v>3362905.28</v>
      </c>
      <c r="F3680" s="15">
        <v>2805915.36</v>
      </c>
      <c r="G3680" s="13">
        <f t="shared" si="57"/>
        <v>83.437240313827687</v>
      </c>
    </row>
    <row r="3681" spans="1:7" x14ac:dyDescent="0.25">
      <c r="A3681" s="1" t="s">
        <v>3709</v>
      </c>
      <c r="B3681" s="8"/>
      <c r="C3681" s="9"/>
      <c r="D3681" s="1" t="s">
        <v>3741</v>
      </c>
      <c r="E3681" s="14">
        <v>2071841.54</v>
      </c>
      <c r="F3681" s="15">
        <v>1775836.72</v>
      </c>
      <c r="G3681" s="13">
        <f t="shared" si="57"/>
        <v>85.712960461252266</v>
      </c>
    </row>
    <row r="3682" spans="1:7" x14ac:dyDescent="0.25">
      <c r="A3682" s="1" t="s">
        <v>3709</v>
      </c>
      <c r="B3682" s="8"/>
      <c r="C3682" s="9"/>
      <c r="D3682" s="1" t="s">
        <v>3742</v>
      </c>
      <c r="E3682" s="14">
        <v>1589047.26</v>
      </c>
      <c r="F3682" s="15">
        <v>1301431.3400000001</v>
      </c>
      <c r="G3682" s="13">
        <f t="shared" si="57"/>
        <v>81.90010283268731</v>
      </c>
    </row>
    <row r="3683" spans="1:7" x14ac:dyDescent="0.25">
      <c r="A3683" s="1" t="s">
        <v>3709</v>
      </c>
      <c r="B3683" s="8"/>
      <c r="C3683" s="9"/>
      <c r="D3683" s="1" t="s">
        <v>3743</v>
      </c>
      <c r="E3683" s="14">
        <v>1997814.0999999999</v>
      </c>
      <c r="F3683" s="15">
        <v>1716256.6</v>
      </c>
      <c r="G3683" s="13">
        <f t="shared" si="57"/>
        <v>85.906721751538356</v>
      </c>
    </row>
    <row r="3684" spans="1:7" x14ac:dyDescent="0.25">
      <c r="A3684" s="1" t="s">
        <v>3709</v>
      </c>
      <c r="B3684" s="8"/>
      <c r="C3684" s="9"/>
      <c r="D3684" s="1" t="s">
        <v>3744</v>
      </c>
      <c r="E3684" s="14">
        <v>1120493.75</v>
      </c>
      <c r="F3684" s="15">
        <v>945954.79</v>
      </c>
      <c r="G3684" s="13">
        <f t="shared" si="57"/>
        <v>84.423031364521222</v>
      </c>
    </row>
    <row r="3685" spans="1:7" x14ac:dyDescent="0.25">
      <c r="A3685" s="1" t="s">
        <v>3709</v>
      </c>
      <c r="B3685" s="8"/>
      <c r="C3685" s="9"/>
      <c r="D3685" s="1" t="s">
        <v>3745</v>
      </c>
      <c r="E3685" s="14">
        <v>2007865.16</v>
      </c>
      <c r="F3685" s="15">
        <v>1761284.54</v>
      </c>
      <c r="G3685" s="13">
        <f t="shared" si="57"/>
        <v>87.71926397686984</v>
      </c>
    </row>
    <row r="3686" spans="1:7" x14ac:dyDescent="0.25">
      <c r="A3686" s="1" t="s">
        <v>3709</v>
      </c>
      <c r="B3686" s="8"/>
      <c r="C3686" s="9"/>
      <c r="D3686" s="1" t="s">
        <v>3746</v>
      </c>
      <c r="E3686" s="14">
        <v>3518222.4</v>
      </c>
      <c r="F3686" s="15">
        <v>3042154.58</v>
      </c>
      <c r="G3686" s="13">
        <f t="shared" si="57"/>
        <v>86.468512621601192</v>
      </c>
    </row>
    <row r="3687" spans="1:7" x14ac:dyDescent="0.25">
      <c r="A3687" s="1" t="s">
        <v>3709</v>
      </c>
      <c r="B3687" s="8"/>
      <c r="C3687" s="9"/>
      <c r="D3687" s="1" t="s">
        <v>3747</v>
      </c>
      <c r="E3687" s="14">
        <v>4690470.95</v>
      </c>
      <c r="F3687" s="15">
        <v>4077877.29</v>
      </c>
      <c r="G3687" s="13">
        <f t="shared" si="57"/>
        <v>86.939612961466054</v>
      </c>
    </row>
    <row r="3688" spans="1:7" x14ac:dyDescent="0.25">
      <c r="A3688" s="1" t="s">
        <v>3709</v>
      </c>
      <c r="B3688" s="8"/>
      <c r="C3688" s="9"/>
      <c r="D3688" s="1" t="s">
        <v>3748</v>
      </c>
      <c r="E3688" s="14">
        <v>3406268.31</v>
      </c>
      <c r="F3688" s="15">
        <v>3022399.05</v>
      </c>
      <c r="G3688" s="13">
        <f t="shared" si="57"/>
        <v>88.730504321311074</v>
      </c>
    </row>
    <row r="3689" spans="1:7" x14ac:dyDescent="0.25">
      <c r="A3689" s="1" t="s">
        <v>3709</v>
      </c>
      <c r="B3689" s="8"/>
      <c r="C3689" s="9"/>
      <c r="D3689" s="1" t="s">
        <v>3749</v>
      </c>
      <c r="E3689" s="14">
        <v>4330762.6300000008</v>
      </c>
      <c r="F3689" s="15">
        <v>3977045.88</v>
      </c>
      <c r="G3689" s="13">
        <f t="shared" si="57"/>
        <v>91.832460464359343</v>
      </c>
    </row>
    <row r="3690" spans="1:7" x14ac:dyDescent="0.25">
      <c r="A3690" s="1" t="s">
        <v>3709</v>
      </c>
      <c r="B3690" s="8"/>
      <c r="C3690" s="9"/>
      <c r="D3690" s="1" t="s">
        <v>3750</v>
      </c>
      <c r="E3690" s="14">
        <v>1474138.54</v>
      </c>
      <c r="F3690" s="15">
        <v>1241766.04</v>
      </c>
      <c r="G3690" s="13">
        <f t="shared" si="57"/>
        <v>84.236725810044959</v>
      </c>
    </row>
    <row r="3691" spans="1:7" x14ac:dyDescent="0.25">
      <c r="A3691" s="1" t="s">
        <v>3709</v>
      </c>
      <c r="B3691" s="8"/>
      <c r="C3691" s="9"/>
      <c r="D3691" s="1" t="s">
        <v>3751</v>
      </c>
      <c r="E3691" s="14">
        <v>3310237.31</v>
      </c>
      <c r="F3691" s="15">
        <v>2697166.71</v>
      </c>
      <c r="G3691" s="13">
        <f t="shared" si="57"/>
        <v>81.479557427863085</v>
      </c>
    </row>
    <row r="3692" spans="1:7" x14ac:dyDescent="0.25">
      <c r="A3692" s="1" t="s">
        <v>3709</v>
      </c>
      <c r="B3692" s="8"/>
      <c r="C3692" s="9"/>
      <c r="D3692" s="1" t="s">
        <v>3752</v>
      </c>
      <c r="E3692" s="14">
        <v>3312916.8699999996</v>
      </c>
      <c r="F3692" s="15">
        <v>3017485.2</v>
      </c>
      <c r="G3692" s="13">
        <f t="shared" si="57"/>
        <v>91.082430329741427</v>
      </c>
    </row>
    <row r="3693" spans="1:7" x14ac:dyDescent="0.25">
      <c r="A3693" s="1" t="s">
        <v>3709</v>
      </c>
      <c r="B3693" s="8"/>
      <c r="C3693" s="9"/>
      <c r="D3693" s="1" t="s">
        <v>3753</v>
      </c>
      <c r="E3693" s="14">
        <v>4419869.4400000004</v>
      </c>
      <c r="F3693" s="15">
        <v>4073119.96</v>
      </c>
      <c r="G3693" s="13">
        <f t="shared" si="57"/>
        <v>92.154757403874797</v>
      </c>
    </row>
    <row r="3694" spans="1:7" x14ac:dyDescent="0.25">
      <c r="A3694" s="1" t="s">
        <v>3709</v>
      </c>
      <c r="B3694" s="8"/>
      <c r="C3694" s="9"/>
      <c r="D3694" s="1" t="s">
        <v>3754</v>
      </c>
      <c r="E3694" s="14">
        <v>3315340.2800000003</v>
      </c>
      <c r="F3694" s="15">
        <v>3071210.7</v>
      </c>
      <c r="G3694" s="13">
        <f t="shared" si="57"/>
        <v>92.636364313107549</v>
      </c>
    </row>
    <row r="3695" spans="1:7" x14ac:dyDescent="0.25">
      <c r="A3695" s="1" t="s">
        <v>3709</v>
      </c>
      <c r="B3695" s="8"/>
      <c r="C3695" s="9"/>
      <c r="D3695" s="1" t="s">
        <v>3755</v>
      </c>
      <c r="E3695" s="14">
        <v>2053255.07</v>
      </c>
      <c r="F3695" s="15">
        <v>1839329.13</v>
      </c>
      <c r="G3695" s="13">
        <f t="shared" si="57"/>
        <v>89.581131778235417</v>
      </c>
    </row>
    <row r="3696" spans="1:7" x14ac:dyDescent="0.25">
      <c r="A3696" s="1" t="s">
        <v>3709</v>
      </c>
      <c r="B3696" s="8"/>
      <c r="C3696" s="9"/>
      <c r="D3696" s="1" t="s">
        <v>3756</v>
      </c>
      <c r="E3696" s="14">
        <v>2005625.5999999999</v>
      </c>
      <c r="F3696" s="15">
        <v>1738598.5</v>
      </c>
      <c r="G3696" s="13">
        <f t="shared" si="57"/>
        <v>86.686094353801636</v>
      </c>
    </row>
    <row r="3697" spans="1:7" x14ac:dyDescent="0.25">
      <c r="A3697" s="1" t="s">
        <v>3709</v>
      </c>
      <c r="B3697" s="8"/>
      <c r="C3697" s="9"/>
      <c r="D3697" s="1" t="s">
        <v>3757</v>
      </c>
      <c r="E3697" s="14">
        <v>2021869.75</v>
      </c>
      <c r="F3697" s="15">
        <v>1643911.97</v>
      </c>
      <c r="G3697" s="13">
        <f t="shared" si="57"/>
        <v>81.306521846919168</v>
      </c>
    </row>
    <row r="3698" spans="1:7" x14ac:dyDescent="0.25">
      <c r="A3698" s="1" t="s">
        <v>3709</v>
      </c>
      <c r="B3698" s="8"/>
      <c r="C3698" s="9"/>
      <c r="D3698" s="1" t="s">
        <v>3758</v>
      </c>
      <c r="E3698" s="14">
        <v>1954057.13</v>
      </c>
      <c r="F3698" s="15">
        <v>1576035.76</v>
      </c>
      <c r="G3698" s="13">
        <f t="shared" si="57"/>
        <v>80.654538488339895</v>
      </c>
    </row>
    <row r="3699" spans="1:7" x14ac:dyDescent="0.25">
      <c r="A3699" s="1" t="s">
        <v>3709</v>
      </c>
      <c r="B3699" s="8"/>
      <c r="C3699" s="9"/>
      <c r="D3699" s="1" t="s">
        <v>3759</v>
      </c>
      <c r="E3699" s="14">
        <v>1971398.7799999998</v>
      </c>
      <c r="F3699" s="15">
        <v>1585506.23</v>
      </c>
      <c r="G3699" s="13">
        <f t="shared" si="57"/>
        <v>80.425444414650599</v>
      </c>
    </row>
    <row r="3700" spans="1:7" x14ac:dyDescent="0.25">
      <c r="A3700" s="1" t="s">
        <v>3709</v>
      </c>
      <c r="B3700" s="8"/>
      <c r="C3700" s="9"/>
      <c r="D3700" s="1" t="s">
        <v>3760</v>
      </c>
      <c r="E3700" s="14">
        <v>1949989.81</v>
      </c>
      <c r="F3700" s="15">
        <v>1626402.4</v>
      </c>
      <c r="G3700" s="13">
        <f t="shared" si="57"/>
        <v>83.405687130231712</v>
      </c>
    </row>
    <row r="3701" spans="1:7" x14ac:dyDescent="0.25">
      <c r="A3701" s="1" t="s">
        <v>3709</v>
      </c>
      <c r="B3701" s="8"/>
      <c r="C3701" s="9"/>
      <c r="D3701" s="1" t="s">
        <v>3761</v>
      </c>
      <c r="E3701" s="14">
        <v>1144976.79</v>
      </c>
      <c r="F3701" s="15">
        <v>842185.79</v>
      </c>
      <c r="G3701" s="13">
        <f t="shared" si="57"/>
        <v>73.554835115915324</v>
      </c>
    </row>
    <row r="3702" spans="1:7" x14ac:dyDescent="0.25">
      <c r="A3702" s="1" t="s">
        <v>3709</v>
      </c>
      <c r="B3702" s="8"/>
      <c r="C3702" s="9"/>
      <c r="D3702" s="1" t="s">
        <v>3762</v>
      </c>
      <c r="E3702" s="14">
        <v>1988866.49</v>
      </c>
      <c r="F3702" s="15">
        <v>1710234.63</v>
      </c>
      <c r="G3702" s="13">
        <f t="shared" si="57"/>
        <v>85.990419095451699</v>
      </c>
    </row>
    <row r="3703" spans="1:7" x14ac:dyDescent="0.25">
      <c r="A3703" s="1" t="s">
        <v>3709</v>
      </c>
      <c r="B3703" s="8"/>
      <c r="C3703" s="9"/>
      <c r="D3703" s="1" t="s">
        <v>3763</v>
      </c>
      <c r="E3703" s="14">
        <v>2027794.22</v>
      </c>
      <c r="F3703" s="15">
        <v>1690337.88</v>
      </c>
      <c r="G3703" s="13">
        <f t="shared" si="57"/>
        <v>83.358452417326646</v>
      </c>
    </row>
    <row r="3704" spans="1:7" x14ac:dyDescent="0.25">
      <c r="A3704" s="1" t="s">
        <v>3709</v>
      </c>
      <c r="B3704" s="8"/>
      <c r="C3704" s="9"/>
      <c r="D3704" s="1" t="s">
        <v>3764</v>
      </c>
      <c r="E3704" s="14">
        <v>1146295.5799999998</v>
      </c>
      <c r="F3704" s="15">
        <v>921230.79</v>
      </c>
      <c r="G3704" s="13">
        <f t="shared" si="57"/>
        <v>80.365902658370203</v>
      </c>
    </row>
    <row r="3705" spans="1:7" x14ac:dyDescent="0.25">
      <c r="A3705" s="1" t="s">
        <v>3709</v>
      </c>
      <c r="B3705" s="8"/>
      <c r="C3705" s="9"/>
      <c r="D3705" s="1" t="s">
        <v>3765</v>
      </c>
      <c r="E3705" s="14">
        <v>1992963.31</v>
      </c>
      <c r="F3705" s="15">
        <v>1538592.09</v>
      </c>
      <c r="G3705" s="13">
        <f t="shared" ref="G3705:G3768" si="58">F3705/E3705*100</f>
        <v>77.201225044127881</v>
      </c>
    </row>
    <row r="3706" spans="1:7" x14ac:dyDescent="0.25">
      <c r="A3706" s="1" t="s">
        <v>3709</v>
      </c>
      <c r="B3706" s="8"/>
      <c r="C3706" s="9"/>
      <c r="D3706" s="1" t="s">
        <v>3766</v>
      </c>
      <c r="E3706" s="14">
        <v>1176323.42</v>
      </c>
      <c r="F3706" s="15">
        <v>918459.33</v>
      </c>
      <c r="G3706" s="13">
        <f t="shared" si="58"/>
        <v>78.07881016259968</v>
      </c>
    </row>
    <row r="3707" spans="1:7" x14ac:dyDescent="0.25">
      <c r="A3707" s="1" t="s">
        <v>3709</v>
      </c>
      <c r="B3707" s="8"/>
      <c r="C3707" s="9"/>
      <c r="D3707" s="1" t="s">
        <v>3767</v>
      </c>
      <c r="E3707" s="14">
        <v>999181.5</v>
      </c>
      <c r="F3707" s="15">
        <v>699683.43</v>
      </c>
      <c r="G3707" s="13">
        <f t="shared" si="58"/>
        <v>70.025659001893061</v>
      </c>
    </row>
    <row r="3708" spans="1:7" x14ac:dyDescent="0.25">
      <c r="A3708" s="1" t="s">
        <v>3709</v>
      </c>
      <c r="B3708" s="8"/>
      <c r="C3708" s="9"/>
      <c r="D3708" s="1" t="s">
        <v>3768</v>
      </c>
      <c r="E3708" s="14">
        <v>488040.58</v>
      </c>
      <c r="F3708" s="15">
        <v>421023.57</v>
      </c>
      <c r="G3708" s="13">
        <f t="shared" si="58"/>
        <v>86.268148029821617</v>
      </c>
    </row>
    <row r="3709" spans="1:7" x14ac:dyDescent="0.25">
      <c r="A3709" s="1" t="s">
        <v>3709</v>
      </c>
      <c r="B3709" s="8"/>
      <c r="C3709" s="9"/>
      <c r="D3709" s="1" t="s">
        <v>3769</v>
      </c>
      <c r="E3709" s="14">
        <v>1354527.7999999998</v>
      </c>
      <c r="F3709" s="15">
        <v>1304971.44</v>
      </c>
      <c r="G3709" s="13">
        <f t="shared" si="58"/>
        <v>96.341429094330891</v>
      </c>
    </row>
    <row r="3710" spans="1:7" x14ac:dyDescent="0.25">
      <c r="A3710" s="1" t="s">
        <v>3709</v>
      </c>
      <c r="B3710" s="8"/>
      <c r="C3710" s="9"/>
      <c r="D3710" s="1" t="s">
        <v>3770</v>
      </c>
      <c r="E3710" s="14">
        <v>1398338.4600000002</v>
      </c>
      <c r="F3710" s="15">
        <v>1287133.68</v>
      </c>
      <c r="G3710" s="13">
        <f t="shared" si="58"/>
        <v>92.047363125519681</v>
      </c>
    </row>
    <row r="3711" spans="1:7" x14ac:dyDescent="0.25">
      <c r="A3711" s="1" t="s">
        <v>3709</v>
      </c>
      <c r="B3711" s="8"/>
      <c r="C3711" s="9"/>
      <c r="D3711" s="1" t="s">
        <v>3771</v>
      </c>
      <c r="E3711" s="14">
        <v>508827.74000000005</v>
      </c>
      <c r="F3711" s="15">
        <v>411470.84</v>
      </c>
      <c r="G3711" s="13">
        <f t="shared" si="58"/>
        <v>80.866432321476807</v>
      </c>
    </row>
    <row r="3712" spans="1:7" x14ac:dyDescent="0.25">
      <c r="A3712" s="1" t="s">
        <v>3709</v>
      </c>
      <c r="B3712" s="8"/>
      <c r="C3712" s="9"/>
      <c r="D3712" s="1" t="s">
        <v>3772</v>
      </c>
      <c r="E3712" s="14">
        <v>868249.35</v>
      </c>
      <c r="F3712" s="15">
        <v>693347.73</v>
      </c>
      <c r="G3712" s="13">
        <f t="shared" si="58"/>
        <v>79.855830585994681</v>
      </c>
    </row>
    <row r="3713" spans="1:7" x14ac:dyDescent="0.25">
      <c r="A3713" s="1" t="s">
        <v>3709</v>
      </c>
      <c r="B3713" s="8"/>
      <c r="C3713" s="9"/>
      <c r="D3713" s="1" t="s">
        <v>3773</v>
      </c>
      <c r="E3713" s="14">
        <v>1151091.3400000001</v>
      </c>
      <c r="F3713" s="15">
        <v>956878.3</v>
      </c>
      <c r="G3713" s="13">
        <f t="shared" si="58"/>
        <v>83.127921021454299</v>
      </c>
    </row>
    <row r="3714" spans="1:7" x14ac:dyDescent="0.25">
      <c r="A3714" s="1" t="s">
        <v>3709</v>
      </c>
      <c r="B3714" s="8"/>
      <c r="C3714" s="9"/>
      <c r="D3714" s="1" t="s">
        <v>3774</v>
      </c>
      <c r="E3714" s="14">
        <v>836718.26</v>
      </c>
      <c r="F3714" s="15">
        <v>673994.86</v>
      </c>
      <c r="G3714" s="13">
        <f t="shared" si="58"/>
        <v>80.552187303764583</v>
      </c>
    </row>
    <row r="3715" spans="1:7" x14ac:dyDescent="0.25">
      <c r="A3715" s="1" t="s">
        <v>3709</v>
      </c>
      <c r="B3715" s="8"/>
      <c r="C3715" s="9"/>
      <c r="D3715" s="1" t="s">
        <v>3775</v>
      </c>
      <c r="E3715" s="14">
        <v>1189206.3999999999</v>
      </c>
      <c r="F3715" s="15">
        <v>974734.05</v>
      </c>
      <c r="G3715" s="13">
        <f t="shared" si="58"/>
        <v>81.965086128026229</v>
      </c>
    </row>
    <row r="3716" spans="1:7" x14ac:dyDescent="0.25">
      <c r="A3716" s="1" t="s">
        <v>3709</v>
      </c>
      <c r="B3716" s="8"/>
      <c r="C3716" s="9"/>
      <c r="D3716" s="1" t="s">
        <v>3776</v>
      </c>
      <c r="E3716" s="14">
        <v>497996.39</v>
      </c>
      <c r="F3716" s="15">
        <v>437054.93</v>
      </c>
      <c r="G3716" s="13">
        <f t="shared" si="58"/>
        <v>87.762670327790929</v>
      </c>
    </row>
    <row r="3717" spans="1:7" x14ac:dyDescent="0.25">
      <c r="A3717" s="1" t="s">
        <v>3709</v>
      </c>
      <c r="B3717" s="8"/>
      <c r="C3717" s="9"/>
      <c r="D3717" s="1" t="s">
        <v>3777</v>
      </c>
      <c r="E3717" s="14">
        <v>1353164.25</v>
      </c>
      <c r="F3717" s="15">
        <v>1066505.69</v>
      </c>
      <c r="G3717" s="13">
        <f t="shared" si="58"/>
        <v>78.815686270162686</v>
      </c>
    </row>
    <row r="3718" spans="1:7" x14ac:dyDescent="0.25">
      <c r="A3718" s="1" t="s">
        <v>3709</v>
      </c>
      <c r="B3718" s="8"/>
      <c r="C3718" s="9"/>
      <c r="D3718" s="1" t="s">
        <v>3778</v>
      </c>
      <c r="E3718" s="14">
        <v>141669.09</v>
      </c>
      <c r="F3718" s="15">
        <v>119113.23</v>
      </c>
      <c r="G3718" s="13">
        <f t="shared" si="58"/>
        <v>84.078488822085333</v>
      </c>
    </row>
    <row r="3719" spans="1:7" x14ac:dyDescent="0.25">
      <c r="A3719" s="1" t="s">
        <v>3709</v>
      </c>
      <c r="B3719" s="8"/>
      <c r="C3719" s="9"/>
      <c r="D3719" s="1" t="s">
        <v>3779</v>
      </c>
      <c r="E3719" s="14">
        <v>165919.57</v>
      </c>
      <c r="F3719" s="15">
        <v>131443.23000000001</v>
      </c>
      <c r="G3719" s="13">
        <f t="shared" si="58"/>
        <v>79.221052706440844</v>
      </c>
    </row>
    <row r="3720" spans="1:7" x14ac:dyDescent="0.25">
      <c r="A3720" s="1" t="s">
        <v>3709</v>
      </c>
      <c r="B3720" s="8"/>
      <c r="C3720" s="9"/>
      <c r="D3720" s="1" t="s">
        <v>3780</v>
      </c>
      <c r="E3720" s="14">
        <v>2299489.6399999997</v>
      </c>
      <c r="F3720" s="15">
        <v>1964794.39</v>
      </c>
      <c r="G3720" s="13">
        <f t="shared" si="58"/>
        <v>85.444802873736805</v>
      </c>
    </row>
    <row r="3721" spans="1:7" x14ac:dyDescent="0.25">
      <c r="A3721" s="1" t="s">
        <v>3709</v>
      </c>
      <c r="B3721" s="8"/>
      <c r="C3721" s="9"/>
      <c r="D3721" s="1" t="s">
        <v>3781</v>
      </c>
      <c r="E3721" s="14">
        <v>2078720.7899999998</v>
      </c>
      <c r="F3721" s="15">
        <v>1550099.49</v>
      </c>
      <c r="G3721" s="13">
        <f t="shared" si="58"/>
        <v>74.569874773802596</v>
      </c>
    </row>
    <row r="3722" spans="1:7" x14ac:dyDescent="0.25">
      <c r="A3722" s="1" t="s">
        <v>3709</v>
      </c>
      <c r="B3722" s="8"/>
      <c r="C3722" s="9"/>
      <c r="D3722" s="1" t="s">
        <v>3782</v>
      </c>
      <c r="E3722" s="14">
        <v>1574007.27</v>
      </c>
      <c r="F3722" s="15">
        <v>1197678.6299999999</v>
      </c>
      <c r="G3722" s="13">
        <f t="shared" si="58"/>
        <v>76.091048169046886</v>
      </c>
    </row>
    <row r="3723" spans="1:7" x14ac:dyDescent="0.25">
      <c r="A3723" s="1" t="s">
        <v>3709</v>
      </c>
      <c r="B3723" s="8"/>
      <c r="C3723" s="9"/>
      <c r="D3723" s="1" t="s">
        <v>3783</v>
      </c>
      <c r="E3723" s="14">
        <v>1580153.43</v>
      </c>
      <c r="F3723" s="15">
        <v>1372021.39</v>
      </c>
      <c r="G3723" s="13">
        <f t="shared" si="58"/>
        <v>86.828365141731837</v>
      </c>
    </row>
    <row r="3724" spans="1:7" x14ac:dyDescent="0.25">
      <c r="A3724" s="1" t="s">
        <v>3709</v>
      </c>
      <c r="B3724" s="8"/>
      <c r="C3724" s="9"/>
      <c r="D3724" s="1" t="s">
        <v>3784</v>
      </c>
      <c r="E3724" s="14">
        <v>1993775.1400000001</v>
      </c>
      <c r="F3724" s="15">
        <v>1759933.78</v>
      </c>
      <c r="G3724" s="13">
        <f t="shared" si="58"/>
        <v>88.271427639528085</v>
      </c>
    </row>
    <row r="3725" spans="1:7" x14ac:dyDescent="0.25">
      <c r="A3725" s="1" t="s">
        <v>3709</v>
      </c>
      <c r="B3725" s="8"/>
      <c r="C3725" s="9"/>
      <c r="D3725" s="1" t="s">
        <v>3785</v>
      </c>
      <c r="E3725" s="14">
        <v>3489166.02</v>
      </c>
      <c r="F3725" s="15">
        <v>3232863.02</v>
      </c>
      <c r="G3725" s="13">
        <f t="shared" si="58"/>
        <v>92.654319154466606</v>
      </c>
    </row>
    <row r="3726" spans="1:7" x14ac:dyDescent="0.25">
      <c r="A3726" s="1" t="s">
        <v>3709</v>
      </c>
      <c r="B3726" s="8"/>
      <c r="C3726" s="9"/>
      <c r="D3726" s="1" t="s">
        <v>3786</v>
      </c>
      <c r="E3726" s="14">
        <v>2139129.7799999998</v>
      </c>
      <c r="F3726" s="15">
        <v>1446159.97</v>
      </c>
      <c r="G3726" s="13">
        <f t="shared" si="58"/>
        <v>67.605059941711446</v>
      </c>
    </row>
    <row r="3727" spans="1:7" x14ac:dyDescent="0.25">
      <c r="A3727" s="1" t="s">
        <v>3709</v>
      </c>
      <c r="B3727" s="8"/>
      <c r="C3727" s="9"/>
      <c r="D3727" s="1" t="s">
        <v>3787</v>
      </c>
      <c r="E3727" s="14">
        <v>1170659.3600000001</v>
      </c>
      <c r="F3727" s="15">
        <v>861097.53</v>
      </c>
      <c r="G3727" s="13">
        <f t="shared" si="58"/>
        <v>73.556626241812978</v>
      </c>
    </row>
    <row r="3728" spans="1:7" x14ac:dyDescent="0.25">
      <c r="A3728" s="1" t="s">
        <v>3709</v>
      </c>
      <c r="B3728" s="8"/>
      <c r="C3728" s="9"/>
      <c r="D3728" s="1" t="s">
        <v>3788</v>
      </c>
      <c r="E3728" s="14">
        <v>1137799.94</v>
      </c>
      <c r="F3728" s="15">
        <v>907613.04</v>
      </c>
      <c r="G3728" s="13">
        <f t="shared" si="58"/>
        <v>79.769123559630358</v>
      </c>
    </row>
    <row r="3729" spans="1:7" x14ac:dyDescent="0.25">
      <c r="A3729" s="1" t="s">
        <v>3709</v>
      </c>
      <c r="B3729" s="8"/>
      <c r="C3729" s="9"/>
      <c r="D3729" s="1" t="s">
        <v>3789</v>
      </c>
      <c r="E3729" s="14">
        <v>1334019.52</v>
      </c>
      <c r="F3729" s="15">
        <v>1125240.83</v>
      </c>
      <c r="G3729" s="13">
        <f t="shared" si="58"/>
        <v>84.349652544814347</v>
      </c>
    </row>
    <row r="3730" spans="1:7" x14ac:dyDescent="0.25">
      <c r="A3730" s="1" t="s">
        <v>3709</v>
      </c>
      <c r="B3730" s="8"/>
      <c r="C3730" s="9"/>
      <c r="D3730" s="1" t="s">
        <v>3790</v>
      </c>
      <c r="E3730" s="14">
        <v>1352752.9700000002</v>
      </c>
      <c r="F3730" s="15">
        <v>1266205.6499999999</v>
      </c>
      <c r="G3730" s="13">
        <f t="shared" si="58"/>
        <v>93.602134172361104</v>
      </c>
    </row>
    <row r="3731" spans="1:7" x14ac:dyDescent="0.25">
      <c r="A3731" s="1" t="s">
        <v>3709</v>
      </c>
      <c r="B3731" s="8"/>
      <c r="C3731" s="9"/>
      <c r="D3731" s="1" t="s">
        <v>3791</v>
      </c>
      <c r="E3731" s="14">
        <v>840940.10000000009</v>
      </c>
      <c r="F3731" s="15">
        <v>693107.77</v>
      </c>
      <c r="G3731" s="13">
        <f t="shared" si="58"/>
        <v>82.420587387853189</v>
      </c>
    </row>
    <row r="3732" spans="1:7" x14ac:dyDescent="0.25">
      <c r="A3732" s="1" t="s">
        <v>3709</v>
      </c>
      <c r="B3732" s="8"/>
      <c r="C3732" s="9"/>
      <c r="D3732" s="1" t="s">
        <v>3792</v>
      </c>
      <c r="E3732" s="14">
        <v>1194115.67</v>
      </c>
      <c r="F3732" s="15">
        <v>1139566.99</v>
      </c>
      <c r="G3732" s="13">
        <f t="shared" si="58"/>
        <v>95.431876377604198</v>
      </c>
    </row>
    <row r="3733" spans="1:7" x14ac:dyDescent="0.25">
      <c r="A3733" s="1" t="s">
        <v>3709</v>
      </c>
      <c r="B3733" s="8"/>
      <c r="C3733" s="9"/>
      <c r="D3733" s="1" t="s">
        <v>3793</v>
      </c>
      <c r="E3733" s="14">
        <v>825314.26</v>
      </c>
      <c r="F3733" s="15">
        <v>562154.89</v>
      </c>
      <c r="G3733" s="13">
        <f t="shared" si="58"/>
        <v>68.114040583765018</v>
      </c>
    </row>
    <row r="3734" spans="1:7" x14ac:dyDescent="0.25">
      <c r="A3734" s="1" t="s">
        <v>3709</v>
      </c>
      <c r="B3734" s="8"/>
      <c r="C3734" s="9"/>
      <c r="D3734" s="1" t="s">
        <v>3794</v>
      </c>
      <c r="E3734" s="14">
        <v>1343054.2999999998</v>
      </c>
      <c r="F3734" s="15">
        <v>1155925.81</v>
      </c>
      <c r="G3734" s="13">
        <f t="shared" si="58"/>
        <v>86.066945320081274</v>
      </c>
    </row>
    <row r="3735" spans="1:7" x14ac:dyDescent="0.25">
      <c r="A3735" s="1" t="s">
        <v>3709</v>
      </c>
      <c r="B3735" s="8"/>
      <c r="C3735" s="9"/>
      <c r="D3735" s="1" t="s">
        <v>3795</v>
      </c>
      <c r="E3735" s="14">
        <v>2271606.63</v>
      </c>
      <c r="F3735" s="15">
        <v>1868227.02</v>
      </c>
      <c r="G3735" s="13">
        <f t="shared" si="58"/>
        <v>82.242541262524853</v>
      </c>
    </row>
    <row r="3736" spans="1:7" x14ac:dyDescent="0.25">
      <c r="A3736" s="1" t="s">
        <v>3709</v>
      </c>
      <c r="B3736" s="8"/>
      <c r="C3736" s="9"/>
      <c r="D3736" s="1" t="s">
        <v>3796</v>
      </c>
      <c r="E3736" s="14">
        <v>514779.65</v>
      </c>
      <c r="F3736" s="15">
        <v>510901.38</v>
      </c>
      <c r="G3736" s="13">
        <f t="shared" si="58"/>
        <v>99.246615517921114</v>
      </c>
    </row>
    <row r="3737" spans="1:7" x14ac:dyDescent="0.25">
      <c r="A3737" s="1" t="s">
        <v>3709</v>
      </c>
      <c r="B3737" s="8"/>
      <c r="C3737" s="9"/>
      <c r="D3737" s="1" t="s">
        <v>3797</v>
      </c>
      <c r="E3737" s="14">
        <v>1972120.75</v>
      </c>
      <c r="F3737" s="15">
        <v>1613078.13</v>
      </c>
      <c r="G3737" s="13">
        <f t="shared" si="58"/>
        <v>81.794085377378636</v>
      </c>
    </row>
    <row r="3738" spans="1:7" x14ac:dyDescent="0.25">
      <c r="A3738" s="1" t="s">
        <v>3709</v>
      </c>
      <c r="B3738" s="8"/>
      <c r="C3738" s="9"/>
      <c r="D3738" s="1" t="s">
        <v>3798</v>
      </c>
      <c r="E3738" s="14">
        <v>1570487.43</v>
      </c>
      <c r="F3738" s="15">
        <v>1359710.62</v>
      </c>
      <c r="G3738" s="13">
        <f t="shared" si="58"/>
        <v>86.578892261493635</v>
      </c>
    </row>
    <row r="3739" spans="1:7" x14ac:dyDescent="0.25">
      <c r="A3739" s="1" t="s">
        <v>3709</v>
      </c>
      <c r="B3739" s="8"/>
      <c r="C3739" s="9"/>
      <c r="D3739" s="1" t="s">
        <v>3799</v>
      </c>
      <c r="E3739" s="14">
        <v>2484290.9000000004</v>
      </c>
      <c r="F3739" s="15">
        <v>2290153.59</v>
      </c>
      <c r="G3739" s="13">
        <f t="shared" si="58"/>
        <v>92.185403488778206</v>
      </c>
    </row>
    <row r="3740" spans="1:7" x14ac:dyDescent="0.25">
      <c r="A3740" s="1" t="s">
        <v>3709</v>
      </c>
      <c r="B3740" s="8"/>
      <c r="C3740" s="9"/>
      <c r="D3740" s="1" t="s">
        <v>3800</v>
      </c>
      <c r="E3740" s="14">
        <v>1419441.01</v>
      </c>
      <c r="F3740" s="15">
        <v>445195.13</v>
      </c>
      <c r="G3740" s="13">
        <f t="shared" si="58"/>
        <v>31.364116357325759</v>
      </c>
    </row>
    <row r="3741" spans="1:7" x14ac:dyDescent="0.25">
      <c r="A3741" s="1" t="s">
        <v>3709</v>
      </c>
      <c r="B3741" s="8"/>
      <c r="C3741" s="9"/>
      <c r="D3741" s="1" t="s">
        <v>3801</v>
      </c>
      <c r="E3741" s="14">
        <v>4452516.7300000004</v>
      </c>
      <c r="F3741" s="15">
        <v>3878392.37</v>
      </c>
      <c r="G3741" s="13">
        <f t="shared" si="58"/>
        <v>87.105621498697886</v>
      </c>
    </row>
    <row r="3742" spans="1:7" x14ac:dyDescent="0.25">
      <c r="A3742" s="1" t="s">
        <v>3709</v>
      </c>
      <c r="B3742" s="8"/>
      <c r="C3742" s="9"/>
      <c r="D3742" s="1" t="s">
        <v>3802</v>
      </c>
      <c r="E3742" s="14">
        <v>2383771.84</v>
      </c>
      <c r="F3742" s="15">
        <v>2146544.0299999998</v>
      </c>
      <c r="G3742" s="13">
        <f t="shared" si="58"/>
        <v>90.048216611200502</v>
      </c>
    </row>
    <row r="3743" spans="1:7" x14ac:dyDescent="0.25">
      <c r="A3743" s="1" t="s">
        <v>3709</v>
      </c>
      <c r="B3743" s="8"/>
      <c r="C3743" s="9"/>
      <c r="D3743" s="1" t="s">
        <v>3803</v>
      </c>
      <c r="E3743" s="14">
        <v>2341051.12</v>
      </c>
      <c r="F3743" s="15">
        <v>2281740.35</v>
      </c>
      <c r="G3743" s="13">
        <f t="shared" si="58"/>
        <v>97.466489753542845</v>
      </c>
    </row>
    <row r="3744" spans="1:7" x14ac:dyDescent="0.25">
      <c r="A3744" s="1" t="s">
        <v>3709</v>
      </c>
      <c r="B3744" s="8"/>
      <c r="C3744" s="9"/>
      <c r="D3744" s="1" t="s">
        <v>3804</v>
      </c>
      <c r="E3744" s="14">
        <v>2458107.4300000002</v>
      </c>
      <c r="F3744" s="15">
        <v>2193228.04</v>
      </c>
      <c r="G3744" s="13">
        <f t="shared" si="58"/>
        <v>89.224254938279884</v>
      </c>
    </row>
    <row r="3745" spans="1:7" x14ac:dyDescent="0.25">
      <c r="A3745" s="1" t="s">
        <v>3709</v>
      </c>
      <c r="B3745" s="8"/>
      <c r="C3745" s="9"/>
      <c r="D3745" s="1" t="s">
        <v>3805</v>
      </c>
      <c r="E3745" s="14">
        <v>1160167.75</v>
      </c>
      <c r="F3745" s="15">
        <v>1154367</v>
      </c>
      <c r="G3745" s="13">
        <f t="shared" si="58"/>
        <v>99.500007649755815</v>
      </c>
    </row>
    <row r="3746" spans="1:7" x14ac:dyDescent="0.25">
      <c r="A3746" s="1" t="s">
        <v>3709</v>
      </c>
      <c r="B3746" s="8"/>
      <c r="C3746" s="9"/>
      <c r="D3746" s="1" t="s">
        <v>3806</v>
      </c>
      <c r="E3746" s="14">
        <v>3473842.37</v>
      </c>
      <c r="F3746" s="15">
        <v>3018621.77</v>
      </c>
      <c r="G3746" s="13">
        <f t="shared" si="58"/>
        <v>86.895761191374959</v>
      </c>
    </row>
    <row r="3747" spans="1:7" x14ac:dyDescent="0.25">
      <c r="A3747" s="1" t="s">
        <v>3709</v>
      </c>
      <c r="B3747" s="8"/>
      <c r="C3747" s="9"/>
      <c r="D3747" s="1" t="s">
        <v>3807</v>
      </c>
      <c r="E3747" s="14">
        <v>3422486.46</v>
      </c>
      <c r="F3747" s="15">
        <v>3189805.27</v>
      </c>
      <c r="G3747" s="13">
        <f t="shared" si="58"/>
        <v>93.20139925403825</v>
      </c>
    </row>
    <row r="3748" spans="1:7" x14ac:dyDescent="0.25">
      <c r="A3748" s="1" t="s">
        <v>3709</v>
      </c>
      <c r="B3748" s="8"/>
      <c r="C3748" s="9"/>
      <c r="D3748" s="1" t="s">
        <v>3808</v>
      </c>
      <c r="E3748" s="14">
        <v>3490597.62</v>
      </c>
      <c r="F3748" s="15">
        <v>3208797.04</v>
      </c>
      <c r="G3748" s="13">
        <f t="shared" si="58"/>
        <v>91.92686723942704</v>
      </c>
    </row>
    <row r="3749" spans="1:7" x14ac:dyDescent="0.25">
      <c r="A3749" s="1" t="s">
        <v>3709</v>
      </c>
      <c r="B3749" s="8"/>
      <c r="C3749" s="9"/>
      <c r="D3749" s="1" t="s">
        <v>3809</v>
      </c>
      <c r="E3749" s="14">
        <v>3352658.52</v>
      </c>
      <c r="F3749" s="15">
        <v>3072172.2</v>
      </c>
      <c r="G3749" s="13">
        <f t="shared" si="58"/>
        <v>91.633913256396909</v>
      </c>
    </row>
    <row r="3750" spans="1:7" x14ac:dyDescent="0.25">
      <c r="A3750" s="1" t="s">
        <v>3709</v>
      </c>
      <c r="B3750" s="8"/>
      <c r="C3750" s="9"/>
      <c r="D3750" s="1" t="s">
        <v>3810</v>
      </c>
      <c r="E3750" s="14">
        <v>1153377.8299999998</v>
      </c>
      <c r="F3750" s="15">
        <v>1141668.9099999999</v>
      </c>
      <c r="G3750" s="13">
        <f t="shared" si="58"/>
        <v>98.984814889323829</v>
      </c>
    </row>
    <row r="3751" spans="1:7" x14ac:dyDescent="0.25">
      <c r="A3751" s="1" t="s">
        <v>3709</v>
      </c>
      <c r="B3751" s="8"/>
      <c r="C3751" s="9"/>
      <c r="D3751" s="1" t="s">
        <v>3811</v>
      </c>
      <c r="E3751" s="14">
        <v>4317080.5</v>
      </c>
      <c r="F3751" s="15">
        <v>4090224.78</v>
      </c>
      <c r="G3751" s="13">
        <f t="shared" si="58"/>
        <v>94.745158910055068</v>
      </c>
    </row>
    <row r="3752" spans="1:7" x14ac:dyDescent="0.25">
      <c r="A3752" s="1" t="s">
        <v>3709</v>
      </c>
      <c r="B3752" s="8"/>
      <c r="C3752" s="9"/>
      <c r="D3752" s="1" t="s">
        <v>3812</v>
      </c>
      <c r="E3752" s="14">
        <v>2005299.71</v>
      </c>
      <c r="F3752" s="15">
        <v>1809385.72</v>
      </c>
      <c r="G3752" s="13">
        <f t="shared" si="58"/>
        <v>90.230189082309295</v>
      </c>
    </row>
    <row r="3753" spans="1:7" x14ac:dyDescent="0.25">
      <c r="A3753" s="1" t="s">
        <v>3709</v>
      </c>
      <c r="B3753" s="8"/>
      <c r="C3753" s="9"/>
      <c r="D3753" s="1" t="s">
        <v>3813</v>
      </c>
      <c r="E3753" s="14">
        <v>2034869.1199999999</v>
      </c>
      <c r="F3753" s="15">
        <v>1934360.56</v>
      </c>
      <c r="G3753" s="13">
        <f t="shared" si="58"/>
        <v>95.060686753160823</v>
      </c>
    </row>
    <row r="3754" spans="1:7" x14ac:dyDescent="0.25">
      <c r="A3754" s="1" t="s">
        <v>3709</v>
      </c>
      <c r="B3754" s="8"/>
      <c r="C3754" s="9"/>
      <c r="D3754" s="1" t="s">
        <v>3814</v>
      </c>
      <c r="E3754" s="14">
        <v>1158704.1199999999</v>
      </c>
      <c r="F3754" s="15">
        <v>1040022.51</v>
      </c>
      <c r="G3754" s="13">
        <f t="shared" si="58"/>
        <v>89.757384309637217</v>
      </c>
    </row>
    <row r="3755" spans="1:7" x14ac:dyDescent="0.25">
      <c r="A3755" s="1" t="s">
        <v>3709</v>
      </c>
      <c r="B3755" s="8"/>
      <c r="C3755" s="9"/>
      <c r="D3755" s="1" t="s">
        <v>3815</v>
      </c>
      <c r="E3755" s="14">
        <v>2041592.6800000002</v>
      </c>
      <c r="F3755" s="15">
        <v>1644487.59</v>
      </c>
      <c r="G3755" s="13">
        <f t="shared" si="58"/>
        <v>80.54924991208334</v>
      </c>
    </row>
    <row r="3756" spans="1:7" x14ac:dyDescent="0.25">
      <c r="A3756" s="1" t="s">
        <v>3709</v>
      </c>
      <c r="B3756" s="8"/>
      <c r="C3756" s="9"/>
      <c r="D3756" s="1" t="s">
        <v>3816</v>
      </c>
      <c r="E3756" s="14">
        <v>2067825.6400000001</v>
      </c>
      <c r="F3756" s="15">
        <v>1790288.17</v>
      </c>
      <c r="G3756" s="13">
        <f t="shared" si="58"/>
        <v>86.57829438656151</v>
      </c>
    </row>
    <row r="3757" spans="1:7" x14ac:dyDescent="0.25">
      <c r="A3757" s="1" t="s">
        <v>3709</v>
      </c>
      <c r="B3757" s="8"/>
      <c r="C3757" s="9"/>
      <c r="D3757" s="1" t="s">
        <v>3817</v>
      </c>
      <c r="E3757" s="14">
        <v>2317178.8400000003</v>
      </c>
      <c r="F3757" s="15">
        <v>1981337.43</v>
      </c>
      <c r="G3757" s="13">
        <f t="shared" si="58"/>
        <v>85.506452751829869</v>
      </c>
    </row>
    <row r="3758" spans="1:7" x14ac:dyDescent="0.25">
      <c r="A3758" s="1" t="s">
        <v>3709</v>
      </c>
      <c r="B3758" s="8"/>
      <c r="C3758" s="9"/>
      <c r="D3758" s="1" t="s">
        <v>3818</v>
      </c>
      <c r="E3758" s="14">
        <v>4640106.1500000004</v>
      </c>
      <c r="F3758" s="15">
        <v>4021640.89</v>
      </c>
      <c r="G3758" s="13">
        <f t="shared" si="58"/>
        <v>86.67131225004411</v>
      </c>
    </row>
    <row r="3759" spans="1:7" x14ac:dyDescent="0.25">
      <c r="A3759" s="1" t="s">
        <v>3709</v>
      </c>
      <c r="B3759" s="8"/>
      <c r="C3759" s="9"/>
      <c r="D3759" s="1" t="s">
        <v>3819</v>
      </c>
      <c r="E3759" s="14">
        <v>1124927.56</v>
      </c>
      <c r="F3759" s="15">
        <v>1066032.9099999999</v>
      </c>
      <c r="G3759" s="13">
        <f t="shared" si="58"/>
        <v>94.764582885674869</v>
      </c>
    </row>
    <row r="3760" spans="1:7" x14ac:dyDescent="0.25">
      <c r="A3760" s="1" t="s">
        <v>3709</v>
      </c>
      <c r="B3760" s="8"/>
      <c r="C3760" s="9"/>
      <c r="D3760" s="1" t="s">
        <v>3820</v>
      </c>
      <c r="E3760" s="14">
        <v>4490427.17</v>
      </c>
      <c r="F3760" s="15">
        <v>3953231.92</v>
      </c>
      <c r="G3760" s="13">
        <f t="shared" si="58"/>
        <v>88.036878682969487</v>
      </c>
    </row>
    <row r="3761" spans="1:7" x14ac:dyDescent="0.25">
      <c r="A3761" s="1" t="s">
        <v>3709</v>
      </c>
      <c r="B3761" s="8"/>
      <c r="C3761" s="9"/>
      <c r="D3761" s="1" t="s">
        <v>3821</v>
      </c>
      <c r="E3761" s="14">
        <v>2311237.1199999996</v>
      </c>
      <c r="F3761" s="15">
        <v>1994699.9</v>
      </c>
      <c r="G3761" s="13">
        <f t="shared" si="58"/>
        <v>86.304424705674521</v>
      </c>
    </row>
    <row r="3762" spans="1:7" x14ac:dyDescent="0.25">
      <c r="A3762" s="1" t="s">
        <v>3709</v>
      </c>
      <c r="B3762" s="8"/>
      <c r="C3762" s="9"/>
      <c r="D3762" s="1" t="s">
        <v>3822</v>
      </c>
      <c r="E3762" s="14">
        <v>2263112.91</v>
      </c>
      <c r="F3762" s="15">
        <v>2004605.6</v>
      </c>
      <c r="G3762" s="13">
        <f t="shared" si="58"/>
        <v>88.577356929133515</v>
      </c>
    </row>
    <row r="3763" spans="1:7" x14ac:dyDescent="0.25">
      <c r="A3763" s="1" t="s">
        <v>3709</v>
      </c>
      <c r="B3763" s="8"/>
      <c r="C3763" s="9"/>
      <c r="D3763" s="1" t="s">
        <v>3823</v>
      </c>
      <c r="E3763" s="14">
        <v>2284762.9099999997</v>
      </c>
      <c r="F3763" s="15">
        <v>1988584.45</v>
      </c>
      <c r="G3763" s="13">
        <f t="shared" si="58"/>
        <v>87.036796741417703</v>
      </c>
    </row>
    <row r="3764" spans="1:7" x14ac:dyDescent="0.25">
      <c r="A3764" s="1" t="s">
        <v>3709</v>
      </c>
      <c r="B3764" s="8"/>
      <c r="C3764" s="9"/>
      <c r="D3764" s="1" t="s">
        <v>3824</v>
      </c>
      <c r="E3764" s="14">
        <v>2366113.6</v>
      </c>
      <c r="F3764" s="15">
        <v>1951479.99</v>
      </c>
      <c r="G3764" s="13">
        <f t="shared" si="58"/>
        <v>82.476174854833673</v>
      </c>
    </row>
    <row r="3765" spans="1:7" x14ac:dyDescent="0.25">
      <c r="A3765" s="1" t="s">
        <v>3709</v>
      </c>
      <c r="B3765" s="8"/>
      <c r="C3765" s="9"/>
      <c r="D3765" s="1" t="s">
        <v>3825</v>
      </c>
      <c r="E3765" s="14">
        <v>1197942.52</v>
      </c>
      <c r="F3765" s="15">
        <v>984004.78</v>
      </c>
      <c r="G3765" s="13">
        <f t="shared" si="58"/>
        <v>82.141234956749003</v>
      </c>
    </row>
    <row r="3766" spans="1:7" x14ac:dyDescent="0.25">
      <c r="A3766" s="1" t="s">
        <v>3709</v>
      </c>
      <c r="B3766" s="8"/>
      <c r="C3766" s="9"/>
      <c r="D3766" s="1" t="s">
        <v>3826</v>
      </c>
      <c r="E3766" s="14">
        <v>2281606.5500000003</v>
      </c>
      <c r="F3766" s="15">
        <v>2103589.3199999998</v>
      </c>
      <c r="G3766" s="13">
        <f t="shared" si="58"/>
        <v>92.197724449905678</v>
      </c>
    </row>
    <row r="3767" spans="1:7" x14ac:dyDescent="0.25">
      <c r="A3767" s="1" t="s">
        <v>3709</v>
      </c>
      <c r="B3767" s="8"/>
      <c r="C3767" s="9"/>
      <c r="D3767" s="1" t="s">
        <v>3827</v>
      </c>
      <c r="E3767" s="14">
        <v>2395792.9900000002</v>
      </c>
      <c r="F3767" s="15">
        <v>2176108.61</v>
      </c>
      <c r="G3767" s="13">
        <f t="shared" si="58"/>
        <v>90.83041060237845</v>
      </c>
    </row>
    <row r="3768" spans="1:7" x14ac:dyDescent="0.25">
      <c r="A3768" s="1" t="s">
        <v>3709</v>
      </c>
      <c r="B3768" s="8"/>
      <c r="C3768" s="9"/>
      <c r="D3768" s="1" t="s">
        <v>3828</v>
      </c>
      <c r="E3768" s="14">
        <v>3379495.18</v>
      </c>
      <c r="F3768" s="15">
        <v>3057669.68</v>
      </c>
      <c r="G3768" s="13">
        <f t="shared" si="58"/>
        <v>90.477113211920596</v>
      </c>
    </row>
    <row r="3769" spans="1:7" x14ac:dyDescent="0.25">
      <c r="A3769" s="1" t="s">
        <v>3709</v>
      </c>
      <c r="B3769" s="8"/>
      <c r="C3769" s="9"/>
      <c r="D3769" s="1" t="s">
        <v>3829</v>
      </c>
      <c r="E3769" s="14">
        <v>2371775.41</v>
      </c>
      <c r="F3769" s="15">
        <v>1949306.87</v>
      </c>
      <c r="G3769" s="13">
        <f t="shared" ref="G3769:G3832" si="59">F3769/E3769*100</f>
        <v>82.187666748766901</v>
      </c>
    </row>
    <row r="3770" spans="1:7" x14ac:dyDescent="0.25">
      <c r="A3770" s="1" t="s">
        <v>3709</v>
      </c>
      <c r="B3770" s="8"/>
      <c r="C3770" s="9"/>
      <c r="D3770" s="1" t="s">
        <v>3830</v>
      </c>
      <c r="E3770" s="14">
        <v>1132956</v>
      </c>
      <c r="F3770" s="15">
        <v>915013.97</v>
      </c>
      <c r="G3770" s="13">
        <f t="shared" si="59"/>
        <v>80.763416231521788</v>
      </c>
    </row>
    <row r="3771" spans="1:7" x14ac:dyDescent="0.25">
      <c r="A3771" s="1" t="s">
        <v>3709</v>
      </c>
      <c r="B3771" s="8"/>
      <c r="C3771" s="9"/>
      <c r="D3771" s="1" t="s">
        <v>3831</v>
      </c>
      <c r="E3771" s="14">
        <v>2362874.65</v>
      </c>
      <c r="F3771" s="15">
        <v>2137952.1800000002</v>
      </c>
      <c r="G3771" s="13">
        <f t="shared" si="59"/>
        <v>90.480981714370685</v>
      </c>
    </row>
    <row r="3772" spans="1:7" x14ac:dyDescent="0.25">
      <c r="A3772" s="1" t="s">
        <v>3709</v>
      </c>
      <c r="B3772" s="8"/>
      <c r="C3772" s="9"/>
      <c r="D3772" s="1" t="s">
        <v>3832</v>
      </c>
      <c r="E3772" s="14">
        <v>2290041.5099999998</v>
      </c>
      <c r="F3772" s="15">
        <v>2076118.2</v>
      </c>
      <c r="G3772" s="13">
        <f t="shared" si="59"/>
        <v>90.658540071616429</v>
      </c>
    </row>
    <row r="3773" spans="1:7" x14ac:dyDescent="0.25">
      <c r="A3773" s="1" t="s">
        <v>3709</v>
      </c>
      <c r="B3773" s="8"/>
      <c r="C3773" s="9"/>
      <c r="D3773" s="1" t="s">
        <v>3833</v>
      </c>
      <c r="E3773" s="14">
        <v>379811.50999999995</v>
      </c>
      <c r="F3773" s="15">
        <v>306949.24</v>
      </c>
      <c r="G3773" s="13">
        <f t="shared" si="59"/>
        <v>80.816202752781251</v>
      </c>
    </row>
    <row r="3774" spans="1:7" x14ac:dyDescent="0.25">
      <c r="A3774" s="1" t="s">
        <v>3709</v>
      </c>
      <c r="B3774" s="8"/>
      <c r="C3774" s="9"/>
      <c r="D3774" s="1" t="s">
        <v>3834</v>
      </c>
      <c r="E3774" s="14">
        <v>376792.35000000003</v>
      </c>
      <c r="F3774" s="15">
        <v>360932.77</v>
      </c>
      <c r="G3774" s="13">
        <f t="shared" si="59"/>
        <v>95.790896497765942</v>
      </c>
    </row>
    <row r="3775" spans="1:7" x14ac:dyDescent="0.25">
      <c r="A3775" s="1" t="s">
        <v>3709</v>
      </c>
      <c r="B3775" s="8"/>
      <c r="C3775" s="9"/>
      <c r="D3775" s="1" t="s">
        <v>3835</v>
      </c>
      <c r="E3775" s="14">
        <v>506992.31</v>
      </c>
      <c r="F3775" s="15">
        <v>386660.93</v>
      </c>
      <c r="G3775" s="13">
        <f t="shared" si="59"/>
        <v>76.26564000546675</v>
      </c>
    </row>
    <row r="3776" spans="1:7" x14ac:dyDescent="0.25">
      <c r="A3776" s="1" t="s">
        <v>3709</v>
      </c>
      <c r="B3776" s="8"/>
      <c r="C3776" s="9"/>
      <c r="D3776" s="1" t="s">
        <v>3836</v>
      </c>
      <c r="E3776" s="14">
        <v>1934532.25</v>
      </c>
      <c r="F3776" s="15">
        <v>1607713.62</v>
      </c>
      <c r="G3776" s="13">
        <f t="shared" si="59"/>
        <v>83.106064528001539</v>
      </c>
    </row>
    <row r="3777" spans="1:7" x14ac:dyDescent="0.25">
      <c r="A3777" s="1" t="s">
        <v>3709</v>
      </c>
      <c r="B3777" s="8"/>
      <c r="C3777" s="9"/>
      <c r="D3777" s="1" t="s">
        <v>3837</v>
      </c>
      <c r="E3777" s="14">
        <v>1973204.87</v>
      </c>
      <c r="F3777" s="15">
        <v>1796119.13</v>
      </c>
      <c r="G3777" s="13">
        <f t="shared" si="59"/>
        <v>91.025476234507764</v>
      </c>
    </row>
    <row r="3778" spans="1:7" x14ac:dyDescent="0.25">
      <c r="A3778" s="1" t="s">
        <v>3709</v>
      </c>
      <c r="B3778" s="8"/>
      <c r="C3778" s="9"/>
      <c r="D3778" s="1" t="s">
        <v>3838</v>
      </c>
      <c r="E3778" s="14">
        <v>1958937.2899999998</v>
      </c>
      <c r="F3778" s="15">
        <v>1646059.03</v>
      </c>
      <c r="G3778" s="13">
        <f t="shared" si="59"/>
        <v>84.028163555965605</v>
      </c>
    </row>
    <row r="3779" spans="1:7" x14ac:dyDescent="0.25">
      <c r="A3779" s="1" t="s">
        <v>3709</v>
      </c>
      <c r="B3779" s="8"/>
      <c r="C3779" s="9"/>
      <c r="D3779" s="1" t="s">
        <v>3839</v>
      </c>
      <c r="E3779" s="14">
        <v>1948266.57</v>
      </c>
      <c r="F3779" s="15">
        <v>1655440.05</v>
      </c>
      <c r="G3779" s="13">
        <f t="shared" si="59"/>
        <v>84.969894545796166</v>
      </c>
    </row>
    <row r="3780" spans="1:7" x14ac:dyDescent="0.25">
      <c r="A3780" s="1" t="s">
        <v>3709</v>
      </c>
      <c r="B3780" s="8"/>
      <c r="C3780" s="9"/>
      <c r="D3780" s="1" t="s">
        <v>3840</v>
      </c>
      <c r="E3780" s="14">
        <v>1966837.6400000001</v>
      </c>
      <c r="F3780" s="15">
        <v>1732621.92</v>
      </c>
      <c r="G3780" s="13">
        <f t="shared" si="59"/>
        <v>88.091761351486014</v>
      </c>
    </row>
    <row r="3781" spans="1:7" x14ac:dyDescent="0.25">
      <c r="A3781" s="1" t="s">
        <v>3709</v>
      </c>
      <c r="B3781" s="8"/>
      <c r="C3781" s="9"/>
      <c r="D3781" s="1" t="s">
        <v>3841</v>
      </c>
      <c r="E3781" s="14">
        <v>1980272.28</v>
      </c>
      <c r="F3781" s="15">
        <v>1615950.71</v>
      </c>
      <c r="G3781" s="13">
        <f t="shared" si="59"/>
        <v>81.602450648857243</v>
      </c>
    </row>
    <row r="3782" spans="1:7" x14ac:dyDescent="0.25">
      <c r="A3782" s="1" t="s">
        <v>3709</v>
      </c>
      <c r="B3782" s="8"/>
      <c r="C3782" s="9"/>
      <c r="D3782" s="1" t="s">
        <v>3842</v>
      </c>
      <c r="E3782" s="14">
        <v>1999533.87</v>
      </c>
      <c r="F3782" s="15">
        <v>1674871.52</v>
      </c>
      <c r="G3782" s="13">
        <f t="shared" si="59"/>
        <v>83.763098246492817</v>
      </c>
    </row>
    <row r="3783" spans="1:7" x14ac:dyDescent="0.25">
      <c r="A3783" s="1" t="s">
        <v>3709</v>
      </c>
      <c r="B3783" s="8"/>
      <c r="C3783" s="9"/>
      <c r="D3783" s="1" t="s">
        <v>3843</v>
      </c>
      <c r="E3783" s="14">
        <v>1990274.75</v>
      </c>
      <c r="F3783" s="15">
        <v>1724052.66</v>
      </c>
      <c r="G3783" s="13">
        <f t="shared" si="59"/>
        <v>86.623852309838128</v>
      </c>
    </row>
    <row r="3784" spans="1:7" x14ac:dyDescent="0.25">
      <c r="A3784" s="1" t="s">
        <v>3709</v>
      </c>
      <c r="B3784" s="8"/>
      <c r="C3784" s="9"/>
      <c r="D3784" s="1" t="s">
        <v>3844</v>
      </c>
      <c r="E3784" s="14">
        <v>1941707.5899999999</v>
      </c>
      <c r="F3784" s="15">
        <v>1628877.49</v>
      </c>
      <c r="G3784" s="13">
        <f t="shared" si="59"/>
        <v>83.888918104296025</v>
      </c>
    </row>
    <row r="3785" spans="1:7" x14ac:dyDescent="0.25">
      <c r="A3785" s="1" t="s">
        <v>3709</v>
      </c>
      <c r="B3785" s="8"/>
      <c r="C3785" s="9"/>
      <c r="D3785" s="1" t="s">
        <v>3845</v>
      </c>
      <c r="E3785" s="14">
        <v>1883161.4100000001</v>
      </c>
      <c r="F3785" s="15">
        <v>1686644.33</v>
      </c>
      <c r="G3785" s="13">
        <f t="shared" si="59"/>
        <v>89.56451215724519</v>
      </c>
    </row>
    <row r="3786" spans="1:7" x14ac:dyDescent="0.25">
      <c r="A3786" s="1" t="s">
        <v>3709</v>
      </c>
      <c r="B3786" s="8"/>
      <c r="C3786" s="9"/>
      <c r="D3786" s="1" t="s">
        <v>3846</v>
      </c>
      <c r="E3786" s="14">
        <v>1891328.5699999998</v>
      </c>
      <c r="F3786" s="15">
        <v>1710403.77</v>
      </c>
      <c r="G3786" s="13">
        <f t="shared" si="59"/>
        <v>90.433983662606025</v>
      </c>
    </row>
    <row r="3787" spans="1:7" x14ac:dyDescent="0.25">
      <c r="A3787" s="1" t="s">
        <v>3709</v>
      </c>
      <c r="B3787" s="8"/>
      <c r="C3787" s="9"/>
      <c r="D3787" s="1" t="s">
        <v>3847</v>
      </c>
      <c r="E3787" s="14">
        <v>505312.21</v>
      </c>
      <c r="F3787" s="15">
        <v>343385.22</v>
      </c>
      <c r="G3787" s="13">
        <f t="shared" si="59"/>
        <v>67.955060891958254</v>
      </c>
    </row>
    <row r="3788" spans="1:7" x14ac:dyDescent="0.25">
      <c r="A3788" s="1" t="s">
        <v>3709</v>
      </c>
      <c r="B3788" s="8"/>
      <c r="C3788" s="9"/>
      <c r="D3788" s="1" t="s">
        <v>3848</v>
      </c>
      <c r="E3788" s="14">
        <v>4397826.6800000006</v>
      </c>
      <c r="F3788" s="15">
        <v>3920404.24</v>
      </c>
      <c r="G3788" s="13">
        <f t="shared" si="59"/>
        <v>89.144127890005876</v>
      </c>
    </row>
    <row r="3789" spans="1:7" x14ac:dyDescent="0.25">
      <c r="A3789" s="1" t="s">
        <v>3709</v>
      </c>
      <c r="B3789" s="8"/>
      <c r="C3789" s="9"/>
      <c r="D3789" s="1" t="s">
        <v>3849</v>
      </c>
      <c r="E3789" s="14">
        <v>2149990.5100000002</v>
      </c>
      <c r="F3789" s="15">
        <v>1442848.44</v>
      </c>
      <c r="G3789" s="13">
        <f t="shared" si="59"/>
        <v>67.109525985768187</v>
      </c>
    </row>
    <row r="3790" spans="1:7" x14ac:dyDescent="0.25">
      <c r="A3790" s="1" t="s">
        <v>3709</v>
      </c>
      <c r="B3790" s="8"/>
      <c r="C3790" s="9"/>
      <c r="D3790" s="1" t="s">
        <v>3850</v>
      </c>
      <c r="E3790" s="14">
        <v>473092.77</v>
      </c>
      <c r="F3790" s="15">
        <v>448251.03</v>
      </c>
      <c r="G3790" s="13">
        <f t="shared" si="59"/>
        <v>94.749076380938988</v>
      </c>
    </row>
    <row r="3791" spans="1:7" x14ac:dyDescent="0.25">
      <c r="A3791" s="1" t="s">
        <v>3709</v>
      </c>
      <c r="B3791" s="8"/>
      <c r="C3791" s="9"/>
      <c r="D3791" s="1" t="s">
        <v>3851</v>
      </c>
      <c r="E3791" s="14">
        <v>3441588.7199999997</v>
      </c>
      <c r="F3791" s="15">
        <v>2983294.74</v>
      </c>
      <c r="G3791" s="13">
        <f t="shared" si="59"/>
        <v>86.683650567055565</v>
      </c>
    </row>
    <row r="3792" spans="1:7" x14ac:dyDescent="0.25">
      <c r="A3792" s="1" t="s">
        <v>3709</v>
      </c>
      <c r="B3792" s="8"/>
      <c r="C3792" s="9"/>
      <c r="D3792" s="1" t="s">
        <v>3852</v>
      </c>
      <c r="E3792" s="14">
        <v>3431144.29</v>
      </c>
      <c r="F3792" s="15">
        <v>3003747.9</v>
      </c>
      <c r="G3792" s="13">
        <f t="shared" si="59"/>
        <v>87.543619449475258</v>
      </c>
    </row>
    <row r="3793" spans="1:7" x14ac:dyDescent="0.25">
      <c r="A3793" s="1" t="s">
        <v>3709</v>
      </c>
      <c r="B3793" s="8"/>
      <c r="C3793" s="9"/>
      <c r="D3793" s="1" t="s">
        <v>3853</v>
      </c>
      <c r="E3793" s="14">
        <v>2321286.66</v>
      </c>
      <c r="F3793" s="15">
        <v>1888063.04</v>
      </c>
      <c r="G3793" s="13">
        <f t="shared" si="59"/>
        <v>81.336918551886214</v>
      </c>
    </row>
    <row r="3794" spans="1:7" x14ac:dyDescent="0.25">
      <c r="A3794" s="1" t="s">
        <v>3709</v>
      </c>
      <c r="B3794" s="8"/>
      <c r="C3794" s="9"/>
      <c r="D3794" s="1" t="s">
        <v>3854</v>
      </c>
      <c r="E3794" s="14">
        <v>2314605.6999999997</v>
      </c>
      <c r="F3794" s="15">
        <v>1867228.13</v>
      </c>
      <c r="G3794" s="13">
        <f t="shared" si="59"/>
        <v>80.671542889572947</v>
      </c>
    </row>
    <row r="3795" spans="1:7" x14ac:dyDescent="0.25">
      <c r="A3795" s="1" t="s">
        <v>3709</v>
      </c>
      <c r="B3795" s="8"/>
      <c r="C3795" s="9"/>
      <c r="D3795" s="1" t="s">
        <v>3855</v>
      </c>
      <c r="E3795" s="14">
        <v>1579858.62</v>
      </c>
      <c r="F3795" s="15">
        <v>1320097.8500000001</v>
      </c>
      <c r="G3795" s="13">
        <f t="shared" si="59"/>
        <v>83.557973687544276</v>
      </c>
    </row>
    <row r="3796" spans="1:7" x14ac:dyDescent="0.25">
      <c r="A3796" s="1" t="s">
        <v>3709</v>
      </c>
      <c r="B3796" s="8"/>
      <c r="C3796" s="9"/>
      <c r="D3796" s="1" t="s">
        <v>3856</v>
      </c>
      <c r="E3796" s="14">
        <v>2275365.8199999998</v>
      </c>
      <c r="F3796" s="15">
        <v>1879952.52</v>
      </c>
      <c r="G3796" s="13">
        <f t="shared" si="59"/>
        <v>82.621989988405474</v>
      </c>
    </row>
    <row r="3797" spans="1:7" x14ac:dyDescent="0.25">
      <c r="A3797" s="1" t="s">
        <v>3709</v>
      </c>
      <c r="B3797" s="8"/>
      <c r="C3797" s="9"/>
      <c r="D3797" s="1" t="s">
        <v>3857</v>
      </c>
      <c r="E3797" s="14">
        <v>2025892.52</v>
      </c>
      <c r="F3797" s="15">
        <v>1762944.15</v>
      </c>
      <c r="G3797" s="13">
        <f t="shared" si="59"/>
        <v>87.02061598016067</v>
      </c>
    </row>
    <row r="3798" spans="1:7" x14ac:dyDescent="0.25">
      <c r="A3798" s="1" t="s">
        <v>3709</v>
      </c>
      <c r="B3798" s="8"/>
      <c r="C3798" s="9"/>
      <c r="D3798" s="1" t="s">
        <v>3858</v>
      </c>
      <c r="E3798" s="14">
        <v>2046225.87</v>
      </c>
      <c r="F3798" s="15">
        <v>1769988.92</v>
      </c>
      <c r="G3798" s="13">
        <f t="shared" si="59"/>
        <v>86.500173121161822</v>
      </c>
    </row>
    <row r="3799" spans="1:7" x14ac:dyDescent="0.25">
      <c r="A3799" s="1" t="s">
        <v>3859</v>
      </c>
      <c r="B3799" s="8"/>
      <c r="C3799" s="9"/>
      <c r="D3799" s="1" t="s">
        <v>3860</v>
      </c>
      <c r="E3799" s="14">
        <v>2202380.6599999997</v>
      </c>
      <c r="F3799" s="15">
        <v>1956151.53</v>
      </c>
      <c r="G3799" s="13">
        <f t="shared" si="59"/>
        <v>88.819865045491284</v>
      </c>
    </row>
    <row r="3800" spans="1:7" x14ac:dyDescent="0.25">
      <c r="A3800" s="1" t="s">
        <v>3859</v>
      </c>
      <c r="B3800" s="8"/>
      <c r="C3800" s="9"/>
      <c r="D3800" s="1" t="s">
        <v>3861</v>
      </c>
      <c r="E3800" s="14">
        <v>2390231.15</v>
      </c>
      <c r="F3800" s="15">
        <v>2339802.17</v>
      </c>
      <c r="G3800" s="13">
        <f t="shared" si="59"/>
        <v>97.890204886669636</v>
      </c>
    </row>
    <row r="3801" spans="1:7" x14ac:dyDescent="0.25">
      <c r="A3801" s="1" t="s">
        <v>3859</v>
      </c>
      <c r="B3801" s="8"/>
      <c r="C3801" s="9"/>
      <c r="D3801" s="1" t="s">
        <v>3862</v>
      </c>
      <c r="E3801" s="14">
        <v>3920175.93</v>
      </c>
      <c r="F3801" s="15">
        <v>3746923.27</v>
      </c>
      <c r="G3801" s="13">
        <f t="shared" si="59"/>
        <v>95.580487633880239</v>
      </c>
    </row>
    <row r="3802" spans="1:7" x14ac:dyDescent="0.25">
      <c r="A3802" s="1" t="s">
        <v>3859</v>
      </c>
      <c r="B3802" s="8"/>
      <c r="C3802" s="9"/>
      <c r="D3802" s="1" t="s">
        <v>3863</v>
      </c>
      <c r="E3802" s="14">
        <v>3210449.7</v>
      </c>
      <c r="F3802" s="15">
        <v>3171272.8</v>
      </c>
      <c r="G3802" s="13">
        <f t="shared" si="59"/>
        <v>98.779706780641959</v>
      </c>
    </row>
    <row r="3803" spans="1:7" x14ac:dyDescent="0.25">
      <c r="A3803" s="1" t="s">
        <v>3859</v>
      </c>
      <c r="B3803" s="8"/>
      <c r="C3803" s="9"/>
      <c r="D3803" s="1" t="s">
        <v>3864</v>
      </c>
      <c r="E3803" s="14">
        <v>262902.38999999996</v>
      </c>
      <c r="F3803" s="15">
        <v>260302.41</v>
      </c>
      <c r="G3803" s="13">
        <f t="shared" si="59"/>
        <v>99.011047408127411</v>
      </c>
    </row>
    <row r="3804" spans="1:7" x14ac:dyDescent="0.25">
      <c r="A3804" s="1" t="s">
        <v>3859</v>
      </c>
      <c r="B3804" s="8"/>
      <c r="C3804" s="9"/>
      <c r="D3804" s="1" t="s">
        <v>3865</v>
      </c>
      <c r="E3804" s="14">
        <v>2799717.4800000004</v>
      </c>
      <c r="F3804" s="15">
        <v>2753284.79</v>
      </c>
      <c r="G3804" s="13">
        <f t="shared" si="59"/>
        <v>98.341522302457449</v>
      </c>
    </row>
    <row r="3805" spans="1:7" x14ac:dyDescent="0.25">
      <c r="A3805" s="1" t="s">
        <v>3859</v>
      </c>
      <c r="B3805" s="8"/>
      <c r="C3805" s="9"/>
      <c r="D3805" s="1" t="s">
        <v>3866</v>
      </c>
      <c r="E3805" s="14">
        <v>1991188.48</v>
      </c>
      <c r="F3805" s="15">
        <v>1958753.24</v>
      </c>
      <c r="G3805" s="13">
        <f t="shared" si="59"/>
        <v>98.371061286975703</v>
      </c>
    </row>
    <row r="3806" spans="1:7" x14ac:dyDescent="0.25">
      <c r="A3806" s="1" t="s">
        <v>3859</v>
      </c>
      <c r="B3806" s="8"/>
      <c r="C3806" s="9"/>
      <c r="D3806" s="1" t="s">
        <v>3867</v>
      </c>
      <c r="E3806" s="14">
        <v>1538923.7300000002</v>
      </c>
      <c r="F3806" s="15">
        <v>1451059.63</v>
      </c>
      <c r="G3806" s="13">
        <f t="shared" si="59"/>
        <v>94.290548759034323</v>
      </c>
    </row>
    <row r="3807" spans="1:7" x14ac:dyDescent="0.25">
      <c r="A3807" s="1" t="s">
        <v>3859</v>
      </c>
      <c r="B3807" s="8"/>
      <c r="C3807" s="9"/>
      <c r="D3807" s="1" t="s">
        <v>3868</v>
      </c>
      <c r="E3807" s="14">
        <v>3516644.5</v>
      </c>
      <c r="F3807" s="15">
        <v>3301782.68</v>
      </c>
      <c r="G3807" s="13">
        <f t="shared" si="59"/>
        <v>93.890146700924703</v>
      </c>
    </row>
    <row r="3808" spans="1:7" x14ac:dyDescent="0.25">
      <c r="A3808" s="1" t="s">
        <v>3859</v>
      </c>
      <c r="B3808" s="8"/>
      <c r="C3808" s="9"/>
      <c r="D3808" s="1" t="s">
        <v>3869</v>
      </c>
      <c r="E3808" s="14">
        <v>1918003.93</v>
      </c>
      <c r="F3808" s="15">
        <v>1872701.82</v>
      </c>
      <c r="G3808" s="13">
        <f t="shared" si="59"/>
        <v>97.638059584163628</v>
      </c>
    </row>
    <row r="3809" spans="1:7" x14ac:dyDescent="0.25">
      <c r="A3809" s="1" t="s">
        <v>3859</v>
      </c>
      <c r="B3809" s="8"/>
      <c r="C3809" s="9"/>
      <c r="D3809" s="1" t="s">
        <v>3870</v>
      </c>
      <c r="E3809" s="14">
        <v>6230539.2399999993</v>
      </c>
      <c r="F3809" s="15">
        <v>6042102</v>
      </c>
      <c r="G3809" s="13">
        <f t="shared" si="59"/>
        <v>96.975586979851855</v>
      </c>
    </row>
    <row r="3810" spans="1:7" x14ac:dyDescent="0.25">
      <c r="A3810" s="1" t="s">
        <v>3859</v>
      </c>
      <c r="B3810" s="8"/>
      <c r="C3810" s="9"/>
      <c r="D3810" s="1" t="s">
        <v>3871</v>
      </c>
      <c r="E3810" s="14">
        <v>1919665.67</v>
      </c>
      <c r="F3810" s="15">
        <v>1778331.62</v>
      </c>
      <c r="G3810" s="13">
        <f t="shared" si="59"/>
        <v>92.637569540950338</v>
      </c>
    </row>
    <row r="3811" spans="1:7" x14ac:dyDescent="0.25">
      <c r="A3811" s="1" t="s">
        <v>3859</v>
      </c>
      <c r="B3811" s="8"/>
      <c r="C3811" s="9"/>
      <c r="D3811" s="1" t="s">
        <v>3872</v>
      </c>
      <c r="E3811" s="14">
        <v>745251.21</v>
      </c>
      <c r="F3811" s="15">
        <v>693903.92</v>
      </c>
      <c r="G3811" s="13">
        <f t="shared" si="59"/>
        <v>93.110069556277551</v>
      </c>
    </row>
    <row r="3812" spans="1:7" x14ac:dyDescent="0.25">
      <c r="A3812" s="1" t="s">
        <v>3859</v>
      </c>
      <c r="B3812" s="8"/>
      <c r="C3812" s="9"/>
      <c r="D3812" s="1" t="s">
        <v>3873</v>
      </c>
      <c r="E3812" s="14">
        <v>311277.84000000003</v>
      </c>
      <c r="F3812" s="15">
        <v>268955.74</v>
      </c>
      <c r="G3812" s="13">
        <f t="shared" si="59"/>
        <v>86.403754279456564</v>
      </c>
    </row>
    <row r="3813" spans="1:7" x14ac:dyDescent="0.25">
      <c r="A3813" s="1" t="s">
        <v>3859</v>
      </c>
      <c r="B3813" s="8"/>
      <c r="C3813" s="9"/>
      <c r="D3813" s="1" t="s">
        <v>3874</v>
      </c>
      <c r="E3813" s="14">
        <v>324964.52999999997</v>
      </c>
      <c r="F3813" s="15">
        <v>138842.07999999999</v>
      </c>
      <c r="G3813" s="13">
        <f t="shared" si="59"/>
        <v>42.725302973835326</v>
      </c>
    </row>
    <row r="3814" spans="1:7" x14ac:dyDescent="0.25">
      <c r="A3814" s="1" t="s">
        <v>3859</v>
      </c>
      <c r="B3814" s="8"/>
      <c r="C3814" s="9"/>
      <c r="D3814" s="1" t="s">
        <v>3875</v>
      </c>
      <c r="E3814" s="14">
        <v>1945701.15</v>
      </c>
      <c r="F3814" s="15">
        <v>1871010.16</v>
      </c>
      <c r="G3814" s="13">
        <f t="shared" si="59"/>
        <v>96.161230104633489</v>
      </c>
    </row>
    <row r="3815" spans="1:7" x14ac:dyDescent="0.25">
      <c r="A3815" s="1" t="s">
        <v>3859</v>
      </c>
      <c r="B3815" s="8"/>
      <c r="C3815" s="9"/>
      <c r="D3815" s="1" t="s">
        <v>3876</v>
      </c>
      <c r="E3815" s="14">
        <v>693337.49</v>
      </c>
      <c r="F3815" s="15">
        <v>648772.23</v>
      </c>
      <c r="G3815" s="13">
        <f t="shared" si="59"/>
        <v>93.57235680418782</v>
      </c>
    </row>
    <row r="3816" spans="1:7" x14ac:dyDescent="0.25">
      <c r="A3816" s="1" t="s">
        <v>3859</v>
      </c>
      <c r="B3816" s="8"/>
      <c r="C3816" s="9"/>
      <c r="D3816" s="1" t="s">
        <v>3877</v>
      </c>
      <c r="E3816" s="14">
        <v>819752.54999999993</v>
      </c>
      <c r="F3816" s="15">
        <v>777536.56</v>
      </c>
      <c r="G3816" s="13">
        <f t="shared" si="59"/>
        <v>94.850154476494168</v>
      </c>
    </row>
    <row r="3817" spans="1:7" x14ac:dyDescent="0.25">
      <c r="A3817" s="1" t="s">
        <v>3859</v>
      </c>
      <c r="B3817" s="8"/>
      <c r="C3817" s="9"/>
      <c r="D3817" s="1" t="s">
        <v>3878</v>
      </c>
      <c r="E3817" s="14">
        <v>812704.82</v>
      </c>
      <c r="F3817" s="15">
        <v>756639.98</v>
      </c>
      <c r="G3817" s="13">
        <f t="shared" si="59"/>
        <v>93.101451028677303</v>
      </c>
    </row>
    <row r="3818" spans="1:7" x14ac:dyDescent="0.25">
      <c r="A3818" s="1" t="s">
        <v>3859</v>
      </c>
      <c r="B3818" s="8"/>
      <c r="C3818" s="9"/>
      <c r="D3818" s="1" t="s">
        <v>3879</v>
      </c>
      <c r="E3818" s="14">
        <v>777109.56</v>
      </c>
      <c r="F3818" s="15">
        <v>755964.96</v>
      </c>
      <c r="G3818" s="13">
        <f t="shared" si="59"/>
        <v>97.279070920193021</v>
      </c>
    </row>
    <row r="3819" spans="1:7" x14ac:dyDescent="0.25">
      <c r="A3819" s="1" t="s">
        <v>3859</v>
      </c>
      <c r="B3819" s="8"/>
      <c r="C3819" s="9"/>
      <c r="D3819" s="1" t="s">
        <v>3880</v>
      </c>
      <c r="E3819" s="14">
        <v>2417566.35</v>
      </c>
      <c r="F3819" s="15">
        <v>2332946.0499999998</v>
      </c>
      <c r="G3819" s="13">
        <f t="shared" si="59"/>
        <v>96.499773418835005</v>
      </c>
    </row>
    <row r="3820" spans="1:7" x14ac:dyDescent="0.25">
      <c r="A3820" s="1" t="s">
        <v>3859</v>
      </c>
      <c r="B3820" s="8"/>
      <c r="C3820" s="9"/>
      <c r="D3820" s="1" t="s">
        <v>3881</v>
      </c>
      <c r="E3820" s="14">
        <v>2438136.58</v>
      </c>
      <c r="F3820" s="15">
        <v>2377299.2000000002</v>
      </c>
      <c r="G3820" s="13">
        <f t="shared" si="59"/>
        <v>97.50475914683993</v>
      </c>
    </row>
    <row r="3821" spans="1:7" x14ac:dyDescent="0.25">
      <c r="A3821" s="1" t="s">
        <v>3859</v>
      </c>
      <c r="B3821" s="8"/>
      <c r="C3821" s="9"/>
      <c r="D3821" s="1" t="s">
        <v>3882</v>
      </c>
      <c r="E3821" s="14">
        <v>2397240.2800000003</v>
      </c>
      <c r="F3821" s="15">
        <v>2318530.69</v>
      </c>
      <c r="G3821" s="13">
        <f t="shared" si="59"/>
        <v>96.716658290090123</v>
      </c>
    </row>
    <row r="3822" spans="1:7" x14ac:dyDescent="0.25">
      <c r="A3822" s="1" t="s">
        <v>3859</v>
      </c>
      <c r="B3822" s="8"/>
      <c r="C3822" s="9"/>
      <c r="D3822" s="1" t="s">
        <v>3883</v>
      </c>
      <c r="E3822" s="14">
        <v>832683.28999999992</v>
      </c>
      <c r="F3822" s="15">
        <v>797074.21</v>
      </c>
      <c r="G3822" s="13">
        <f t="shared" si="59"/>
        <v>95.723574565787189</v>
      </c>
    </row>
    <row r="3823" spans="1:7" x14ac:dyDescent="0.25">
      <c r="A3823" s="1" t="s">
        <v>3859</v>
      </c>
      <c r="B3823" s="8"/>
      <c r="C3823" s="9"/>
      <c r="D3823" s="1" t="s">
        <v>3884</v>
      </c>
      <c r="E3823" s="14">
        <v>763332.50999999989</v>
      </c>
      <c r="F3823" s="15">
        <v>665400.18999999994</v>
      </c>
      <c r="G3823" s="13">
        <f t="shared" si="59"/>
        <v>87.170424589933944</v>
      </c>
    </row>
    <row r="3824" spans="1:7" x14ac:dyDescent="0.25">
      <c r="A3824" s="1" t="s">
        <v>3859</v>
      </c>
      <c r="B3824" s="8"/>
      <c r="C3824" s="9"/>
      <c r="D3824" s="1" t="s">
        <v>3885</v>
      </c>
      <c r="E3824" s="14">
        <v>697502.28</v>
      </c>
      <c r="F3824" s="15">
        <v>694687.16</v>
      </c>
      <c r="G3824" s="13">
        <f t="shared" si="59"/>
        <v>99.596399885603233</v>
      </c>
    </row>
    <row r="3825" spans="1:7" x14ac:dyDescent="0.25">
      <c r="A3825" s="1" t="s">
        <v>3859</v>
      </c>
      <c r="B3825" s="8"/>
      <c r="C3825" s="9"/>
      <c r="D3825" s="1" t="s">
        <v>3886</v>
      </c>
      <c r="E3825" s="14">
        <v>3407620.59</v>
      </c>
      <c r="F3825" s="15">
        <v>3122218.6</v>
      </c>
      <c r="G3825" s="13">
        <f t="shared" si="59"/>
        <v>91.624596035205911</v>
      </c>
    </row>
    <row r="3826" spans="1:7" x14ac:dyDescent="0.25">
      <c r="A3826" s="1" t="s">
        <v>3859</v>
      </c>
      <c r="B3826" s="8"/>
      <c r="C3826" s="9"/>
      <c r="D3826" s="1" t="s">
        <v>3887</v>
      </c>
      <c r="E3826" s="14">
        <v>2002950.8699999999</v>
      </c>
      <c r="F3826" s="15">
        <v>591508.88</v>
      </c>
      <c r="G3826" s="13">
        <f t="shared" si="59"/>
        <v>29.531871642962464</v>
      </c>
    </row>
    <row r="3827" spans="1:7" x14ac:dyDescent="0.25">
      <c r="A3827" s="1" t="s">
        <v>3859</v>
      </c>
      <c r="B3827" s="8"/>
      <c r="C3827" s="9"/>
      <c r="D3827" s="1" t="s">
        <v>3888</v>
      </c>
      <c r="E3827" s="14">
        <v>3470953.02</v>
      </c>
      <c r="F3827" s="15">
        <v>3384499.04</v>
      </c>
      <c r="G3827" s="13">
        <f t="shared" si="59"/>
        <v>97.509214918731459</v>
      </c>
    </row>
    <row r="3828" spans="1:7" x14ac:dyDescent="0.25">
      <c r="A3828" s="1" t="s">
        <v>3859</v>
      </c>
      <c r="B3828" s="8"/>
      <c r="C3828" s="9"/>
      <c r="D3828" s="1" t="s">
        <v>3889</v>
      </c>
      <c r="E3828" s="14">
        <v>2577640.12</v>
      </c>
      <c r="F3828" s="15">
        <v>2271600.25</v>
      </c>
      <c r="G3828" s="13">
        <f t="shared" si="59"/>
        <v>88.127129632044984</v>
      </c>
    </row>
    <row r="3829" spans="1:7" ht="25.5" x14ac:dyDescent="0.25">
      <c r="A3829" s="1" t="s">
        <v>3859</v>
      </c>
      <c r="B3829" s="8"/>
      <c r="C3829" s="9"/>
      <c r="D3829" s="1" t="s">
        <v>3890</v>
      </c>
      <c r="E3829" s="14">
        <v>780210.44000000006</v>
      </c>
      <c r="F3829" s="15">
        <v>738774.05</v>
      </c>
      <c r="G3829" s="13">
        <f t="shared" si="59"/>
        <v>94.689075167976483</v>
      </c>
    </row>
    <row r="3830" spans="1:7" ht="25.5" x14ac:dyDescent="0.25">
      <c r="A3830" s="1" t="s">
        <v>3859</v>
      </c>
      <c r="B3830" s="8"/>
      <c r="C3830" s="9"/>
      <c r="D3830" s="1" t="s">
        <v>3891</v>
      </c>
      <c r="E3830" s="14">
        <v>749408.42999999993</v>
      </c>
      <c r="F3830" s="15">
        <v>688378.65</v>
      </c>
      <c r="G3830" s="13">
        <f t="shared" si="59"/>
        <v>91.856272553539341</v>
      </c>
    </row>
    <row r="3831" spans="1:7" ht="25.5" x14ac:dyDescent="0.25">
      <c r="A3831" s="1" t="s">
        <v>3859</v>
      </c>
      <c r="B3831" s="8"/>
      <c r="C3831" s="9"/>
      <c r="D3831" s="1" t="s">
        <v>3892</v>
      </c>
      <c r="E3831" s="14">
        <v>750955.07000000007</v>
      </c>
      <c r="F3831" s="15">
        <v>738982.36</v>
      </c>
      <c r="G3831" s="13">
        <f t="shared" si="59"/>
        <v>98.405668930366218</v>
      </c>
    </row>
    <row r="3832" spans="1:7" ht="25.5" x14ac:dyDescent="0.25">
      <c r="A3832" s="1" t="s">
        <v>3859</v>
      </c>
      <c r="B3832" s="8"/>
      <c r="C3832" s="9"/>
      <c r="D3832" s="1" t="s">
        <v>3893</v>
      </c>
      <c r="E3832" s="14">
        <v>748961.1</v>
      </c>
      <c r="F3832" s="15">
        <v>716106.32</v>
      </c>
      <c r="G3832" s="13">
        <f t="shared" si="59"/>
        <v>95.61328619069802</v>
      </c>
    </row>
    <row r="3833" spans="1:7" ht="25.5" x14ac:dyDescent="0.25">
      <c r="A3833" s="1" t="s">
        <v>3859</v>
      </c>
      <c r="B3833" s="8"/>
      <c r="C3833" s="9"/>
      <c r="D3833" s="1" t="s">
        <v>3894</v>
      </c>
      <c r="E3833" s="14">
        <v>822519.74</v>
      </c>
      <c r="F3833" s="15">
        <v>754356.13</v>
      </c>
      <c r="G3833" s="13">
        <f t="shared" ref="G3833:G3896" si="60">F3833/E3833*100</f>
        <v>91.712829895122027</v>
      </c>
    </row>
    <row r="3834" spans="1:7" ht="25.5" x14ac:dyDescent="0.25">
      <c r="A3834" s="1" t="s">
        <v>3859</v>
      </c>
      <c r="B3834" s="8"/>
      <c r="C3834" s="9"/>
      <c r="D3834" s="1" t="s">
        <v>3895</v>
      </c>
      <c r="E3834" s="14">
        <v>786136.37</v>
      </c>
      <c r="F3834" s="15">
        <v>661633.09</v>
      </c>
      <c r="G3834" s="13">
        <f t="shared" si="60"/>
        <v>84.162635803251291</v>
      </c>
    </row>
    <row r="3835" spans="1:7" x14ac:dyDescent="0.25">
      <c r="A3835" s="1" t="s">
        <v>3859</v>
      </c>
      <c r="B3835" s="8"/>
      <c r="C3835" s="9"/>
      <c r="D3835" s="1" t="s">
        <v>3896</v>
      </c>
      <c r="E3835" s="14">
        <v>728195.69</v>
      </c>
      <c r="F3835" s="15">
        <v>664497</v>
      </c>
      <c r="G3835" s="13">
        <f t="shared" si="60"/>
        <v>91.252531307896106</v>
      </c>
    </row>
    <row r="3836" spans="1:7" x14ac:dyDescent="0.25">
      <c r="A3836" s="1" t="s">
        <v>3859</v>
      </c>
      <c r="B3836" s="8"/>
      <c r="C3836" s="9"/>
      <c r="D3836" s="1" t="s">
        <v>3897</v>
      </c>
      <c r="E3836" s="14">
        <v>705238.95000000007</v>
      </c>
      <c r="F3836" s="15">
        <v>508624.18</v>
      </c>
      <c r="G3836" s="13">
        <f t="shared" si="60"/>
        <v>72.120829401155433</v>
      </c>
    </row>
    <row r="3837" spans="1:7" x14ac:dyDescent="0.25">
      <c r="A3837" s="1" t="s">
        <v>3859</v>
      </c>
      <c r="B3837" s="8"/>
      <c r="C3837" s="9"/>
      <c r="D3837" s="1" t="s">
        <v>3898</v>
      </c>
      <c r="E3837" s="14">
        <v>1837416.78</v>
      </c>
      <c r="F3837" s="15">
        <v>1618393.05</v>
      </c>
      <c r="G3837" s="13">
        <f t="shared" si="60"/>
        <v>88.07980136112613</v>
      </c>
    </row>
    <row r="3838" spans="1:7" x14ac:dyDescent="0.25">
      <c r="A3838" s="1" t="s">
        <v>3859</v>
      </c>
      <c r="B3838" s="8"/>
      <c r="C3838" s="9"/>
      <c r="D3838" s="1" t="s">
        <v>3899</v>
      </c>
      <c r="E3838" s="14">
        <v>1132067.6299999999</v>
      </c>
      <c r="F3838" s="15">
        <v>1049416.3799999999</v>
      </c>
      <c r="G3838" s="13">
        <f t="shared" si="60"/>
        <v>92.699089011139733</v>
      </c>
    </row>
    <row r="3839" spans="1:7" x14ac:dyDescent="0.25">
      <c r="A3839" s="1" t="s">
        <v>3859</v>
      </c>
      <c r="B3839" s="8"/>
      <c r="C3839" s="9"/>
      <c r="D3839" s="1" t="s">
        <v>3900</v>
      </c>
      <c r="E3839" s="14">
        <v>578717.83000000007</v>
      </c>
      <c r="F3839" s="15">
        <v>498606.31</v>
      </c>
      <c r="G3839" s="13">
        <f t="shared" si="60"/>
        <v>86.157067253310643</v>
      </c>
    </row>
    <row r="3840" spans="1:7" x14ac:dyDescent="0.25">
      <c r="A3840" s="1" t="s">
        <v>3859</v>
      </c>
      <c r="B3840" s="8"/>
      <c r="C3840" s="9"/>
      <c r="D3840" s="1" t="s">
        <v>3901</v>
      </c>
      <c r="E3840" s="14">
        <v>4397310.9799999995</v>
      </c>
      <c r="F3840" s="15">
        <v>4218566.55</v>
      </c>
      <c r="G3840" s="13">
        <f t="shared" si="60"/>
        <v>95.935142390134075</v>
      </c>
    </row>
    <row r="3841" spans="1:7" x14ac:dyDescent="0.25">
      <c r="A3841" s="1" t="s">
        <v>3859</v>
      </c>
      <c r="B3841" s="8"/>
      <c r="C3841" s="9"/>
      <c r="D3841" s="1" t="s">
        <v>3902</v>
      </c>
      <c r="E3841" s="14">
        <v>1594765.6199999999</v>
      </c>
      <c r="F3841" s="15">
        <v>1553238.6</v>
      </c>
      <c r="G3841" s="13">
        <f t="shared" si="60"/>
        <v>97.396042435376813</v>
      </c>
    </row>
    <row r="3842" spans="1:7" x14ac:dyDescent="0.25">
      <c r="A3842" s="1" t="s">
        <v>3859</v>
      </c>
      <c r="B3842" s="8"/>
      <c r="C3842" s="9"/>
      <c r="D3842" s="1" t="s">
        <v>3903</v>
      </c>
      <c r="E3842" s="14">
        <v>3357075.1500000004</v>
      </c>
      <c r="F3842" s="15">
        <v>3237835.07</v>
      </c>
      <c r="G3842" s="13">
        <f t="shared" si="60"/>
        <v>96.448096194688986</v>
      </c>
    </row>
    <row r="3843" spans="1:7" x14ac:dyDescent="0.25">
      <c r="A3843" s="1" t="s">
        <v>3859</v>
      </c>
      <c r="B3843" s="8"/>
      <c r="C3843" s="9"/>
      <c r="D3843" s="1" t="s">
        <v>3904</v>
      </c>
      <c r="E3843" s="14">
        <v>1990268.8599999999</v>
      </c>
      <c r="F3843" s="15">
        <v>1897595.15</v>
      </c>
      <c r="G3843" s="13">
        <f t="shared" si="60"/>
        <v>95.343658745683229</v>
      </c>
    </row>
    <row r="3844" spans="1:7" x14ac:dyDescent="0.25">
      <c r="A3844" s="1" t="s">
        <v>3859</v>
      </c>
      <c r="B3844" s="8"/>
      <c r="C3844" s="9"/>
      <c r="D3844" s="1" t="s">
        <v>3905</v>
      </c>
      <c r="E3844" s="14">
        <v>7028321.2199999997</v>
      </c>
      <c r="F3844" s="15">
        <v>6863893.9199999999</v>
      </c>
      <c r="G3844" s="13">
        <f t="shared" si="60"/>
        <v>97.660503911914262</v>
      </c>
    </row>
    <row r="3845" spans="1:7" x14ac:dyDescent="0.25">
      <c r="A3845" s="1" t="s">
        <v>3859</v>
      </c>
      <c r="B3845" s="8"/>
      <c r="C3845" s="9"/>
      <c r="D3845" s="1" t="s">
        <v>3906</v>
      </c>
      <c r="E3845" s="14">
        <v>758985.04</v>
      </c>
      <c r="F3845" s="15">
        <v>659790.77</v>
      </c>
      <c r="G3845" s="13">
        <f t="shared" si="60"/>
        <v>86.930668620293233</v>
      </c>
    </row>
    <row r="3846" spans="1:7" x14ac:dyDescent="0.25">
      <c r="A3846" s="1" t="s">
        <v>3859</v>
      </c>
      <c r="B3846" s="8"/>
      <c r="C3846" s="9"/>
      <c r="D3846" s="1" t="s">
        <v>3907</v>
      </c>
      <c r="E3846" s="14">
        <v>717512.63</v>
      </c>
      <c r="F3846" s="15">
        <v>703728.95</v>
      </c>
      <c r="G3846" s="13">
        <f t="shared" si="60"/>
        <v>98.078963432323135</v>
      </c>
    </row>
    <row r="3847" spans="1:7" x14ac:dyDescent="0.25">
      <c r="A3847" s="1" t="s">
        <v>3859</v>
      </c>
      <c r="B3847" s="8"/>
      <c r="C3847" s="9"/>
      <c r="D3847" s="1" t="s">
        <v>3908</v>
      </c>
      <c r="E3847" s="14">
        <v>2258149.9699999997</v>
      </c>
      <c r="F3847" s="15">
        <v>2118468.9700000002</v>
      </c>
      <c r="G3847" s="13">
        <f t="shared" si="60"/>
        <v>93.814361231287052</v>
      </c>
    </row>
    <row r="3848" spans="1:7" x14ac:dyDescent="0.25">
      <c r="A3848" s="1" t="s">
        <v>3859</v>
      </c>
      <c r="B3848" s="8"/>
      <c r="C3848" s="9"/>
      <c r="D3848" s="1" t="s">
        <v>3909</v>
      </c>
      <c r="E3848" s="14">
        <v>2284895.4200000004</v>
      </c>
      <c r="F3848" s="15">
        <v>2205503.8199999998</v>
      </c>
      <c r="G3848" s="13">
        <f t="shared" si="60"/>
        <v>96.525372701740523</v>
      </c>
    </row>
    <row r="3849" spans="1:7" x14ac:dyDescent="0.25">
      <c r="A3849" s="1" t="s">
        <v>3859</v>
      </c>
      <c r="B3849" s="8"/>
      <c r="C3849" s="9"/>
      <c r="D3849" s="1" t="s">
        <v>3910</v>
      </c>
      <c r="E3849" s="14">
        <v>1379476.55</v>
      </c>
      <c r="F3849" s="15">
        <v>1230841.0900000001</v>
      </c>
      <c r="G3849" s="13">
        <f t="shared" si="60"/>
        <v>89.225227496618203</v>
      </c>
    </row>
    <row r="3850" spans="1:7" x14ac:dyDescent="0.25">
      <c r="A3850" s="1" t="s">
        <v>3859</v>
      </c>
      <c r="B3850" s="8"/>
      <c r="C3850" s="9"/>
      <c r="D3850" s="1" t="s">
        <v>3911</v>
      </c>
      <c r="E3850" s="14">
        <v>659936.21</v>
      </c>
      <c r="F3850" s="15">
        <v>556110.71</v>
      </c>
      <c r="G3850" s="13">
        <f t="shared" si="60"/>
        <v>84.267343051232174</v>
      </c>
    </row>
    <row r="3851" spans="1:7" x14ac:dyDescent="0.25">
      <c r="A3851" s="1" t="s">
        <v>3859</v>
      </c>
      <c r="B3851" s="8"/>
      <c r="C3851" s="9"/>
      <c r="D3851" s="1" t="s">
        <v>3912</v>
      </c>
      <c r="E3851" s="14">
        <v>3409711.25</v>
      </c>
      <c r="F3851" s="15">
        <v>3289932.21</v>
      </c>
      <c r="G3851" s="13">
        <f t="shared" si="60"/>
        <v>96.487120720266276</v>
      </c>
    </row>
    <row r="3852" spans="1:7" x14ac:dyDescent="0.25">
      <c r="A3852" s="1" t="s">
        <v>3859</v>
      </c>
      <c r="B3852" s="8"/>
      <c r="C3852" s="9"/>
      <c r="D3852" s="1" t="s">
        <v>3913</v>
      </c>
      <c r="E3852" s="14">
        <v>2819987.4099999997</v>
      </c>
      <c r="F3852" s="15">
        <v>2704445.65</v>
      </c>
      <c r="G3852" s="13">
        <f t="shared" si="60"/>
        <v>95.90275617578024</v>
      </c>
    </row>
    <row r="3853" spans="1:7" x14ac:dyDescent="0.25">
      <c r="A3853" s="1" t="s">
        <v>3859</v>
      </c>
      <c r="B3853" s="8"/>
      <c r="C3853" s="9"/>
      <c r="D3853" s="1" t="s">
        <v>3914</v>
      </c>
      <c r="E3853" s="14">
        <v>1298994.1299999999</v>
      </c>
      <c r="F3853" s="15">
        <v>1278642.03</v>
      </c>
      <c r="G3853" s="13">
        <f t="shared" si="60"/>
        <v>98.433241572846839</v>
      </c>
    </row>
    <row r="3854" spans="1:7" x14ac:dyDescent="0.25">
      <c r="A3854" s="1" t="s">
        <v>3859</v>
      </c>
      <c r="B3854" s="8"/>
      <c r="C3854" s="9"/>
      <c r="D3854" s="1" t="s">
        <v>3915</v>
      </c>
      <c r="E3854" s="14">
        <v>1296902.5</v>
      </c>
      <c r="F3854" s="15">
        <v>1146391.8600000001</v>
      </c>
      <c r="G3854" s="13">
        <f t="shared" si="60"/>
        <v>88.394606379430996</v>
      </c>
    </row>
    <row r="3855" spans="1:7" x14ac:dyDescent="0.25">
      <c r="A3855" s="1" t="s">
        <v>3859</v>
      </c>
      <c r="B3855" s="8"/>
      <c r="C3855" s="9"/>
      <c r="D3855" s="1" t="s">
        <v>3916</v>
      </c>
      <c r="E3855" s="14">
        <v>2591153.4</v>
      </c>
      <c r="F3855" s="15">
        <v>2146157.77</v>
      </c>
      <c r="G3855" s="13">
        <f t="shared" si="60"/>
        <v>82.826349455034205</v>
      </c>
    </row>
    <row r="3856" spans="1:7" x14ac:dyDescent="0.25">
      <c r="A3856" s="1" t="s">
        <v>3859</v>
      </c>
      <c r="B3856" s="8"/>
      <c r="C3856" s="9"/>
      <c r="D3856" s="1" t="s">
        <v>3917</v>
      </c>
      <c r="E3856" s="14">
        <v>3505420.3899999997</v>
      </c>
      <c r="F3856" s="15">
        <v>3317313.74</v>
      </c>
      <c r="G3856" s="13">
        <f t="shared" si="60"/>
        <v>94.633834773808701</v>
      </c>
    </row>
    <row r="3857" spans="1:7" x14ac:dyDescent="0.25">
      <c r="A3857" s="1" t="s">
        <v>3859</v>
      </c>
      <c r="B3857" s="8"/>
      <c r="C3857" s="9"/>
      <c r="D3857" s="1" t="s">
        <v>3918</v>
      </c>
      <c r="E3857" s="14">
        <v>1102572.3500000001</v>
      </c>
      <c r="F3857" s="15">
        <v>914373.25</v>
      </c>
      <c r="G3857" s="13">
        <f t="shared" si="60"/>
        <v>82.930906983110901</v>
      </c>
    </row>
    <row r="3858" spans="1:7" x14ac:dyDescent="0.25">
      <c r="A3858" s="1" t="s">
        <v>3859</v>
      </c>
      <c r="B3858" s="8"/>
      <c r="C3858" s="9"/>
      <c r="D3858" s="1" t="s">
        <v>3919</v>
      </c>
      <c r="E3858" s="14">
        <v>1129604.8600000001</v>
      </c>
      <c r="F3858" s="15">
        <v>1038330.05</v>
      </c>
      <c r="G3858" s="13">
        <f t="shared" si="60"/>
        <v>91.91975767526354</v>
      </c>
    </row>
    <row r="3859" spans="1:7" x14ac:dyDescent="0.25">
      <c r="A3859" s="1" t="s">
        <v>3859</v>
      </c>
      <c r="B3859" s="8"/>
      <c r="C3859" s="9"/>
      <c r="D3859" s="1" t="s">
        <v>3920</v>
      </c>
      <c r="E3859" s="14">
        <v>1586655.45</v>
      </c>
      <c r="F3859" s="15">
        <v>1564387.63</v>
      </c>
      <c r="G3859" s="13">
        <f t="shared" si="60"/>
        <v>98.59655604498127</v>
      </c>
    </row>
    <row r="3860" spans="1:7" x14ac:dyDescent="0.25">
      <c r="A3860" s="1" t="s">
        <v>3859</v>
      </c>
      <c r="B3860" s="8"/>
      <c r="C3860" s="9"/>
      <c r="D3860" s="1" t="s">
        <v>3921</v>
      </c>
      <c r="E3860" s="14">
        <v>2811377.5900000003</v>
      </c>
      <c r="F3860" s="15">
        <v>2711867.59</v>
      </c>
      <c r="G3860" s="13">
        <f t="shared" si="60"/>
        <v>96.460454107838274</v>
      </c>
    </row>
    <row r="3861" spans="1:7" x14ac:dyDescent="0.25">
      <c r="A3861" s="1" t="s">
        <v>3859</v>
      </c>
      <c r="B3861" s="8"/>
      <c r="C3861" s="9"/>
      <c r="D3861" s="1" t="s">
        <v>3922</v>
      </c>
      <c r="E3861" s="14">
        <v>2143891.2799999998</v>
      </c>
      <c r="F3861" s="15">
        <v>1642393.46</v>
      </c>
      <c r="G3861" s="13">
        <f t="shared" si="60"/>
        <v>76.608057289173743</v>
      </c>
    </row>
    <row r="3862" spans="1:7" x14ac:dyDescent="0.25">
      <c r="A3862" s="1" t="s">
        <v>3859</v>
      </c>
      <c r="B3862" s="8"/>
      <c r="C3862" s="9"/>
      <c r="D3862" s="1" t="s">
        <v>3923</v>
      </c>
      <c r="E3862" s="14">
        <v>2101615.42</v>
      </c>
      <c r="F3862" s="15">
        <v>2041442.73</v>
      </c>
      <c r="G3862" s="13">
        <f t="shared" si="60"/>
        <v>97.136836291389599</v>
      </c>
    </row>
    <row r="3863" spans="1:7" x14ac:dyDescent="0.25">
      <c r="A3863" s="1" t="s">
        <v>3859</v>
      </c>
      <c r="B3863" s="8"/>
      <c r="C3863" s="9"/>
      <c r="D3863" s="1" t="s">
        <v>3924</v>
      </c>
      <c r="E3863" s="14">
        <v>2278370.5</v>
      </c>
      <c r="F3863" s="15">
        <v>2180285.88</v>
      </c>
      <c r="G3863" s="13">
        <f t="shared" si="60"/>
        <v>95.694966205013614</v>
      </c>
    </row>
    <row r="3864" spans="1:7" ht="25.5" x14ac:dyDescent="0.25">
      <c r="A3864" s="1" t="s">
        <v>3859</v>
      </c>
      <c r="B3864" s="8"/>
      <c r="C3864" s="9"/>
      <c r="D3864" s="1" t="s">
        <v>3925</v>
      </c>
      <c r="E3864" s="14">
        <v>1939196.69</v>
      </c>
      <c r="F3864" s="15">
        <v>1821429.73</v>
      </c>
      <c r="G3864" s="13">
        <f t="shared" si="60"/>
        <v>93.927023462483334</v>
      </c>
    </row>
    <row r="3865" spans="1:7" ht="25.5" x14ac:dyDescent="0.25">
      <c r="A3865" s="1" t="s">
        <v>3859</v>
      </c>
      <c r="B3865" s="8"/>
      <c r="C3865" s="9"/>
      <c r="D3865" s="1" t="s">
        <v>3926</v>
      </c>
      <c r="E3865" s="14">
        <v>942926.67999999993</v>
      </c>
      <c r="F3865" s="15">
        <v>890280.95999999996</v>
      </c>
      <c r="G3865" s="13">
        <f t="shared" si="60"/>
        <v>94.416774801620846</v>
      </c>
    </row>
    <row r="3866" spans="1:7" ht="25.5" x14ac:dyDescent="0.25">
      <c r="A3866" s="1" t="s">
        <v>3859</v>
      </c>
      <c r="B3866" s="8"/>
      <c r="C3866" s="9"/>
      <c r="D3866" s="1" t="s">
        <v>3927</v>
      </c>
      <c r="E3866" s="14">
        <v>741089.86</v>
      </c>
      <c r="F3866" s="15">
        <v>737415.56</v>
      </c>
      <c r="G3866" s="13">
        <f t="shared" si="60"/>
        <v>99.504203174497633</v>
      </c>
    </row>
    <row r="3867" spans="1:7" ht="25.5" x14ac:dyDescent="0.25">
      <c r="A3867" s="1" t="s">
        <v>3859</v>
      </c>
      <c r="B3867" s="8"/>
      <c r="C3867" s="9"/>
      <c r="D3867" s="1" t="s">
        <v>3928</v>
      </c>
      <c r="E3867" s="14">
        <v>1545809.3800000001</v>
      </c>
      <c r="F3867" s="15">
        <v>1527285.42</v>
      </c>
      <c r="G3867" s="13">
        <f t="shared" si="60"/>
        <v>98.801665959615264</v>
      </c>
    </row>
    <row r="3868" spans="1:7" ht="25.5" x14ac:dyDescent="0.25">
      <c r="A3868" s="1" t="s">
        <v>3859</v>
      </c>
      <c r="B3868" s="8"/>
      <c r="C3868" s="9"/>
      <c r="D3868" s="1" t="s">
        <v>3929</v>
      </c>
      <c r="E3868" s="14">
        <v>1425927.39</v>
      </c>
      <c r="F3868" s="15">
        <v>1387699.36</v>
      </c>
      <c r="G3868" s="13">
        <f t="shared" si="60"/>
        <v>97.319075973426678</v>
      </c>
    </row>
    <row r="3869" spans="1:7" ht="25.5" x14ac:dyDescent="0.25">
      <c r="A3869" s="1" t="s">
        <v>3859</v>
      </c>
      <c r="B3869" s="8"/>
      <c r="C3869" s="9"/>
      <c r="D3869" s="1" t="s">
        <v>3930</v>
      </c>
      <c r="E3869" s="14">
        <v>1025463.25</v>
      </c>
      <c r="F3869" s="15">
        <v>920108.53</v>
      </c>
      <c r="G3869" s="13">
        <f t="shared" si="60"/>
        <v>89.726134017967013</v>
      </c>
    </row>
    <row r="3870" spans="1:7" ht="25.5" x14ac:dyDescent="0.25">
      <c r="A3870" s="1" t="s">
        <v>3859</v>
      </c>
      <c r="B3870" s="8"/>
      <c r="C3870" s="9"/>
      <c r="D3870" s="1" t="s">
        <v>3931</v>
      </c>
      <c r="E3870" s="14">
        <v>497544.65</v>
      </c>
      <c r="F3870" s="15">
        <v>483900.52</v>
      </c>
      <c r="G3870" s="13">
        <f t="shared" si="60"/>
        <v>97.257707423846284</v>
      </c>
    </row>
    <row r="3871" spans="1:7" ht="25.5" x14ac:dyDescent="0.25">
      <c r="A3871" s="1" t="s">
        <v>3859</v>
      </c>
      <c r="B3871" s="8"/>
      <c r="C3871" s="9"/>
      <c r="D3871" s="1" t="s">
        <v>3932</v>
      </c>
      <c r="E3871" s="14">
        <v>215531.71</v>
      </c>
      <c r="F3871" s="15">
        <v>192961.4</v>
      </c>
      <c r="G3871" s="13">
        <f t="shared" si="60"/>
        <v>89.528079186120692</v>
      </c>
    </row>
    <row r="3872" spans="1:7" ht="25.5" x14ac:dyDescent="0.25">
      <c r="A3872" s="1" t="s">
        <v>3859</v>
      </c>
      <c r="B3872" s="8"/>
      <c r="C3872" s="9"/>
      <c r="D3872" s="1" t="s">
        <v>3933</v>
      </c>
      <c r="E3872" s="14">
        <v>988701.80999999994</v>
      </c>
      <c r="F3872" s="15">
        <v>983325.52</v>
      </c>
      <c r="G3872" s="13">
        <f t="shared" si="60"/>
        <v>99.456227353321026</v>
      </c>
    </row>
    <row r="3873" spans="1:7" ht="25.5" x14ac:dyDescent="0.25">
      <c r="A3873" s="1" t="s">
        <v>3859</v>
      </c>
      <c r="B3873" s="8"/>
      <c r="C3873" s="9"/>
      <c r="D3873" s="1" t="s">
        <v>3934</v>
      </c>
      <c r="E3873" s="14">
        <v>792602.96</v>
      </c>
      <c r="F3873" s="15">
        <v>792006.13</v>
      </c>
      <c r="G3873" s="13">
        <f t="shared" si="60"/>
        <v>99.924700003643693</v>
      </c>
    </row>
    <row r="3874" spans="1:7" ht="25.5" x14ac:dyDescent="0.25">
      <c r="A3874" s="1" t="s">
        <v>3859</v>
      </c>
      <c r="B3874" s="8"/>
      <c r="C3874" s="9"/>
      <c r="D3874" s="1" t="s">
        <v>3935</v>
      </c>
      <c r="E3874" s="14">
        <v>2742812.82</v>
      </c>
      <c r="F3874" s="15">
        <v>2695699.08</v>
      </c>
      <c r="G3874" s="13">
        <f t="shared" si="60"/>
        <v>98.282283805279874</v>
      </c>
    </row>
    <row r="3875" spans="1:7" ht="25.5" x14ac:dyDescent="0.25">
      <c r="A3875" s="1" t="s">
        <v>3859</v>
      </c>
      <c r="B3875" s="8"/>
      <c r="C3875" s="9"/>
      <c r="D3875" s="1" t="s">
        <v>3936</v>
      </c>
      <c r="E3875" s="14">
        <v>1830091.73</v>
      </c>
      <c r="F3875" s="15">
        <v>1747595.22</v>
      </c>
      <c r="G3875" s="13">
        <f t="shared" si="60"/>
        <v>95.492219944625404</v>
      </c>
    </row>
    <row r="3876" spans="1:7" ht="25.5" x14ac:dyDescent="0.25">
      <c r="A3876" s="1" t="s">
        <v>3859</v>
      </c>
      <c r="B3876" s="8"/>
      <c r="C3876" s="9"/>
      <c r="D3876" s="1" t="s">
        <v>3937</v>
      </c>
      <c r="E3876" s="14">
        <v>1535978.23</v>
      </c>
      <c r="F3876" s="15">
        <v>1471796.07</v>
      </c>
      <c r="G3876" s="13">
        <f t="shared" si="60"/>
        <v>95.821414734504415</v>
      </c>
    </row>
    <row r="3877" spans="1:7" ht="25.5" x14ac:dyDescent="0.25">
      <c r="A3877" s="1" t="s">
        <v>3859</v>
      </c>
      <c r="B3877" s="8"/>
      <c r="C3877" s="9"/>
      <c r="D3877" s="1" t="s">
        <v>3938</v>
      </c>
      <c r="E3877" s="14">
        <v>1329195.81</v>
      </c>
      <c r="F3877" s="15">
        <v>1233687.81</v>
      </c>
      <c r="G3877" s="13">
        <f t="shared" si="60"/>
        <v>92.814602688222436</v>
      </c>
    </row>
    <row r="3878" spans="1:7" x14ac:dyDescent="0.25">
      <c r="A3878" s="1" t="s">
        <v>3859</v>
      </c>
      <c r="B3878" s="8"/>
      <c r="C3878" s="9"/>
      <c r="D3878" s="1" t="s">
        <v>3939</v>
      </c>
      <c r="E3878" s="14">
        <v>5317190.5299999993</v>
      </c>
      <c r="F3878" s="15">
        <v>5004485.07</v>
      </c>
      <c r="G3878" s="13">
        <f t="shared" si="60"/>
        <v>94.118972073020686</v>
      </c>
    </row>
    <row r="3879" spans="1:7" x14ac:dyDescent="0.25">
      <c r="A3879" s="1" t="s">
        <v>3859</v>
      </c>
      <c r="B3879" s="8"/>
      <c r="C3879" s="9"/>
      <c r="D3879" s="1" t="s">
        <v>3940</v>
      </c>
      <c r="E3879" s="14">
        <v>2052942.33</v>
      </c>
      <c r="F3879" s="15">
        <v>1945215.69</v>
      </c>
      <c r="G3879" s="13">
        <f t="shared" si="60"/>
        <v>94.752573492894939</v>
      </c>
    </row>
    <row r="3880" spans="1:7" x14ac:dyDescent="0.25">
      <c r="A3880" s="1" t="s">
        <v>3859</v>
      </c>
      <c r="B3880" s="8"/>
      <c r="C3880" s="9"/>
      <c r="D3880" s="1" t="s">
        <v>3941</v>
      </c>
      <c r="E3880" s="14">
        <v>2563442.1599999997</v>
      </c>
      <c r="F3880" s="15">
        <v>2510618.56</v>
      </c>
      <c r="G3880" s="13">
        <f t="shared" si="60"/>
        <v>97.939348863638898</v>
      </c>
    </row>
    <row r="3881" spans="1:7" x14ac:dyDescent="0.25">
      <c r="A3881" s="1" t="s">
        <v>3859</v>
      </c>
      <c r="B3881" s="8"/>
      <c r="C3881" s="9"/>
      <c r="D3881" s="1" t="s">
        <v>3942</v>
      </c>
      <c r="E3881" s="14">
        <v>2451098.67</v>
      </c>
      <c r="F3881" s="15">
        <v>2366157.59</v>
      </c>
      <c r="G3881" s="13">
        <f t="shared" si="60"/>
        <v>96.534571168446675</v>
      </c>
    </row>
    <row r="3882" spans="1:7" x14ac:dyDescent="0.25">
      <c r="A3882" s="1" t="s">
        <v>3859</v>
      </c>
      <c r="B3882" s="8"/>
      <c r="C3882" s="9"/>
      <c r="D3882" s="1" t="s">
        <v>3943</v>
      </c>
      <c r="E3882" s="14">
        <v>2534927.69</v>
      </c>
      <c r="F3882" s="15">
        <v>2326338.84</v>
      </c>
      <c r="G3882" s="13">
        <f t="shared" si="60"/>
        <v>91.771408280289052</v>
      </c>
    </row>
    <row r="3883" spans="1:7" x14ac:dyDescent="0.25">
      <c r="A3883" s="1" t="s">
        <v>3859</v>
      </c>
      <c r="B3883" s="8"/>
      <c r="C3883" s="9"/>
      <c r="D3883" s="1" t="s">
        <v>3944</v>
      </c>
      <c r="E3883" s="14">
        <v>1872487.17</v>
      </c>
      <c r="F3883" s="15">
        <v>1381579.88</v>
      </c>
      <c r="G3883" s="13">
        <f t="shared" si="60"/>
        <v>73.783142663669082</v>
      </c>
    </row>
    <row r="3884" spans="1:7" ht="25.5" x14ac:dyDescent="0.25">
      <c r="A3884" s="1" t="s">
        <v>3859</v>
      </c>
      <c r="B3884" s="8"/>
      <c r="C3884" s="9"/>
      <c r="D3884" s="1" t="s">
        <v>3945</v>
      </c>
      <c r="E3884" s="14">
        <v>369879.92000000004</v>
      </c>
      <c r="F3884" s="15">
        <v>348165.95</v>
      </c>
      <c r="G3884" s="13">
        <f t="shared" si="60"/>
        <v>94.129454229361784</v>
      </c>
    </row>
    <row r="3885" spans="1:7" ht="25.5" x14ac:dyDescent="0.25">
      <c r="A3885" s="1" t="s">
        <v>3859</v>
      </c>
      <c r="B3885" s="8"/>
      <c r="C3885" s="9"/>
      <c r="D3885" s="1" t="s">
        <v>3946</v>
      </c>
      <c r="E3885" s="14">
        <v>1052044.03</v>
      </c>
      <c r="F3885" s="15">
        <v>973723.39</v>
      </c>
      <c r="G3885" s="13">
        <f t="shared" si="60"/>
        <v>92.555383827424038</v>
      </c>
    </row>
    <row r="3886" spans="1:7" ht="25.5" x14ac:dyDescent="0.25">
      <c r="A3886" s="1" t="s">
        <v>3859</v>
      </c>
      <c r="B3886" s="8"/>
      <c r="C3886" s="9"/>
      <c r="D3886" s="1" t="s">
        <v>3947</v>
      </c>
      <c r="E3886" s="14">
        <v>725807.52</v>
      </c>
      <c r="F3886" s="15">
        <v>641429.47</v>
      </c>
      <c r="G3886" s="13">
        <f t="shared" si="60"/>
        <v>88.374596890371151</v>
      </c>
    </row>
    <row r="3887" spans="1:7" ht="25.5" x14ac:dyDescent="0.25">
      <c r="A3887" s="1" t="s">
        <v>3859</v>
      </c>
      <c r="B3887" s="8"/>
      <c r="C3887" s="9"/>
      <c r="D3887" s="1" t="s">
        <v>3948</v>
      </c>
      <c r="E3887" s="14">
        <v>988477.35000000009</v>
      </c>
      <c r="F3887" s="15">
        <v>854465.8</v>
      </c>
      <c r="G3887" s="13">
        <f t="shared" si="60"/>
        <v>86.442628149243887</v>
      </c>
    </row>
    <row r="3888" spans="1:7" ht="25.5" x14ac:dyDescent="0.25">
      <c r="A3888" s="1" t="s">
        <v>3859</v>
      </c>
      <c r="B3888" s="8"/>
      <c r="C3888" s="9"/>
      <c r="D3888" s="1" t="s">
        <v>3949</v>
      </c>
      <c r="E3888" s="14">
        <v>219762.49</v>
      </c>
      <c r="F3888" s="15">
        <v>189538.32</v>
      </c>
      <c r="G3888" s="13">
        <f t="shared" si="60"/>
        <v>86.246893179996292</v>
      </c>
    </row>
    <row r="3889" spans="1:7" ht="25.5" x14ac:dyDescent="0.25">
      <c r="A3889" s="1" t="s">
        <v>3859</v>
      </c>
      <c r="B3889" s="8"/>
      <c r="C3889" s="9"/>
      <c r="D3889" s="1" t="s">
        <v>3950</v>
      </c>
      <c r="E3889" s="14">
        <v>322268.04000000004</v>
      </c>
      <c r="F3889" s="15">
        <v>320008.78999999998</v>
      </c>
      <c r="G3889" s="13">
        <f t="shared" si="60"/>
        <v>99.298953132305627</v>
      </c>
    </row>
    <row r="3890" spans="1:7" ht="25.5" x14ac:dyDescent="0.25">
      <c r="A3890" s="1" t="s">
        <v>3859</v>
      </c>
      <c r="B3890" s="8"/>
      <c r="C3890" s="9"/>
      <c r="D3890" s="1" t="s">
        <v>3951</v>
      </c>
      <c r="E3890" s="14">
        <v>629853.35</v>
      </c>
      <c r="F3890" s="15">
        <v>610886.76</v>
      </c>
      <c r="G3890" s="13">
        <f t="shared" si="60"/>
        <v>96.988729201805469</v>
      </c>
    </row>
    <row r="3891" spans="1:7" ht="25.5" x14ac:dyDescent="0.25">
      <c r="A3891" s="1" t="s">
        <v>3859</v>
      </c>
      <c r="B3891" s="8"/>
      <c r="C3891" s="9"/>
      <c r="D3891" s="1" t="s">
        <v>3952</v>
      </c>
      <c r="E3891" s="14">
        <v>500500.52</v>
      </c>
      <c r="F3891" s="15">
        <v>433264.87</v>
      </c>
      <c r="G3891" s="13">
        <f t="shared" si="60"/>
        <v>86.566317653376259</v>
      </c>
    </row>
    <row r="3892" spans="1:7" x14ac:dyDescent="0.25">
      <c r="A3892" s="1" t="s">
        <v>3859</v>
      </c>
      <c r="B3892" s="8"/>
      <c r="C3892" s="9"/>
      <c r="D3892" s="1" t="s">
        <v>3953</v>
      </c>
      <c r="E3892" s="14">
        <v>857949.96</v>
      </c>
      <c r="F3892" s="15">
        <v>783154.24</v>
      </c>
      <c r="G3892" s="13">
        <f t="shared" si="60"/>
        <v>91.282041670588811</v>
      </c>
    </row>
    <row r="3893" spans="1:7" x14ac:dyDescent="0.25">
      <c r="A3893" s="1" t="s">
        <v>3859</v>
      </c>
      <c r="B3893" s="8"/>
      <c r="C3893" s="9"/>
      <c r="D3893" s="1" t="s">
        <v>3954</v>
      </c>
      <c r="E3893" s="14">
        <v>1342166.4100000001</v>
      </c>
      <c r="F3893" s="15">
        <v>1239209.29</v>
      </c>
      <c r="G3893" s="13">
        <f t="shared" si="60"/>
        <v>92.32903466865929</v>
      </c>
    </row>
    <row r="3894" spans="1:7" x14ac:dyDescent="0.25">
      <c r="A3894" s="1" t="s">
        <v>3859</v>
      </c>
      <c r="B3894" s="8"/>
      <c r="C3894" s="9"/>
      <c r="D3894" s="1" t="s">
        <v>3955</v>
      </c>
      <c r="E3894" s="14">
        <v>1150595.02</v>
      </c>
      <c r="F3894" s="15">
        <v>999990.66</v>
      </c>
      <c r="G3894" s="13">
        <f t="shared" si="60"/>
        <v>86.910741191979085</v>
      </c>
    </row>
    <row r="3895" spans="1:7" x14ac:dyDescent="0.25">
      <c r="A3895" s="1" t="s">
        <v>3859</v>
      </c>
      <c r="B3895" s="8"/>
      <c r="C3895" s="9"/>
      <c r="D3895" s="1" t="s">
        <v>3956</v>
      </c>
      <c r="E3895" s="14">
        <v>2362453.0500000003</v>
      </c>
      <c r="F3895" s="15">
        <v>2196063.09</v>
      </c>
      <c r="G3895" s="13">
        <f t="shared" si="60"/>
        <v>92.956898762496024</v>
      </c>
    </row>
    <row r="3896" spans="1:7" x14ac:dyDescent="0.25">
      <c r="A3896" s="1" t="s">
        <v>3859</v>
      </c>
      <c r="B3896" s="8"/>
      <c r="C3896" s="9"/>
      <c r="D3896" s="1" t="s">
        <v>3957</v>
      </c>
      <c r="E3896" s="14">
        <v>1548438.68</v>
      </c>
      <c r="F3896" s="15">
        <v>1359627.09</v>
      </c>
      <c r="G3896" s="13">
        <f t="shared" si="60"/>
        <v>87.806324367975634</v>
      </c>
    </row>
    <row r="3897" spans="1:7" ht="25.5" x14ac:dyDescent="0.25">
      <c r="A3897" s="1" t="s">
        <v>3859</v>
      </c>
      <c r="B3897" s="8"/>
      <c r="C3897" s="9"/>
      <c r="D3897" s="1" t="s">
        <v>3958</v>
      </c>
      <c r="E3897" s="14">
        <v>2625551.59</v>
      </c>
      <c r="F3897" s="15">
        <v>2585842.11</v>
      </c>
      <c r="G3897" s="13">
        <f t="shared" ref="G3897:G3960" si="61">F3897/E3897*100</f>
        <v>98.487575709757806</v>
      </c>
    </row>
    <row r="3898" spans="1:7" ht="25.5" x14ac:dyDescent="0.25">
      <c r="A3898" s="1" t="s">
        <v>3859</v>
      </c>
      <c r="B3898" s="8"/>
      <c r="C3898" s="9"/>
      <c r="D3898" s="1" t="s">
        <v>3959</v>
      </c>
      <c r="E3898" s="14">
        <v>4630070.2799999993</v>
      </c>
      <c r="F3898" s="15">
        <v>4470538.41</v>
      </c>
      <c r="G3898" s="13">
        <f t="shared" si="61"/>
        <v>96.554439558096746</v>
      </c>
    </row>
    <row r="3899" spans="1:7" ht="25.5" x14ac:dyDescent="0.25">
      <c r="A3899" s="1" t="s">
        <v>3859</v>
      </c>
      <c r="B3899" s="8"/>
      <c r="C3899" s="9"/>
      <c r="D3899" s="1" t="s">
        <v>3960</v>
      </c>
      <c r="E3899" s="14">
        <v>2556146.69</v>
      </c>
      <c r="F3899" s="15">
        <v>2445916.56</v>
      </c>
      <c r="G3899" s="13">
        <f t="shared" si="61"/>
        <v>95.687644592885249</v>
      </c>
    </row>
    <row r="3900" spans="1:7" ht="25.5" x14ac:dyDescent="0.25">
      <c r="A3900" s="1" t="s">
        <v>3859</v>
      </c>
      <c r="B3900" s="8"/>
      <c r="C3900" s="9"/>
      <c r="D3900" s="1" t="s">
        <v>3961</v>
      </c>
      <c r="E3900" s="14">
        <v>1629133.6400000001</v>
      </c>
      <c r="F3900" s="15">
        <v>1525259.97</v>
      </c>
      <c r="G3900" s="13">
        <f t="shared" si="61"/>
        <v>93.623993302354236</v>
      </c>
    </row>
    <row r="3901" spans="1:7" x14ac:dyDescent="0.25">
      <c r="A3901" s="1" t="s">
        <v>3859</v>
      </c>
      <c r="B3901" s="8"/>
      <c r="C3901" s="9"/>
      <c r="D3901" s="1" t="s">
        <v>3962</v>
      </c>
      <c r="E3901" s="14">
        <v>1492114.0399999998</v>
      </c>
      <c r="F3901" s="15">
        <v>1389941.97</v>
      </c>
      <c r="G3901" s="13">
        <f t="shared" si="61"/>
        <v>93.152529413904588</v>
      </c>
    </row>
    <row r="3902" spans="1:7" x14ac:dyDescent="0.25">
      <c r="A3902" s="1" t="s">
        <v>3859</v>
      </c>
      <c r="B3902" s="8"/>
      <c r="C3902" s="9"/>
      <c r="D3902" s="1" t="s">
        <v>3963</v>
      </c>
      <c r="E3902" s="14">
        <v>1381876.24</v>
      </c>
      <c r="F3902" s="15">
        <v>1275810.1100000001</v>
      </c>
      <c r="G3902" s="13">
        <f t="shared" si="61"/>
        <v>92.324484137595434</v>
      </c>
    </row>
    <row r="3903" spans="1:7" x14ac:dyDescent="0.25">
      <c r="A3903" s="1" t="s">
        <v>3859</v>
      </c>
      <c r="B3903" s="8"/>
      <c r="C3903" s="9"/>
      <c r="D3903" s="1" t="s">
        <v>3964</v>
      </c>
      <c r="E3903" s="14">
        <v>1553555.89</v>
      </c>
      <c r="F3903" s="15">
        <v>1449958.83</v>
      </c>
      <c r="G3903" s="13">
        <f t="shared" si="61"/>
        <v>93.331616798157171</v>
      </c>
    </row>
    <row r="3904" spans="1:7" x14ac:dyDescent="0.25">
      <c r="A3904" s="1" t="s">
        <v>3859</v>
      </c>
      <c r="B3904" s="8"/>
      <c r="C3904" s="9"/>
      <c r="D3904" s="1" t="s">
        <v>3965</v>
      </c>
      <c r="E3904" s="14">
        <v>1157320.1000000001</v>
      </c>
      <c r="F3904" s="15">
        <v>1084153.1499999999</v>
      </c>
      <c r="G3904" s="13">
        <f t="shared" si="61"/>
        <v>93.677898621133409</v>
      </c>
    </row>
    <row r="3905" spans="1:7" x14ac:dyDescent="0.25">
      <c r="A3905" s="1" t="s">
        <v>3859</v>
      </c>
      <c r="B3905" s="8"/>
      <c r="C3905" s="9"/>
      <c r="D3905" s="1" t="s">
        <v>3966</v>
      </c>
      <c r="E3905" s="14">
        <v>288346.59000000003</v>
      </c>
      <c r="F3905" s="15">
        <v>274796.64</v>
      </c>
      <c r="G3905" s="13">
        <f t="shared" si="61"/>
        <v>95.300811429745011</v>
      </c>
    </row>
    <row r="3906" spans="1:7" x14ac:dyDescent="0.25">
      <c r="A3906" s="1" t="s">
        <v>3859</v>
      </c>
      <c r="B3906" s="8"/>
      <c r="C3906" s="9"/>
      <c r="D3906" s="1" t="s">
        <v>3967</v>
      </c>
      <c r="E3906" s="14">
        <v>1137958.6299999999</v>
      </c>
      <c r="F3906" s="15">
        <v>1089713.33</v>
      </c>
      <c r="G3906" s="13">
        <f t="shared" si="61"/>
        <v>95.760364328886027</v>
      </c>
    </row>
    <row r="3907" spans="1:7" x14ac:dyDescent="0.25">
      <c r="A3907" s="1" t="s">
        <v>3859</v>
      </c>
      <c r="B3907" s="8"/>
      <c r="C3907" s="9"/>
      <c r="D3907" s="1" t="s">
        <v>3968</v>
      </c>
      <c r="E3907" s="14">
        <v>1149060.46</v>
      </c>
      <c r="F3907" s="15">
        <v>1125222.23</v>
      </c>
      <c r="G3907" s="13">
        <f t="shared" si="61"/>
        <v>97.92541551730011</v>
      </c>
    </row>
    <row r="3908" spans="1:7" x14ac:dyDescent="0.25">
      <c r="A3908" s="1" t="s">
        <v>3859</v>
      </c>
      <c r="B3908" s="8"/>
      <c r="C3908" s="9"/>
      <c r="D3908" s="1" t="s">
        <v>3969</v>
      </c>
      <c r="E3908" s="14">
        <v>1161270.4900000002</v>
      </c>
      <c r="F3908" s="15">
        <v>1123849.92</v>
      </c>
      <c r="G3908" s="13">
        <f t="shared" si="61"/>
        <v>96.77761810687187</v>
      </c>
    </row>
    <row r="3909" spans="1:7" x14ac:dyDescent="0.25">
      <c r="A3909" s="1" t="s">
        <v>3859</v>
      </c>
      <c r="B3909" s="8"/>
      <c r="C3909" s="9"/>
      <c r="D3909" s="1" t="s">
        <v>3970</v>
      </c>
      <c r="E3909" s="14">
        <v>494769.43999999994</v>
      </c>
      <c r="F3909" s="15">
        <v>489149.27</v>
      </c>
      <c r="G3909" s="13">
        <f t="shared" si="61"/>
        <v>98.864083036333056</v>
      </c>
    </row>
    <row r="3910" spans="1:7" x14ac:dyDescent="0.25">
      <c r="A3910" s="1" t="s">
        <v>3859</v>
      </c>
      <c r="B3910" s="8"/>
      <c r="C3910" s="9"/>
      <c r="D3910" s="1" t="s">
        <v>3971</v>
      </c>
      <c r="E3910" s="14">
        <v>212672.85</v>
      </c>
      <c r="F3910" s="15">
        <v>213315.3</v>
      </c>
      <c r="G3910" s="13">
        <f t="shared" si="61"/>
        <v>100.30208369333462</v>
      </c>
    </row>
    <row r="3911" spans="1:7" x14ac:dyDescent="0.25">
      <c r="A3911" s="1" t="s">
        <v>3859</v>
      </c>
      <c r="B3911" s="8"/>
      <c r="C3911" s="9"/>
      <c r="D3911" s="1" t="s">
        <v>3972</v>
      </c>
      <c r="E3911" s="14">
        <v>301311.3</v>
      </c>
      <c r="F3911" s="15">
        <v>301311.3</v>
      </c>
      <c r="G3911" s="13">
        <f t="shared" si="61"/>
        <v>100</v>
      </c>
    </row>
    <row r="3912" spans="1:7" x14ac:dyDescent="0.25">
      <c r="A3912" s="1" t="s">
        <v>3859</v>
      </c>
      <c r="B3912" s="8"/>
      <c r="C3912" s="9"/>
      <c r="D3912" s="1" t="s">
        <v>3973</v>
      </c>
      <c r="E3912" s="14">
        <v>3839134.93</v>
      </c>
      <c r="F3912" s="15">
        <v>3581950.55</v>
      </c>
      <c r="G3912" s="13">
        <f t="shared" si="61"/>
        <v>93.300980958228521</v>
      </c>
    </row>
    <row r="3913" spans="1:7" x14ac:dyDescent="0.25">
      <c r="A3913" s="1" t="s">
        <v>3859</v>
      </c>
      <c r="B3913" s="8"/>
      <c r="C3913" s="9"/>
      <c r="D3913" s="1" t="s">
        <v>3974</v>
      </c>
      <c r="E3913" s="14">
        <v>2118220.2799999998</v>
      </c>
      <c r="F3913" s="15">
        <v>1986176.23</v>
      </c>
      <c r="G3913" s="13">
        <f t="shared" si="61"/>
        <v>93.766273921237314</v>
      </c>
    </row>
    <row r="3914" spans="1:7" x14ac:dyDescent="0.25">
      <c r="A3914" s="1" t="s">
        <v>3859</v>
      </c>
      <c r="B3914" s="8"/>
      <c r="C3914" s="9"/>
      <c r="D3914" s="1" t="s">
        <v>3975</v>
      </c>
      <c r="E3914" s="14">
        <v>300587.26999999996</v>
      </c>
      <c r="F3914" s="15">
        <v>294195.52</v>
      </c>
      <c r="G3914" s="13">
        <f t="shared" si="61"/>
        <v>97.873579276993354</v>
      </c>
    </row>
    <row r="3915" spans="1:7" x14ac:dyDescent="0.25">
      <c r="A3915" s="1" t="s">
        <v>3859</v>
      </c>
      <c r="B3915" s="8"/>
      <c r="C3915" s="9"/>
      <c r="D3915" s="1" t="s">
        <v>3976</v>
      </c>
      <c r="E3915" s="14">
        <v>3357803.18</v>
      </c>
      <c r="F3915" s="15">
        <v>3186479.15</v>
      </c>
      <c r="G3915" s="13">
        <f t="shared" si="61"/>
        <v>94.897734595629274</v>
      </c>
    </row>
    <row r="3916" spans="1:7" x14ac:dyDescent="0.25">
      <c r="A3916" s="1" t="s">
        <v>3859</v>
      </c>
      <c r="B3916" s="8"/>
      <c r="C3916" s="9"/>
      <c r="D3916" s="1" t="s">
        <v>3977</v>
      </c>
      <c r="E3916" s="14">
        <v>239651.35</v>
      </c>
      <c r="F3916" s="15">
        <v>239682.77</v>
      </c>
      <c r="G3916" s="13">
        <f t="shared" si="61"/>
        <v>100.01311071270827</v>
      </c>
    </row>
    <row r="3917" spans="1:7" x14ac:dyDescent="0.25">
      <c r="A3917" s="1" t="s">
        <v>3859</v>
      </c>
      <c r="B3917" s="8"/>
      <c r="C3917" s="9"/>
      <c r="D3917" s="1" t="s">
        <v>3978</v>
      </c>
      <c r="E3917" s="14">
        <v>3550812.81</v>
      </c>
      <c r="F3917" s="15">
        <v>3350836.14</v>
      </c>
      <c r="G3917" s="13">
        <f t="shared" si="61"/>
        <v>94.368143839156645</v>
      </c>
    </row>
    <row r="3918" spans="1:7" x14ac:dyDescent="0.25">
      <c r="A3918" s="1" t="s">
        <v>3859</v>
      </c>
      <c r="B3918" s="8"/>
      <c r="C3918" s="9"/>
      <c r="D3918" s="1" t="s">
        <v>3979</v>
      </c>
      <c r="E3918" s="14">
        <v>977465.64</v>
      </c>
      <c r="F3918" s="15">
        <v>910804.1</v>
      </c>
      <c r="G3918" s="13">
        <f t="shared" si="61"/>
        <v>93.180165391798326</v>
      </c>
    </row>
    <row r="3919" spans="1:7" x14ac:dyDescent="0.25">
      <c r="A3919" s="1" t="s">
        <v>3859</v>
      </c>
      <c r="B3919" s="8"/>
      <c r="C3919" s="9"/>
      <c r="D3919" s="1" t="s">
        <v>3980</v>
      </c>
      <c r="E3919" s="14">
        <v>988312.12</v>
      </c>
      <c r="F3919" s="15">
        <v>898107.42</v>
      </c>
      <c r="G3919" s="13">
        <f t="shared" si="61"/>
        <v>90.872853001134914</v>
      </c>
    </row>
    <row r="3920" spans="1:7" x14ac:dyDescent="0.25">
      <c r="A3920" s="1" t="s">
        <v>3859</v>
      </c>
      <c r="B3920" s="8"/>
      <c r="C3920" s="9"/>
      <c r="D3920" s="1" t="s">
        <v>3981</v>
      </c>
      <c r="E3920" s="14">
        <v>1247875.46</v>
      </c>
      <c r="F3920" s="15">
        <v>1083757.08</v>
      </c>
      <c r="G3920" s="13">
        <f t="shared" si="61"/>
        <v>86.848176339648518</v>
      </c>
    </row>
    <row r="3921" spans="1:7" x14ac:dyDescent="0.25">
      <c r="A3921" s="1" t="s">
        <v>3859</v>
      </c>
      <c r="B3921" s="8"/>
      <c r="C3921" s="9"/>
      <c r="D3921" s="1" t="s">
        <v>3982</v>
      </c>
      <c r="E3921" s="14">
        <v>294053.82</v>
      </c>
      <c r="F3921" s="15">
        <v>206212.48000000001</v>
      </c>
      <c r="G3921" s="13">
        <f t="shared" si="61"/>
        <v>70.127461700718598</v>
      </c>
    </row>
    <row r="3922" spans="1:7" x14ac:dyDescent="0.25">
      <c r="A3922" s="1" t="s">
        <v>3859</v>
      </c>
      <c r="B3922" s="8"/>
      <c r="C3922" s="9"/>
      <c r="D3922" s="1" t="s">
        <v>3983</v>
      </c>
      <c r="E3922" s="14">
        <v>475172.79</v>
      </c>
      <c r="F3922" s="15">
        <v>404383.31</v>
      </c>
      <c r="G3922" s="13">
        <f t="shared" si="61"/>
        <v>85.102370865974891</v>
      </c>
    </row>
    <row r="3923" spans="1:7" x14ac:dyDescent="0.25">
      <c r="A3923" s="1" t="s">
        <v>3859</v>
      </c>
      <c r="B3923" s="8"/>
      <c r="C3923" s="9"/>
      <c r="D3923" s="1" t="s">
        <v>3984</v>
      </c>
      <c r="E3923" s="14">
        <v>692145.01</v>
      </c>
      <c r="F3923" s="15">
        <v>619383.25</v>
      </c>
      <c r="G3923" s="13">
        <f t="shared" si="61"/>
        <v>89.487497713810001</v>
      </c>
    </row>
    <row r="3924" spans="1:7" x14ac:dyDescent="0.25">
      <c r="A3924" s="1" t="s">
        <v>3859</v>
      </c>
      <c r="B3924" s="8"/>
      <c r="C3924" s="9"/>
      <c r="D3924" s="1" t="s">
        <v>3985</v>
      </c>
      <c r="E3924" s="14">
        <v>742946.72</v>
      </c>
      <c r="F3924" s="15">
        <v>648045.24</v>
      </c>
      <c r="G3924" s="13">
        <f t="shared" si="61"/>
        <v>87.226341075979178</v>
      </c>
    </row>
    <row r="3925" spans="1:7" x14ac:dyDescent="0.25">
      <c r="A3925" s="1" t="s">
        <v>3859</v>
      </c>
      <c r="B3925" s="8"/>
      <c r="C3925" s="9"/>
      <c r="D3925" s="1" t="s">
        <v>3986</v>
      </c>
      <c r="E3925" s="14">
        <v>463587.7</v>
      </c>
      <c r="F3925" s="15">
        <v>416262.02</v>
      </c>
      <c r="G3925" s="13">
        <f t="shared" si="61"/>
        <v>89.79142889252671</v>
      </c>
    </row>
    <row r="3926" spans="1:7" x14ac:dyDescent="0.25">
      <c r="A3926" s="1" t="s">
        <v>3859</v>
      </c>
      <c r="B3926" s="8"/>
      <c r="C3926" s="9"/>
      <c r="D3926" s="1" t="s">
        <v>3987</v>
      </c>
      <c r="E3926" s="14">
        <v>769702.67</v>
      </c>
      <c r="F3926" s="15">
        <v>677858.13</v>
      </c>
      <c r="G3926" s="13">
        <f t="shared" si="61"/>
        <v>88.067530024288459</v>
      </c>
    </row>
    <row r="3927" spans="1:7" x14ac:dyDescent="0.25">
      <c r="A3927" s="1" t="s">
        <v>3859</v>
      </c>
      <c r="B3927" s="8"/>
      <c r="C3927" s="9"/>
      <c r="D3927" s="1" t="s">
        <v>3988</v>
      </c>
      <c r="E3927" s="14">
        <v>1419541.76</v>
      </c>
      <c r="F3927" s="15">
        <v>1352424.04</v>
      </c>
      <c r="G3927" s="13">
        <f t="shared" si="61"/>
        <v>95.271874213830813</v>
      </c>
    </row>
    <row r="3928" spans="1:7" x14ac:dyDescent="0.25">
      <c r="A3928" s="1" t="s">
        <v>3859</v>
      </c>
      <c r="B3928" s="8"/>
      <c r="C3928" s="9"/>
      <c r="D3928" s="1" t="s">
        <v>3989</v>
      </c>
      <c r="E3928" s="14">
        <v>361832.27</v>
      </c>
      <c r="F3928" s="15">
        <v>335601.61</v>
      </c>
      <c r="G3928" s="13">
        <f t="shared" si="61"/>
        <v>92.75060237164584</v>
      </c>
    </row>
    <row r="3929" spans="1:7" x14ac:dyDescent="0.25">
      <c r="A3929" s="1" t="s">
        <v>3859</v>
      </c>
      <c r="B3929" s="8"/>
      <c r="C3929" s="9"/>
      <c r="D3929" s="1" t="s">
        <v>3990</v>
      </c>
      <c r="E3929" s="14">
        <v>358075.57</v>
      </c>
      <c r="F3929" s="15">
        <v>355104.02</v>
      </c>
      <c r="G3929" s="13">
        <f t="shared" si="61"/>
        <v>99.170133276615331</v>
      </c>
    </row>
    <row r="3930" spans="1:7" x14ac:dyDescent="0.25">
      <c r="A3930" s="1" t="s">
        <v>3859</v>
      </c>
      <c r="B3930" s="8"/>
      <c r="C3930" s="9"/>
      <c r="D3930" s="1" t="s">
        <v>3991</v>
      </c>
      <c r="E3930" s="14">
        <v>984336.40999999992</v>
      </c>
      <c r="F3930" s="15">
        <v>936095.03</v>
      </c>
      <c r="G3930" s="13">
        <f t="shared" si="61"/>
        <v>95.09909625307877</v>
      </c>
    </row>
    <row r="3931" spans="1:7" x14ac:dyDescent="0.25">
      <c r="A3931" s="1" t="s">
        <v>3859</v>
      </c>
      <c r="B3931" s="8"/>
      <c r="C3931" s="9"/>
      <c r="D3931" s="1" t="s">
        <v>3992</v>
      </c>
      <c r="E3931" s="14">
        <v>294695.83</v>
      </c>
      <c r="F3931" s="15">
        <v>289629.18</v>
      </c>
      <c r="G3931" s="13">
        <f t="shared" si="61"/>
        <v>98.280718800805559</v>
      </c>
    </row>
    <row r="3932" spans="1:7" x14ac:dyDescent="0.25">
      <c r="A3932" s="1" t="s">
        <v>3859</v>
      </c>
      <c r="B3932" s="8"/>
      <c r="C3932" s="9"/>
      <c r="D3932" s="1" t="s">
        <v>3993</v>
      </c>
      <c r="E3932" s="14">
        <v>1163949.0999999999</v>
      </c>
      <c r="F3932" s="15">
        <v>1054091.79</v>
      </c>
      <c r="G3932" s="13">
        <f t="shared" si="61"/>
        <v>90.561674045712152</v>
      </c>
    </row>
    <row r="3933" spans="1:7" x14ac:dyDescent="0.25">
      <c r="A3933" s="1" t="s">
        <v>3859</v>
      </c>
      <c r="B3933" s="8"/>
      <c r="C3933" s="9"/>
      <c r="D3933" s="1" t="s">
        <v>3994</v>
      </c>
      <c r="E3933" s="14">
        <v>614810.97000000009</v>
      </c>
      <c r="F3933" s="15">
        <v>571798.76</v>
      </c>
      <c r="G3933" s="13">
        <f t="shared" si="61"/>
        <v>93.003994382208234</v>
      </c>
    </row>
    <row r="3934" spans="1:7" x14ac:dyDescent="0.25">
      <c r="A3934" s="1" t="s">
        <v>3859</v>
      </c>
      <c r="B3934" s="8"/>
      <c r="C3934" s="9"/>
      <c r="D3934" s="1" t="s">
        <v>3995</v>
      </c>
      <c r="E3934" s="14">
        <v>297660.15000000002</v>
      </c>
      <c r="F3934" s="15">
        <v>165351.97</v>
      </c>
      <c r="G3934" s="13">
        <f t="shared" si="61"/>
        <v>55.550590161296363</v>
      </c>
    </row>
    <row r="3935" spans="1:7" x14ac:dyDescent="0.25">
      <c r="A3935" s="1" t="s">
        <v>3859</v>
      </c>
      <c r="B3935" s="8"/>
      <c r="C3935" s="9"/>
      <c r="D3935" s="1" t="s">
        <v>3996</v>
      </c>
      <c r="E3935" s="14">
        <v>300687.33999999997</v>
      </c>
      <c r="F3935" s="15">
        <v>222810.85</v>
      </c>
      <c r="G3935" s="13">
        <f t="shared" si="61"/>
        <v>74.100509186718682</v>
      </c>
    </row>
    <row r="3936" spans="1:7" x14ac:dyDescent="0.25">
      <c r="A3936" s="1" t="s">
        <v>3859</v>
      </c>
      <c r="B3936" s="8"/>
      <c r="C3936" s="9"/>
      <c r="D3936" s="1" t="s">
        <v>3997</v>
      </c>
      <c r="E3936" s="14">
        <v>416140.2</v>
      </c>
      <c r="F3936" s="15">
        <v>338778.57</v>
      </c>
      <c r="G3936" s="13">
        <f t="shared" si="61"/>
        <v>81.409719608920255</v>
      </c>
    </row>
    <row r="3937" spans="1:7" x14ac:dyDescent="0.25">
      <c r="A3937" s="1" t="s">
        <v>3859</v>
      </c>
      <c r="B3937" s="8"/>
      <c r="C3937" s="9"/>
      <c r="D3937" s="1" t="s">
        <v>3998</v>
      </c>
      <c r="E3937" s="14">
        <v>2018509.58</v>
      </c>
      <c r="F3937" s="15">
        <v>1974215.16</v>
      </c>
      <c r="G3937" s="13">
        <f t="shared" si="61"/>
        <v>97.805587823863576</v>
      </c>
    </row>
    <row r="3938" spans="1:7" x14ac:dyDescent="0.25">
      <c r="A3938" s="1" t="s">
        <v>3859</v>
      </c>
      <c r="B3938" s="8"/>
      <c r="C3938" s="9"/>
      <c r="D3938" s="1" t="s">
        <v>3999</v>
      </c>
      <c r="E3938" s="14">
        <v>1947024.32</v>
      </c>
      <c r="F3938" s="15">
        <v>1765214.78</v>
      </c>
      <c r="G3938" s="13">
        <f t="shared" si="61"/>
        <v>90.662184435374698</v>
      </c>
    </row>
    <row r="3939" spans="1:7" x14ac:dyDescent="0.25">
      <c r="A3939" s="1" t="s">
        <v>3859</v>
      </c>
      <c r="B3939" s="8"/>
      <c r="C3939" s="9"/>
      <c r="D3939" s="1" t="s">
        <v>4000</v>
      </c>
      <c r="E3939" s="14">
        <v>2975101.7800000003</v>
      </c>
      <c r="F3939" s="15">
        <v>2799071.62</v>
      </c>
      <c r="G3939" s="13">
        <f t="shared" si="61"/>
        <v>94.083222255340786</v>
      </c>
    </row>
    <row r="3940" spans="1:7" x14ac:dyDescent="0.25">
      <c r="A3940" s="1" t="s">
        <v>3859</v>
      </c>
      <c r="B3940" s="8"/>
      <c r="C3940" s="9"/>
      <c r="D3940" s="1" t="s">
        <v>4001</v>
      </c>
      <c r="E3940" s="14">
        <v>4542685.2</v>
      </c>
      <c r="F3940" s="15">
        <v>4360081.8499999996</v>
      </c>
      <c r="G3940" s="13">
        <f t="shared" si="61"/>
        <v>95.980277259802179</v>
      </c>
    </row>
    <row r="3941" spans="1:7" x14ac:dyDescent="0.25">
      <c r="A3941" s="1" t="s">
        <v>3859</v>
      </c>
      <c r="B3941" s="8"/>
      <c r="C3941" s="9"/>
      <c r="D3941" s="1" t="s">
        <v>4002</v>
      </c>
      <c r="E3941" s="14">
        <v>2803884.4099999997</v>
      </c>
      <c r="F3941" s="15">
        <v>2705308.93</v>
      </c>
      <c r="G3941" s="13">
        <f t="shared" si="61"/>
        <v>96.484324401946381</v>
      </c>
    </row>
    <row r="3942" spans="1:7" x14ac:dyDescent="0.25">
      <c r="A3942" s="1" t="s">
        <v>3859</v>
      </c>
      <c r="B3942" s="8"/>
      <c r="C3942" s="9"/>
      <c r="D3942" s="1" t="s">
        <v>4003</v>
      </c>
      <c r="E3942" s="14">
        <v>2758920.91</v>
      </c>
      <c r="F3942" s="15">
        <v>2614663.17</v>
      </c>
      <c r="G3942" s="13">
        <f t="shared" si="61"/>
        <v>94.771225971823881</v>
      </c>
    </row>
    <row r="3943" spans="1:7" x14ac:dyDescent="0.25">
      <c r="A3943" s="1" t="s">
        <v>3859</v>
      </c>
      <c r="B3943" s="8"/>
      <c r="C3943" s="9"/>
      <c r="D3943" s="1" t="s">
        <v>4004</v>
      </c>
      <c r="E3943" s="14">
        <v>1413984.42</v>
      </c>
      <c r="F3943" s="15">
        <v>1329195.72</v>
      </c>
      <c r="G3943" s="13">
        <f t="shared" si="61"/>
        <v>94.003561934579167</v>
      </c>
    </row>
    <row r="3944" spans="1:7" x14ac:dyDescent="0.25">
      <c r="A3944" s="1" t="s">
        <v>3859</v>
      </c>
      <c r="B3944" s="8"/>
      <c r="C3944" s="9"/>
      <c r="D3944" s="1" t="s">
        <v>4005</v>
      </c>
      <c r="E3944" s="14">
        <v>1433137.0699999998</v>
      </c>
      <c r="F3944" s="15">
        <v>140446.16</v>
      </c>
      <c r="G3944" s="13">
        <f t="shared" si="61"/>
        <v>9.7999111836525188</v>
      </c>
    </row>
    <row r="3945" spans="1:7" x14ac:dyDescent="0.25">
      <c r="A3945" s="1" t="s">
        <v>3859</v>
      </c>
      <c r="B3945" s="8"/>
      <c r="C3945" s="9"/>
      <c r="D3945" s="1" t="s">
        <v>4006</v>
      </c>
      <c r="E3945" s="14">
        <v>2014264.5499999998</v>
      </c>
      <c r="F3945" s="15">
        <v>1863457.79</v>
      </c>
      <c r="G3945" s="13">
        <f t="shared" si="61"/>
        <v>92.513060908508777</v>
      </c>
    </row>
    <row r="3946" spans="1:7" x14ac:dyDescent="0.25">
      <c r="A3946" s="1" t="s">
        <v>3859</v>
      </c>
      <c r="B3946" s="8"/>
      <c r="C3946" s="9"/>
      <c r="D3946" s="1" t="s">
        <v>4007</v>
      </c>
      <c r="E3946" s="14">
        <v>1039358.58</v>
      </c>
      <c r="F3946" s="15">
        <v>990181.88</v>
      </c>
      <c r="G3946" s="13">
        <f t="shared" si="61"/>
        <v>95.268553033929834</v>
      </c>
    </row>
    <row r="3947" spans="1:7" x14ac:dyDescent="0.25">
      <c r="A3947" s="1" t="s">
        <v>3859</v>
      </c>
      <c r="B3947" s="8"/>
      <c r="C3947" s="9"/>
      <c r="D3947" s="1" t="s">
        <v>4008</v>
      </c>
      <c r="E3947" s="14">
        <v>448122.12</v>
      </c>
      <c r="F3947" s="15">
        <v>442830.07</v>
      </c>
      <c r="G3947" s="13">
        <f t="shared" si="61"/>
        <v>98.819060750672165</v>
      </c>
    </row>
    <row r="3948" spans="1:7" x14ac:dyDescent="0.25">
      <c r="A3948" s="1" t="s">
        <v>3859</v>
      </c>
      <c r="B3948" s="8"/>
      <c r="C3948" s="9"/>
      <c r="D3948" s="1" t="s">
        <v>4009</v>
      </c>
      <c r="E3948" s="14">
        <v>594601.9800000001</v>
      </c>
      <c r="F3948" s="15">
        <v>495875.72</v>
      </c>
      <c r="G3948" s="13">
        <f t="shared" si="61"/>
        <v>83.396244324648876</v>
      </c>
    </row>
    <row r="3949" spans="1:7" x14ac:dyDescent="0.25">
      <c r="A3949" s="1" t="s">
        <v>3859</v>
      </c>
      <c r="B3949" s="8"/>
      <c r="C3949" s="9"/>
      <c r="D3949" s="1" t="s">
        <v>4010</v>
      </c>
      <c r="E3949" s="14">
        <v>942654.02999999991</v>
      </c>
      <c r="F3949" s="15">
        <v>907075.07</v>
      </c>
      <c r="G3949" s="13">
        <f t="shared" si="61"/>
        <v>96.225660860962961</v>
      </c>
    </row>
    <row r="3950" spans="1:7" x14ac:dyDescent="0.25">
      <c r="A3950" s="1" t="s">
        <v>3859</v>
      </c>
      <c r="B3950" s="8"/>
      <c r="C3950" s="9"/>
      <c r="D3950" s="1" t="s">
        <v>4011</v>
      </c>
      <c r="E3950" s="14">
        <v>2424114.06</v>
      </c>
      <c r="F3950" s="15">
        <v>2321063.12</v>
      </c>
      <c r="G3950" s="13">
        <f t="shared" si="61"/>
        <v>95.748923629443411</v>
      </c>
    </row>
    <row r="3951" spans="1:7" x14ac:dyDescent="0.25">
      <c r="A3951" s="1" t="s">
        <v>3859</v>
      </c>
      <c r="B3951" s="8"/>
      <c r="C3951" s="9"/>
      <c r="D3951" s="1" t="s">
        <v>4012</v>
      </c>
      <c r="E3951" s="14">
        <v>603698.68999999994</v>
      </c>
      <c r="F3951" s="15">
        <v>541718.46</v>
      </c>
      <c r="G3951" s="13">
        <f t="shared" si="61"/>
        <v>89.7332508705626</v>
      </c>
    </row>
    <row r="3952" spans="1:7" x14ac:dyDescent="0.25">
      <c r="A3952" s="1" t="s">
        <v>3859</v>
      </c>
      <c r="B3952" s="8"/>
      <c r="C3952" s="9"/>
      <c r="D3952" s="1" t="s">
        <v>4013</v>
      </c>
      <c r="E3952" s="14">
        <v>911131.35000000009</v>
      </c>
      <c r="F3952" s="15">
        <v>856290.17</v>
      </c>
      <c r="G3952" s="13">
        <f t="shared" si="61"/>
        <v>93.980979800552362</v>
      </c>
    </row>
    <row r="3953" spans="1:7" x14ac:dyDescent="0.25">
      <c r="A3953" s="1" t="s">
        <v>3859</v>
      </c>
      <c r="B3953" s="8"/>
      <c r="C3953" s="9"/>
      <c r="D3953" s="1" t="s">
        <v>4014</v>
      </c>
      <c r="E3953" s="14">
        <v>1205462.1499999999</v>
      </c>
      <c r="F3953" s="15">
        <v>1118145.6599999999</v>
      </c>
      <c r="G3953" s="13">
        <f t="shared" si="61"/>
        <v>92.756596297942664</v>
      </c>
    </row>
    <row r="3954" spans="1:7" x14ac:dyDescent="0.25">
      <c r="A3954" s="1" t="s">
        <v>3859</v>
      </c>
      <c r="B3954" s="8"/>
      <c r="C3954" s="9"/>
      <c r="D3954" s="1" t="s">
        <v>4015</v>
      </c>
      <c r="E3954" s="14">
        <v>472538.52999999997</v>
      </c>
      <c r="F3954" s="15">
        <v>431894.42</v>
      </c>
      <c r="G3954" s="13">
        <f t="shared" si="61"/>
        <v>91.398773344472033</v>
      </c>
    </row>
    <row r="3955" spans="1:7" x14ac:dyDescent="0.25">
      <c r="A3955" s="1" t="s">
        <v>3859</v>
      </c>
      <c r="B3955" s="8"/>
      <c r="C3955" s="9"/>
      <c r="D3955" s="1" t="s">
        <v>4016</v>
      </c>
      <c r="E3955" s="14">
        <v>2549408.13</v>
      </c>
      <c r="F3955" s="15">
        <v>2435125.52</v>
      </c>
      <c r="G3955" s="13">
        <f t="shared" si="61"/>
        <v>95.517288555912785</v>
      </c>
    </row>
    <row r="3956" spans="1:7" x14ac:dyDescent="0.25">
      <c r="A3956" s="1" t="s">
        <v>3859</v>
      </c>
      <c r="B3956" s="8"/>
      <c r="C3956" s="9"/>
      <c r="D3956" s="1" t="s">
        <v>4017</v>
      </c>
      <c r="E3956" s="14">
        <v>2519807.98</v>
      </c>
      <c r="F3956" s="15">
        <v>2483906.4900000002</v>
      </c>
      <c r="G3956" s="13">
        <f t="shared" si="61"/>
        <v>98.575229133134187</v>
      </c>
    </row>
    <row r="3957" spans="1:7" x14ac:dyDescent="0.25">
      <c r="A3957" s="1" t="s">
        <v>3859</v>
      </c>
      <c r="B3957" s="8"/>
      <c r="C3957" s="9"/>
      <c r="D3957" s="1" t="s">
        <v>4018</v>
      </c>
      <c r="E3957" s="14">
        <v>311680.07</v>
      </c>
      <c r="F3957" s="15">
        <v>310115.12</v>
      </c>
      <c r="G3957" s="13">
        <f t="shared" si="61"/>
        <v>99.497898598392894</v>
      </c>
    </row>
    <row r="3958" spans="1:7" x14ac:dyDescent="0.25">
      <c r="A3958" s="1" t="s">
        <v>3859</v>
      </c>
      <c r="B3958" s="8"/>
      <c r="C3958" s="9"/>
      <c r="D3958" s="1" t="s">
        <v>4019</v>
      </c>
      <c r="E3958" s="14">
        <v>2572401.9700000002</v>
      </c>
      <c r="F3958" s="15">
        <v>2443865.1</v>
      </c>
      <c r="G3958" s="13">
        <f t="shared" si="61"/>
        <v>95.003235439133178</v>
      </c>
    </row>
    <row r="3959" spans="1:7" x14ac:dyDescent="0.25">
      <c r="A3959" s="1" t="s">
        <v>3859</v>
      </c>
      <c r="B3959" s="8"/>
      <c r="C3959" s="9"/>
      <c r="D3959" s="1" t="s">
        <v>4020</v>
      </c>
      <c r="E3959" s="14">
        <v>346548.91000000003</v>
      </c>
      <c r="F3959" s="15">
        <v>304222.28999999998</v>
      </c>
      <c r="G3959" s="13">
        <f t="shared" si="61"/>
        <v>87.786249277194358</v>
      </c>
    </row>
    <row r="3960" spans="1:7" x14ac:dyDescent="0.25">
      <c r="A3960" s="1" t="s">
        <v>3859</v>
      </c>
      <c r="B3960" s="8"/>
      <c r="C3960" s="9"/>
      <c r="D3960" s="1" t="s">
        <v>4021</v>
      </c>
      <c r="E3960" s="14">
        <v>450124.17</v>
      </c>
      <c r="F3960" s="15">
        <v>450106.33</v>
      </c>
      <c r="G3960" s="13">
        <f t="shared" si="61"/>
        <v>99.996036649176162</v>
      </c>
    </row>
    <row r="3961" spans="1:7" x14ac:dyDescent="0.25">
      <c r="A3961" s="1" t="s">
        <v>3859</v>
      </c>
      <c r="B3961" s="8"/>
      <c r="C3961" s="9"/>
      <c r="D3961" s="1" t="s">
        <v>4022</v>
      </c>
      <c r="E3961" s="14">
        <v>1905567.66</v>
      </c>
      <c r="F3961" s="15">
        <v>1867389.87</v>
      </c>
      <c r="G3961" s="13">
        <f t="shared" ref="G3961:G4024" si="62">F3961/E3961*100</f>
        <v>97.996513542846344</v>
      </c>
    </row>
    <row r="3962" spans="1:7" x14ac:dyDescent="0.25">
      <c r="A3962" s="1" t="s">
        <v>3859</v>
      </c>
      <c r="B3962" s="8"/>
      <c r="C3962" s="9"/>
      <c r="D3962" s="1" t="s">
        <v>4023</v>
      </c>
      <c r="E3962" s="14">
        <v>2386212.9499999997</v>
      </c>
      <c r="F3962" s="15">
        <v>2276836.06</v>
      </c>
      <c r="G3962" s="13">
        <f t="shared" si="62"/>
        <v>95.416298029897135</v>
      </c>
    </row>
    <row r="3963" spans="1:7" x14ac:dyDescent="0.25">
      <c r="A3963" s="1" t="s">
        <v>3859</v>
      </c>
      <c r="B3963" s="8"/>
      <c r="C3963" s="9"/>
      <c r="D3963" s="1" t="s">
        <v>4024</v>
      </c>
      <c r="E3963" s="14">
        <v>2392601.64</v>
      </c>
      <c r="F3963" s="15">
        <v>2367502.92</v>
      </c>
      <c r="G3963" s="13">
        <f t="shared" si="62"/>
        <v>98.950986257787562</v>
      </c>
    </row>
    <row r="3964" spans="1:7" x14ac:dyDescent="0.25">
      <c r="A3964" s="1" t="s">
        <v>3859</v>
      </c>
      <c r="B3964" s="8"/>
      <c r="C3964" s="9"/>
      <c r="D3964" s="1" t="s">
        <v>4025</v>
      </c>
      <c r="E3964" s="14">
        <v>1119218.1299999999</v>
      </c>
      <c r="F3964" s="15">
        <v>1086670.6599999999</v>
      </c>
      <c r="G3964" s="13">
        <f t="shared" si="62"/>
        <v>97.091945785402885</v>
      </c>
    </row>
    <row r="3965" spans="1:7" x14ac:dyDescent="0.25">
      <c r="A3965" s="1" t="s">
        <v>3859</v>
      </c>
      <c r="B3965" s="8"/>
      <c r="C3965" s="9"/>
      <c r="D3965" s="1" t="s">
        <v>4026</v>
      </c>
      <c r="E3965" s="14">
        <v>1748244.27</v>
      </c>
      <c r="F3965" s="15">
        <v>1663276.89</v>
      </c>
      <c r="G3965" s="13">
        <f t="shared" si="62"/>
        <v>95.139845074395694</v>
      </c>
    </row>
    <row r="3966" spans="1:7" x14ac:dyDescent="0.25">
      <c r="A3966" s="1" t="s">
        <v>3859</v>
      </c>
      <c r="B3966" s="8"/>
      <c r="C3966" s="9"/>
      <c r="D3966" s="1" t="s">
        <v>4027</v>
      </c>
      <c r="E3966" s="14">
        <v>2286457.0500000003</v>
      </c>
      <c r="F3966" s="15">
        <v>2130864.66</v>
      </c>
      <c r="G3966" s="13">
        <f t="shared" si="62"/>
        <v>93.195044271660379</v>
      </c>
    </row>
    <row r="3967" spans="1:7" x14ac:dyDescent="0.25">
      <c r="A3967" s="1" t="s">
        <v>3859</v>
      </c>
      <c r="B3967" s="8"/>
      <c r="C3967" s="9"/>
      <c r="D3967" s="1" t="s">
        <v>4028</v>
      </c>
      <c r="E3967" s="14">
        <v>477102.01</v>
      </c>
      <c r="F3967" s="15">
        <v>445902.99</v>
      </c>
      <c r="G3967" s="13">
        <f t="shared" si="62"/>
        <v>93.46072342055318</v>
      </c>
    </row>
    <row r="3968" spans="1:7" x14ac:dyDescent="0.25">
      <c r="A3968" s="1" t="s">
        <v>3859</v>
      </c>
      <c r="B3968" s="8"/>
      <c r="C3968" s="9"/>
      <c r="D3968" s="1" t="s">
        <v>4029</v>
      </c>
      <c r="E3968" s="14">
        <v>309473.33</v>
      </c>
      <c r="F3968" s="15">
        <v>263445.48</v>
      </c>
      <c r="G3968" s="13">
        <f t="shared" si="62"/>
        <v>85.127038249144107</v>
      </c>
    </row>
    <row r="3969" spans="1:7" x14ac:dyDescent="0.25">
      <c r="A3969" s="1" t="s">
        <v>3859</v>
      </c>
      <c r="B3969" s="8"/>
      <c r="C3969" s="9"/>
      <c r="D3969" s="1" t="s">
        <v>4030</v>
      </c>
      <c r="E3969" s="14">
        <v>1209810.5900000001</v>
      </c>
      <c r="F3969" s="15">
        <v>1061835.3999999999</v>
      </c>
      <c r="G3969" s="13">
        <f t="shared" si="62"/>
        <v>87.768730806034682</v>
      </c>
    </row>
    <row r="3970" spans="1:7" x14ac:dyDescent="0.25">
      <c r="A3970" s="1" t="s">
        <v>3859</v>
      </c>
      <c r="B3970" s="8"/>
      <c r="C3970" s="9"/>
      <c r="D3970" s="1" t="s">
        <v>4031</v>
      </c>
      <c r="E3970" s="14">
        <v>2417107.67</v>
      </c>
      <c r="F3970" s="15">
        <v>2259489.44</v>
      </c>
      <c r="G3970" s="13">
        <f t="shared" si="62"/>
        <v>93.479056313614691</v>
      </c>
    </row>
    <row r="3971" spans="1:7" x14ac:dyDescent="0.25">
      <c r="A3971" s="1" t="s">
        <v>3859</v>
      </c>
      <c r="B3971" s="8"/>
      <c r="C3971" s="9"/>
      <c r="D3971" s="1" t="s">
        <v>4032</v>
      </c>
      <c r="E3971" s="14">
        <v>2539230.64</v>
      </c>
      <c r="F3971" s="15">
        <v>2394039.63</v>
      </c>
      <c r="G3971" s="13">
        <f t="shared" si="62"/>
        <v>94.282086561463359</v>
      </c>
    </row>
    <row r="3972" spans="1:7" x14ac:dyDescent="0.25">
      <c r="A3972" s="1" t="s">
        <v>3859</v>
      </c>
      <c r="B3972" s="8"/>
      <c r="C3972" s="9"/>
      <c r="D3972" s="1" t="s">
        <v>4033</v>
      </c>
      <c r="E3972" s="14">
        <v>2602893.5499999998</v>
      </c>
      <c r="F3972" s="15">
        <v>2516274.9</v>
      </c>
      <c r="G3972" s="13">
        <f t="shared" si="62"/>
        <v>96.672216964078302</v>
      </c>
    </row>
    <row r="3973" spans="1:7" x14ac:dyDescent="0.25">
      <c r="A3973" s="1" t="s">
        <v>3859</v>
      </c>
      <c r="B3973" s="8"/>
      <c r="C3973" s="9"/>
      <c r="D3973" s="1" t="s">
        <v>4034</v>
      </c>
      <c r="E3973" s="14">
        <v>2453577.1800000002</v>
      </c>
      <c r="F3973" s="15">
        <v>2352425.0099999998</v>
      </c>
      <c r="G3973" s="13">
        <f t="shared" si="62"/>
        <v>95.877359358224851</v>
      </c>
    </row>
    <row r="3974" spans="1:7" x14ac:dyDescent="0.25">
      <c r="A3974" s="1" t="s">
        <v>3859</v>
      </c>
      <c r="B3974" s="8"/>
      <c r="C3974" s="9"/>
      <c r="D3974" s="1" t="s">
        <v>4035</v>
      </c>
      <c r="E3974" s="14">
        <v>674276.31</v>
      </c>
      <c r="F3974" s="15">
        <v>665650.06000000006</v>
      </c>
      <c r="G3974" s="13">
        <f t="shared" si="62"/>
        <v>98.720665419789114</v>
      </c>
    </row>
    <row r="3975" spans="1:7" x14ac:dyDescent="0.25">
      <c r="A3975" s="1" t="s">
        <v>3859</v>
      </c>
      <c r="B3975" s="8"/>
      <c r="C3975" s="9"/>
      <c r="D3975" s="1" t="s">
        <v>4036</v>
      </c>
      <c r="E3975" s="14">
        <v>963629.49</v>
      </c>
      <c r="F3975" s="15">
        <v>884882.08</v>
      </c>
      <c r="G3975" s="13">
        <f t="shared" si="62"/>
        <v>91.828040671524064</v>
      </c>
    </row>
    <row r="3976" spans="1:7" x14ac:dyDescent="0.25">
      <c r="A3976" s="1" t="s">
        <v>3859</v>
      </c>
      <c r="B3976" s="8"/>
      <c r="C3976" s="9"/>
      <c r="D3976" s="1" t="s">
        <v>4037</v>
      </c>
      <c r="E3976" s="14">
        <v>3428695.6999999997</v>
      </c>
      <c r="F3976" s="15">
        <v>3338192.11</v>
      </c>
      <c r="G3976" s="13">
        <f t="shared" si="62"/>
        <v>97.360407632558349</v>
      </c>
    </row>
    <row r="3977" spans="1:7" x14ac:dyDescent="0.25">
      <c r="A3977" s="1" t="s">
        <v>3859</v>
      </c>
      <c r="B3977" s="8"/>
      <c r="C3977" s="9"/>
      <c r="D3977" s="1" t="s">
        <v>4038</v>
      </c>
      <c r="E3977" s="14">
        <v>3453354.36</v>
      </c>
      <c r="F3977" s="15">
        <v>3270082.57</v>
      </c>
      <c r="G3977" s="13">
        <f t="shared" si="62"/>
        <v>94.692934147655777</v>
      </c>
    </row>
    <row r="3978" spans="1:7" x14ac:dyDescent="0.25">
      <c r="A3978" s="1" t="s">
        <v>3859</v>
      </c>
      <c r="B3978" s="8"/>
      <c r="C3978" s="9"/>
      <c r="D3978" s="1" t="s">
        <v>4039</v>
      </c>
      <c r="E3978" s="14">
        <v>2461185.6800000002</v>
      </c>
      <c r="F3978" s="15">
        <v>2402531.4</v>
      </c>
      <c r="G3978" s="13">
        <f t="shared" si="62"/>
        <v>97.616828324793431</v>
      </c>
    </row>
    <row r="3979" spans="1:7" x14ac:dyDescent="0.25">
      <c r="A3979" s="1" t="s">
        <v>3859</v>
      </c>
      <c r="B3979" s="8"/>
      <c r="C3979" s="9"/>
      <c r="D3979" s="1" t="s">
        <v>4040</v>
      </c>
      <c r="E3979" s="14">
        <v>2599977.08</v>
      </c>
      <c r="F3979" s="15">
        <v>2500625.92</v>
      </c>
      <c r="G3979" s="13">
        <f t="shared" si="62"/>
        <v>96.178767852830447</v>
      </c>
    </row>
    <row r="3980" spans="1:7" x14ac:dyDescent="0.25">
      <c r="A3980" s="1" t="s">
        <v>3859</v>
      </c>
      <c r="B3980" s="8"/>
      <c r="C3980" s="9"/>
      <c r="D3980" s="1" t="s">
        <v>4041</v>
      </c>
      <c r="E3980" s="14">
        <v>2461020.2000000002</v>
      </c>
      <c r="F3980" s="15">
        <v>2198359.59</v>
      </c>
      <c r="G3980" s="13">
        <f t="shared" si="62"/>
        <v>89.32716562017653</v>
      </c>
    </row>
    <row r="3981" spans="1:7" x14ac:dyDescent="0.25">
      <c r="A3981" s="1" t="s">
        <v>3859</v>
      </c>
      <c r="B3981" s="8"/>
      <c r="C3981" s="9"/>
      <c r="D3981" s="1" t="s">
        <v>4042</v>
      </c>
      <c r="E3981" s="14">
        <v>2468074.23</v>
      </c>
      <c r="F3981" s="15">
        <v>2404162.16</v>
      </c>
      <c r="G3981" s="13">
        <f t="shared" si="62"/>
        <v>97.4104478210933</v>
      </c>
    </row>
    <row r="3982" spans="1:7" x14ac:dyDescent="0.25">
      <c r="A3982" s="1" t="s">
        <v>3859</v>
      </c>
      <c r="B3982" s="8"/>
      <c r="C3982" s="9"/>
      <c r="D3982" s="1" t="s">
        <v>4043</v>
      </c>
      <c r="E3982" s="14">
        <v>3423265.8899999997</v>
      </c>
      <c r="F3982" s="15">
        <v>3216962.57</v>
      </c>
      <c r="G3982" s="13">
        <f t="shared" si="62"/>
        <v>93.973494124349202</v>
      </c>
    </row>
    <row r="3983" spans="1:7" x14ac:dyDescent="0.25">
      <c r="A3983" s="1" t="s">
        <v>3859</v>
      </c>
      <c r="B3983" s="8"/>
      <c r="C3983" s="9"/>
      <c r="D3983" s="1" t="s">
        <v>4044</v>
      </c>
      <c r="E3983" s="14">
        <v>1903496.29</v>
      </c>
      <c r="F3983" s="15">
        <v>1820349.31</v>
      </c>
      <c r="G3983" s="13">
        <f t="shared" si="62"/>
        <v>95.631881163267195</v>
      </c>
    </row>
    <row r="3984" spans="1:7" x14ac:dyDescent="0.25">
      <c r="A3984" s="1" t="s">
        <v>3859</v>
      </c>
      <c r="B3984" s="8"/>
      <c r="C3984" s="9"/>
      <c r="D3984" s="1" t="s">
        <v>4045</v>
      </c>
      <c r="E3984" s="14">
        <v>2542991.9500000002</v>
      </c>
      <c r="F3984" s="15">
        <v>2403121.69</v>
      </c>
      <c r="G3984" s="13">
        <f t="shared" si="62"/>
        <v>94.499775746439141</v>
      </c>
    </row>
    <row r="3985" spans="1:7" x14ac:dyDescent="0.25">
      <c r="A3985" s="1" t="s">
        <v>3859</v>
      </c>
      <c r="B3985" s="8"/>
      <c r="C3985" s="9"/>
      <c r="D3985" s="1" t="s">
        <v>4046</v>
      </c>
      <c r="E3985" s="14">
        <v>2495661.58</v>
      </c>
      <c r="F3985" s="15">
        <v>2375590.7999999998</v>
      </c>
      <c r="G3985" s="13">
        <f t="shared" si="62"/>
        <v>95.188819631546352</v>
      </c>
    </row>
    <row r="3986" spans="1:7" x14ac:dyDescent="0.25">
      <c r="A3986" s="1" t="s">
        <v>3859</v>
      </c>
      <c r="B3986" s="8"/>
      <c r="C3986" s="9"/>
      <c r="D3986" s="1" t="s">
        <v>4047</v>
      </c>
      <c r="E3986" s="14">
        <v>3907997.26</v>
      </c>
      <c r="F3986" s="15">
        <v>3722501.45</v>
      </c>
      <c r="G3986" s="13">
        <f t="shared" si="62"/>
        <v>95.253430397748033</v>
      </c>
    </row>
    <row r="3987" spans="1:7" x14ac:dyDescent="0.25">
      <c r="A3987" s="1" t="s">
        <v>3859</v>
      </c>
      <c r="B3987" s="8"/>
      <c r="C3987" s="9"/>
      <c r="D3987" s="1" t="s">
        <v>4048</v>
      </c>
      <c r="E3987" s="14">
        <v>2530241.0499999998</v>
      </c>
      <c r="F3987" s="15">
        <v>2267993.6800000002</v>
      </c>
      <c r="G3987" s="13">
        <f t="shared" si="62"/>
        <v>89.635478801515774</v>
      </c>
    </row>
    <row r="3988" spans="1:7" x14ac:dyDescent="0.25">
      <c r="A3988" s="1" t="s">
        <v>3859</v>
      </c>
      <c r="B3988" s="8"/>
      <c r="C3988" s="9"/>
      <c r="D3988" s="1" t="s">
        <v>4049</v>
      </c>
      <c r="E3988" s="14">
        <v>349795.52999999997</v>
      </c>
      <c r="F3988" s="15">
        <v>349761.13</v>
      </c>
      <c r="G3988" s="13">
        <f t="shared" si="62"/>
        <v>99.990165683363657</v>
      </c>
    </row>
    <row r="3989" spans="1:7" x14ac:dyDescent="0.25">
      <c r="A3989" s="1" t="s">
        <v>3859</v>
      </c>
      <c r="B3989" s="8"/>
      <c r="C3989" s="9"/>
      <c r="D3989" s="1" t="s">
        <v>4050</v>
      </c>
      <c r="E3989" s="14">
        <v>0</v>
      </c>
      <c r="F3989" s="15">
        <v>2449</v>
      </c>
      <c r="G3989" s="13">
        <v>100</v>
      </c>
    </row>
    <row r="3990" spans="1:7" x14ac:dyDescent="0.25">
      <c r="A3990" s="1" t="s">
        <v>3859</v>
      </c>
      <c r="B3990" s="8"/>
      <c r="C3990" s="9"/>
      <c r="D3990" s="1" t="s">
        <v>4051</v>
      </c>
      <c r="E3990" s="14">
        <v>2505317.92</v>
      </c>
      <c r="F3990" s="15">
        <v>2449635.44</v>
      </c>
      <c r="G3990" s="13">
        <f t="shared" si="62"/>
        <v>97.777428582796389</v>
      </c>
    </row>
    <row r="3991" spans="1:7" x14ac:dyDescent="0.25">
      <c r="A3991" s="1" t="s">
        <v>3859</v>
      </c>
      <c r="B3991" s="8"/>
      <c r="C3991" s="9"/>
      <c r="D3991" s="1" t="s">
        <v>4052</v>
      </c>
      <c r="E3991" s="14">
        <v>456248.55</v>
      </c>
      <c r="F3991" s="15">
        <v>438207.37</v>
      </c>
      <c r="G3991" s="13">
        <f t="shared" si="62"/>
        <v>96.045756200211486</v>
      </c>
    </row>
    <row r="3992" spans="1:7" x14ac:dyDescent="0.25">
      <c r="A3992" s="1" t="s">
        <v>3859</v>
      </c>
      <c r="B3992" s="8"/>
      <c r="C3992" s="9"/>
      <c r="D3992" s="1" t="s">
        <v>4053</v>
      </c>
      <c r="E3992" s="14">
        <v>1949796.7799999998</v>
      </c>
      <c r="F3992" s="15">
        <v>1734525.7</v>
      </c>
      <c r="G3992" s="13">
        <f t="shared" si="62"/>
        <v>88.959306825811879</v>
      </c>
    </row>
    <row r="3993" spans="1:7" x14ac:dyDescent="0.25">
      <c r="A3993" s="1" t="s">
        <v>3859</v>
      </c>
      <c r="B3993" s="8"/>
      <c r="C3993" s="9"/>
      <c r="D3993" s="1" t="s">
        <v>4054</v>
      </c>
      <c r="E3993" s="14">
        <v>7557451.8600000003</v>
      </c>
      <c r="F3993" s="15">
        <v>6592086.1900000004</v>
      </c>
      <c r="G3993" s="13">
        <f t="shared" si="62"/>
        <v>87.226307386627539</v>
      </c>
    </row>
    <row r="3994" spans="1:7" x14ac:dyDescent="0.25">
      <c r="A3994" s="1" t="s">
        <v>3859</v>
      </c>
      <c r="B3994" s="8"/>
      <c r="C3994" s="9"/>
      <c r="D3994" s="1" t="s">
        <v>4055</v>
      </c>
      <c r="E3994" s="14">
        <v>2022695.18</v>
      </c>
      <c r="F3994" s="15">
        <v>1877091.51</v>
      </c>
      <c r="G3994" s="13">
        <f t="shared" si="62"/>
        <v>92.801502102753815</v>
      </c>
    </row>
    <row r="3995" spans="1:7" x14ac:dyDescent="0.25">
      <c r="A3995" s="1" t="s">
        <v>3859</v>
      </c>
      <c r="B3995" s="8"/>
      <c r="C3995" s="9"/>
      <c r="D3995" s="1" t="s">
        <v>4056</v>
      </c>
      <c r="E3995" s="14">
        <v>630170.01</v>
      </c>
      <c r="F3995" s="15">
        <v>625420.38</v>
      </c>
      <c r="G3995" s="13">
        <f t="shared" si="62"/>
        <v>99.246293869173499</v>
      </c>
    </row>
    <row r="3996" spans="1:7" x14ac:dyDescent="0.25">
      <c r="A3996" s="1" t="s">
        <v>3859</v>
      </c>
      <c r="B3996" s="8"/>
      <c r="C3996" s="9"/>
      <c r="D3996" s="1" t="s">
        <v>4057</v>
      </c>
      <c r="E3996" s="14">
        <v>3119012.57</v>
      </c>
      <c r="F3996" s="15">
        <v>3027777.96</v>
      </c>
      <c r="G3996" s="13">
        <f t="shared" si="62"/>
        <v>97.074888030989896</v>
      </c>
    </row>
    <row r="3997" spans="1:7" x14ac:dyDescent="0.25">
      <c r="A3997" s="1" t="s">
        <v>3859</v>
      </c>
      <c r="B3997" s="8"/>
      <c r="C3997" s="9"/>
      <c r="D3997" s="1" t="s">
        <v>4058</v>
      </c>
      <c r="E3997" s="14">
        <v>661248.14</v>
      </c>
      <c r="F3997" s="15">
        <v>663381.31999999995</v>
      </c>
      <c r="G3997" s="13">
        <f t="shared" si="62"/>
        <v>100.3225990170649</v>
      </c>
    </row>
    <row r="3998" spans="1:7" x14ac:dyDescent="0.25">
      <c r="A3998" s="1" t="s">
        <v>3859</v>
      </c>
      <c r="B3998" s="8"/>
      <c r="C3998" s="9"/>
      <c r="D3998" s="1" t="s">
        <v>4059</v>
      </c>
      <c r="E3998" s="14">
        <v>630164.55000000005</v>
      </c>
      <c r="F3998" s="15">
        <v>557012.28</v>
      </c>
      <c r="G3998" s="13">
        <f t="shared" si="62"/>
        <v>88.391560585247149</v>
      </c>
    </row>
    <row r="3999" spans="1:7" x14ac:dyDescent="0.25">
      <c r="A3999" s="1" t="s">
        <v>3859</v>
      </c>
      <c r="B3999" s="8"/>
      <c r="C3999" s="9"/>
      <c r="D3999" s="1" t="s">
        <v>4060</v>
      </c>
      <c r="E3999" s="14">
        <v>3529268.8</v>
      </c>
      <c r="F3999" s="15">
        <v>3299504.79</v>
      </c>
      <c r="G3999" s="13">
        <f t="shared" si="62"/>
        <v>93.489756008383381</v>
      </c>
    </row>
    <row r="4000" spans="1:7" x14ac:dyDescent="0.25">
      <c r="A4000" s="1" t="s">
        <v>3859</v>
      </c>
      <c r="B4000" s="8"/>
      <c r="C4000" s="9"/>
      <c r="D4000" s="1" t="s">
        <v>4061</v>
      </c>
      <c r="E4000" s="14">
        <v>2539540.56</v>
      </c>
      <c r="F4000" s="15">
        <v>2400333.92</v>
      </c>
      <c r="G4000" s="13">
        <f t="shared" si="62"/>
        <v>94.518432105687651</v>
      </c>
    </row>
    <row r="4001" spans="1:7" x14ac:dyDescent="0.25">
      <c r="A4001" s="1" t="s">
        <v>3859</v>
      </c>
      <c r="B4001" s="8"/>
      <c r="C4001" s="9"/>
      <c r="D4001" s="1" t="s">
        <v>4062</v>
      </c>
      <c r="E4001" s="14">
        <v>2559380.3299999996</v>
      </c>
      <c r="F4001" s="15">
        <v>2474084.19</v>
      </c>
      <c r="G4001" s="13">
        <f t="shared" si="62"/>
        <v>96.66731282567919</v>
      </c>
    </row>
    <row r="4002" spans="1:7" x14ac:dyDescent="0.25">
      <c r="A4002" s="1" t="s">
        <v>3859</v>
      </c>
      <c r="B4002" s="8"/>
      <c r="C4002" s="9"/>
      <c r="D4002" s="1" t="s">
        <v>4063</v>
      </c>
      <c r="E4002" s="14">
        <v>3462787.64</v>
      </c>
      <c r="F4002" s="15">
        <v>3329405.98</v>
      </c>
      <c r="G4002" s="13">
        <f t="shared" si="62"/>
        <v>96.148142078963872</v>
      </c>
    </row>
    <row r="4003" spans="1:7" x14ac:dyDescent="0.25">
      <c r="A4003" s="1" t="s">
        <v>3859</v>
      </c>
      <c r="B4003" s="8"/>
      <c r="C4003" s="9"/>
      <c r="D4003" s="1" t="s">
        <v>4064</v>
      </c>
      <c r="E4003" s="14">
        <v>1108106.6000000001</v>
      </c>
      <c r="F4003" s="15">
        <v>1106077.21</v>
      </c>
      <c r="G4003" s="13">
        <f t="shared" si="62"/>
        <v>99.816859677579757</v>
      </c>
    </row>
    <row r="4004" spans="1:7" x14ac:dyDescent="0.25">
      <c r="A4004" s="1" t="s">
        <v>3859</v>
      </c>
      <c r="B4004" s="8"/>
      <c r="C4004" s="9"/>
      <c r="D4004" s="1" t="s">
        <v>4065</v>
      </c>
      <c r="E4004" s="14">
        <v>2541426.04</v>
      </c>
      <c r="F4004" s="15">
        <v>2455111.7000000002</v>
      </c>
      <c r="G4004" s="13">
        <f t="shared" si="62"/>
        <v>96.60370443044647</v>
      </c>
    </row>
    <row r="4005" spans="1:7" x14ac:dyDescent="0.25">
      <c r="A4005" s="1" t="s">
        <v>3859</v>
      </c>
      <c r="B4005" s="8"/>
      <c r="C4005" s="9"/>
      <c r="D4005" s="1" t="s">
        <v>4066</v>
      </c>
      <c r="E4005" s="14">
        <v>1087424.3</v>
      </c>
      <c r="F4005" s="15">
        <v>1024947.27</v>
      </c>
      <c r="G4005" s="13">
        <f t="shared" si="62"/>
        <v>94.254585813467656</v>
      </c>
    </row>
    <row r="4006" spans="1:7" x14ac:dyDescent="0.25">
      <c r="A4006" s="1" t="s">
        <v>3859</v>
      </c>
      <c r="B4006" s="8"/>
      <c r="C4006" s="9"/>
      <c r="D4006" s="1" t="s">
        <v>4067</v>
      </c>
      <c r="E4006" s="14">
        <v>1377041.53</v>
      </c>
      <c r="F4006" s="15">
        <v>1328610.3700000001</v>
      </c>
      <c r="G4006" s="13">
        <f t="shared" si="62"/>
        <v>96.482955746439984</v>
      </c>
    </row>
    <row r="4007" spans="1:7" x14ac:dyDescent="0.25">
      <c r="A4007" s="1" t="s">
        <v>3859</v>
      </c>
      <c r="B4007" s="8"/>
      <c r="C4007" s="9"/>
      <c r="D4007" s="1" t="s">
        <v>4068</v>
      </c>
      <c r="E4007" s="14">
        <v>1406482.5</v>
      </c>
      <c r="F4007" s="15">
        <v>1340711.99</v>
      </c>
      <c r="G4007" s="13">
        <f t="shared" si="62"/>
        <v>95.323759094052008</v>
      </c>
    </row>
    <row r="4008" spans="1:7" x14ac:dyDescent="0.25">
      <c r="A4008" s="1" t="s">
        <v>3859</v>
      </c>
      <c r="B4008" s="8"/>
      <c r="C4008" s="9"/>
      <c r="D4008" s="1" t="s">
        <v>4069</v>
      </c>
      <c r="E4008" s="14">
        <v>299328.04000000004</v>
      </c>
      <c r="F4008" s="15">
        <v>263904.08</v>
      </c>
      <c r="G4008" s="13">
        <f t="shared" si="62"/>
        <v>88.165505643908261</v>
      </c>
    </row>
    <row r="4009" spans="1:7" x14ac:dyDescent="0.25">
      <c r="A4009" s="1" t="s">
        <v>3859</v>
      </c>
      <c r="B4009" s="8"/>
      <c r="C4009" s="9"/>
      <c r="D4009" s="1" t="s">
        <v>4070</v>
      </c>
      <c r="E4009" s="14">
        <v>293062.72000000003</v>
      </c>
      <c r="F4009" s="15">
        <v>291749.96000000002</v>
      </c>
      <c r="G4009" s="13">
        <f t="shared" si="62"/>
        <v>99.552054932131924</v>
      </c>
    </row>
    <row r="4010" spans="1:7" x14ac:dyDescent="0.25">
      <c r="A4010" s="1" t="s">
        <v>3859</v>
      </c>
      <c r="B4010" s="8"/>
      <c r="C4010" s="9"/>
      <c r="D4010" s="1" t="s">
        <v>4071</v>
      </c>
      <c r="E4010" s="14">
        <v>292024.69</v>
      </c>
      <c r="F4010" s="15">
        <v>288841.56</v>
      </c>
      <c r="G4010" s="13">
        <f t="shared" si="62"/>
        <v>98.909979152790129</v>
      </c>
    </row>
    <row r="4011" spans="1:7" x14ac:dyDescent="0.25">
      <c r="A4011" s="1" t="s">
        <v>3859</v>
      </c>
      <c r="B4011" s="8"/>
      <c r="C4011" s="9"/>
      <c r="D4011" s="1" t="s">
        <v>4072</v>
      </c>
      <c r="E4011" s="14">
        <v>289612.87000000005</v>
      </c>
      <c r="F4011" s="15">
        <v>289612.87</v>
      </c>
      <c r="G4011" s="13">
        <f t="shared" si="62"/>
        <v>99.999999999999972</v>
      </c>
    </row>
    <row r="4012" spans="1:7" x14ac:dyDescent="0.25">
      <c r="A4012" s="1" t="s">
        <v>3859</v>
      </c>
      <c r="B4012" s="8"/>
      <c r="C4012" s="9"/>
      <c r="D4012" s="1" t="s">
        <v>4073</v>
      </c>
      <c r="E4012" s="14">
        <v>292817.36</v>
      </c>
      <c r="F4012" s="15">
        <v>275924.68</v>
      </c>
      <c r="G4012" s="13">
        <f t="shared" si="62"/>
        <v>94.23098411924758</v>
      </c>
    </row>
    <row r="4013" spans="1:7" x14ac:dyDescent="0.25">
      <c r="A4013" s="1" t="s">
        <v>3859</v>
      </c>
      <c r="B4013" s="8"/>
      <c r="C4013" s="9"/>
      <c r="D4013" s="1" t="s">
        <v>4074</v>
      </c>
      <c r="E4013" s="14">
        <v>226946.15999999997</v>
      </c>
      <c r="F4013" s="15">
        <v>214029.11</v>
      </c>
      <c r="G4013" s="13">
        <f t="shared" si="62"/>
        <v>94.308319647267879</v>
      </c>
    </row>
    <row r="4014" spans="1:7" x14ac:dyDescent="0.25">
      <c r="A4014" s="1" t="s">
        <v>3859</v>
      </c>
      <c r="B4014" s="8"/>
      <c r="C4014" s="9"/>
      <c r="D4014" s="1" t="s">
        <v>4075</v>
      </c>
      <c r="E4014" s="14">
        <v>228101.99</v>
      </c>
      <c r="F4014" s="15">
        <v>217093.99</v>
      </c>
      <c r="G4014" s="13">
        <f t="shared" si="62"/>
        <v>95.174088573273735</v>
      </c>
    </row>
    <row r="4015" spans="1:7" x14ac:dyDescent="0.25">
      <c r="A4015" s="1" t="s">
        <v>3859</v>
      </c>
      <c r="B4015" s="8"/>
      <c r="C4015" s="9"/>
      <c r="D4015" s="1" t="s">
        <v>4076</v>
      </c>
      <c r="E4015" s="14">
        <v>659448.5</v>
      </c>
      <c r="F4015" s="15">
        <v>627664.56999999995</v>
      </c>
      <c r="G4015" s="13">
        <f t="shared" si="62"/>
        <v>95.18022559760162</v>
      </c>
    </row>
    <row r="4016" spans="1:7" x14ac:dyDescent="0.25">
      <c r="A4016" s="1" t="s">
        <v>3859</v>
      </c>
      <c r="B4016" s="8"/>
      <c r="C4016" s="9"/>
      <c r="D4016" s="1" t="s">
        <v>4077</v>
      </c>
      <c r="E4016" s="14">
        <v>670268.94999999995</v>
      </c>
      <c r="F4016" s="15">
        <v>634105.93000000005</v>
      </c>
      <c r="G4016" s="13">
        <f t="shared" si="62"/>
        <v>94.604700098370969</v>
      </c>
    </row>
    <row r="4017" spans="1:7" x14ac:dyDescent="0.25">
      <c r="A4017" s="1" t="s">
        <v>3859</v>
      </c>
      <c r="B4017" s="8"/>
      <c r="C4017" s="9"/>
      <c r="D4017" s="1" t="s">
        <v>4078</v>
      </c>
      <c r="E4017" s="14">
        <v>678659.93</v>
      </c>
      <c r="F4017" s="15">
        <v>626880.67000000004</v>
      </c>
      <c r="G4017" s="13">
        <f t="shared" si="62"/>
        <v>92.370367291317763</v>
      </c>
    </row>
    <row r="4018" spans="1:7" x14ac:dyDescent="0.25">
      <c r="A4018" s="1" t="s">
        <v>3859</v>
      </c>
      <c r="B4018" s="8"/>
      <c r="C4018" s="9"/>
      <c r="D4018" s="1" t="s">
        <v>4079</v>
      </c>
      <c r="E4018" s="14">
        <v>534385.19000000006</v>
      </c>
      <c r="F4018" s="15">
        <v>503583.16</v>
      </c>
      <c r="G4018" s="13">
        <f t="shared" si="62"/>
        <v>94.235987340891668</v>
      </c>
    </row>
    <row r="4019" spans="1:7" x14ac:dyDescent="0.25">
      <c r="A4019" s="1" t="s">
        <v>3859</v>
      </c>
      <c r="B4019" s="8"/>
      <c r="C4019" s="9"/>
      <c r="D4019" s="1" t="s">
        <v>4080</v>
      </c>
      <c r="E4019" s="14">
        <v>560239.76</v>
      </c>
      <c r="F4019" s="15">
        <v>543187.6</v>
      </c>
      <c r="G4019" s="13">
        <f t="shared" si="62"/>
        <v>96.956274577870019</v>
      </c>
    </row>
    <row r="4020" spans="1:7" x14ac:dyDescent="0.25">
      <c r="A4020" s="1" t="s">
        <v>3859</v>
      </c>
      <c r="B4020" s="8"/>
      <c r="C4020" s="9"/>
      <c r="D4020" s="1" t="s">
        <v>4081</v>
      </c>
      <c r="E4020" s="14">
        <v>531741.15999999992</v>
      </c>
      <c r="F4020" s="15">
        <v>495653.88</v>
      </c>
      <c r="G4020" s="13">
        <f t="shared" si="62"/>
        <v>93.213374717879674</v>
      </c>
    </row>
    <row r="4021" spans="1:7" x14ac:dyDescent="0.25">
      <c r="A4021" s="1" t="s">
        <v>3859</v>
      </c>
      <c r="B4021" s="8"/>
      <c r="C4021" s="9"/>
      <c r="D4021" s="1" t="s">
        <v>4082</v>
      </c>
      <c r="E4021" s="14">
        <v>2286641.1199999996</v>
      </c>
      <c r="F4021" s="15">
        <v>2162308.67</v>
      </c>
      <c r="G4021" s="13">
        <f t="shared" si="62"/>
        <v>94.562660099456281</v>
      </c>
    </row>
    <row r="4022" spans="1:7" x14ac:dyDescent="0.25">
      <c r="A4022" s="1" t="s">
        <v>3859</v>
      </c>
      <c r="B4022" s="8"/>
      <c r="C4022" s="9"/>
      <c r="D4022" s="1" t="s">
        <v>4083</v>
      </c>
      <c r="E4022" s="14">
        <v>2345899.23</v>
      </c>
      <c r="F4022" s="15">
        <v>2082013.93</v>
      </c>
      <c r="G4022" s="13">
        <f t="shared" si="62"/>
        <v>88.751209061951059</v>
      </c>
    </row>
    <row r="4023" spans="1:7" x14ac:dyDescent="0.25">
      <c r="A4023" s="1" t="s">
        <v>3859</v>
      </c>
      <c r="B4023" s="8"/>
      <c r="C4023" s="9"/>
      <c r="D4023" s="1" t="s">
        <v>4084</v>
      </c>
      <c r="E4023" s="14">
        <v>1423745.1199999999</v>
      </c>
      <c r="F4023" s="15">
        <v>1314745.29</v>
      </c>
      <c r="G4023" s="13">
        <f t="shared" si="62"/>
        <v>92.344147244557391</v>
      </c>
    </row>
    <row r="4024" spans="1:7" x14ac:dyDescent="0.25">
      <c r="A4024" s="1" t="s">
        <v>3859</v>
      </c>
      <c r="B4024" s="8"/>
      <c r="C4024" s="9"/>
      <c r="D4024" s="1" t="s">
        <v>4085</v>
      </c>
      <c r="E4024" s="14">
        <v>1882655.72</v>
      </c>
      <c r="F4024" s="15">
        <v>1865488.48</v>
      </c>
      <c r="G4024" s="13">
        <f t="shared" si="62"/>
        <v>99.088137049295455</v>
      </c>
    </row>
    <row r="4025" spans="1:7" x14ac:dyDescent="0.25">
      <c r="A4025" s="1" t="s">
        <v>3859</v>
      </c>
      <c r="B4025" s="8"/>
      <c r="C4025" s="9"/>
      <c r="D4025" s="1" t="s">
        <v>4086</v>
      </c>
      <c r="E4025" s="14">
        <v>672313.59000000008</v>
      </c>
      <c r="F4025" s="15">
        <v>621067.81000000006</v>
      </c>
      <c r="G4025" s="13">
        <f t="shared" ref="G4025:G4088" si="63">F4025/E4025*100</f>
        <v>92.377696842332156</v>
      </c>
    </row>
    <row r="4026" spans="1:7" x14ac:dyDescent="0.25">
      <c r="A4026" s="1" t="s">
        <v>3859</v>
      </c>
      <c r="B4026" s="8"/>
      <c r="C4026" s="9"/>
      <c r="D4026" s="1" t="s">
        <v>4087</v>
      </c>
      <c r="E4026" s="14">
        <v>1140752.42</v>
      </c>
      <c r="F4026" s="15">
        <v>1137661.8</v>
      </c>
      <c r="G4026" s="13">
        <f t="shared" si="63"/>
        <v>99.729071799821398</v>
      </c>
    </row>
    <row r="4027" spans="1:7" x14ac:dyDescent="0.25">
      <c r="A4027" s="1" t="s">
        <v>3859</v>
      </c>
      <c r="B4027" s="8"/>
      <c r="C4027" s="9"/>
      <c r="D4027" s="1" t="s">
        <v>4088</v>
      </c>
      <c r="E4027" s="14">
        <v>983412.45000000007</v>
      </c>
      <c r="F4027" s="15">
        <v>959659.22</v>
      </c>
      <c r="G4027" s="13">
        <f t="shared" si="63"/>
        <v>97.584611624552835</v>
      </c>
    </row>
    <row r="4028" spans="1:7" x14ac:dyDescent="0.25">
      <c r="A4028" s="1" t="s">
        <v>3859</v>
      </c>
      <c r="B4028" s="8"/>
      <c r="C4028" s="9"/>
      <c r="D4028" s="1" t="s">
        <v>4089</v>
      </c>
      <c r="E4028" s="14">
        <v>569748.96000000008</v>
      </c>
      <c r="F4028" s="15">
        <v>568673.79</v>
      </c>
      <c r="G4028" s="13">
        <f t="shared" si="63"/>
        <v>99.811290572605856</v>
      </c>
    </row>
    <row r="4029" spans="1:7" x14ac:dyDescent="0.25">
      <c r="A4029" s="1" t="s">
        <v>3859</v>
      </c>
      <c r="B4029" s="8"/>
      <c r="C4029" s="9"/>
      <c r="D4029" s="1" t="s">
        <v>4090</v>
      </c>
      <c r="E4029" s="14">
        <v>1390956.83</v>
      </c>
      <c r="F4029" s="15">
        <v>1377195.88</v>
      </c>
      <c r="G4029" s="13">
        <f t="shared" si="63"/>
        <v>99.010684609097453</v>
      </c>
    </row>
    <row r="4030" spans="1:7" x14ac:dyDescent="0.25">
      <c r="A4030" s="1" t="s">
        <v>3859</v>
      </c>
      <c r="B4030" s="8"/>
      <c r="C4030" s="9"/>
      <c r="D4030" s="1" t="s">
        <v>4091</v>
      </c>
      <c r="E4030" s="14">
        <v>1168848.2</v>
      </c>
      <c r="F4030" s="15">
        <v>1049673.47</v>
      </c>
      <c r="G4030" s="13">
        <f t="shared" si="63"/>
        <v>89.804088332428449</v>
      </c>
    </row>
    <row r="4031" spans="1:7" x14ac:dyDescent="0.25">
      <c r="A4031" s="1" t="s">
        <v>3859</v>
      </c>
      <c r="B4031" s="8"/>
      <c r="C4031" s="9"/>
      <c r="D4031" s="1" t="s">
        <v>4092</v>
      </c>
      <c r="E4031" s="14">
        <v>1156946.6900000002</v>
      </c>
      <c r="F4031" s="15">
        <v>1103263.68</v>
      </c>
      <c r="G4031" s="13">
        <f t="shared" si="63"/>
        <v>95.359940914822943</v>
      </c>
    </row>
    <row r="4032" spans="1:7" x14ac:dyDescent="0.25">
      <c r="A4032" s="1" t="s">
        <v>3859</v>
      </c>
      <c r="B4032" s="8"/>
      <c r="C4032" s="9"/>
      <c r="D4032" s="1" t="s">
        <v>4093</v>
      </c>
      <c r="E4032" s="14">
        <v>1367830.17</v>
      </c>
      <c r="F4032" s="15">
        <v>1221330.05</v>
      </c>
      <c r="G4032" s="13">
        <f t="shared" si="63"/>
        <v>89.289597260455238</v>
      </c>
    </row>
    <row r="4033" spans="1:7" x14ac:dyDescent="0.25">
      <c r="A4033" s="1" t="s">
        <v>3859</v>
      </c>
      <c r="B4033" s="8"/>
      <c r="C4033" s="9"/>
      <c r="D4033" s="1" t="s">
        <v>4094</v>
      </c>
      <c r="E4033" s="14">
        <v>1402061.25</v>
      </c>
      <c r="F4033" s="15">
        <v>1338052.6499999999</v>
      </c>
      <c r="G4033" s="13">
        <f t="shared" si="63"/>
        <v>95.434678763142472</v>
      </c>
    </row>
    <row r="4034" spans="1:7" x14ac:dyDescent="0.25">
      <c r="A4034" s="1" t="s">
        <v>3859</v>
      </c>
      <c r="B4034" s="8"/>
      <c r="C4034" s="9"/>
      <c r="D4034" s="1" t="s">
        <v>4095</v>
      </c>
      <c r="E4034" s="14">
        <v>2448616.7400000002</v>
      </c>
      <c r="F4034" s="15">
        <v>2328873.7000000002</v>
      </c>
      <c r="G4034" s="13">
        <f t="shared" si="63"/>
        <v>95.109767974550394</v>
      </c>
    </row>
    <row r="4035" spans="1:7" x14ac:dyDescent="0.25">
      <c r="A4035" s="1" t="s">
        <v>3859</v>
      </c>
      <c r="B4035" s="8"/>
      <c r="C4035" s="9"/>
      <c r="D4035" s="1" t="s">
        <v>4096</v>
      </c>
      <c r="E4035" s="14">
        <v>1412513.3499999999</v>
      </c>
      <c r="F4035" s="15">
        <v>1331261.07</v>
      </c>
      <c r="G4035" s="13">
        <f t="shared" si="63"/>
        <v>94.247680561744801</v>
      </c>
    </row>
    <row r="4036" spans="1:7" x14ac:dyDescent="0.25">
      <c r="A4036" s="1" t="s">
        <v>3859</v>
      </c>
      <c r="B4036" s="8"/>
      <c r="C4036" s="9"/>
      <c r="D4036" s="1" t="s">
        <v>4097</v>
      </c>
      <c r="E4036" s="14">
        <v>1619601.92</v>
      </c>
      <c r="F4036" s="15">
        <v>1524477.89</v>
      </c>
      <c r="G4036" s="13">
        <f t="shared" si="63"/>
        <v>94.126703060465616</v>
      </c>
    </row>
    <row r="4037" spans="1:7" x14ac:dyDescent="0.25">
      <c r="A4037" s="1" t="s">
        <v>3859</v>
      </c>
      <c r="B4037" s="8"/>
      <c r="C4037" s="9"/>
      <c r="D4037" s="1" t="s">
        <v>4098</v>
      </c>
      <c r="E4037" s="14">
        <v>2755180.6900000004</v>
      </c>
      <c r="F4037" s="15">
        <v>2349123.91</v>
      </c>
      <c r="G4037" s="13">
        <f t="shared" si="63"/>
        <v>85.26206352005174</v>
      </c>
    </row>
    <row r="4038" spans="1:7" x14ac:dyDescent="0.25">
      <c r="A4038" s="1" t="s">
        <v>3859</v>
      </c>
      <c r="B4038" s="8"/>
      <c r="C4038" s="9"/>
      <c r="D4038" s="1" t="s">
        <v>4099</v>
      </c>
      <c r="E4038" s="14">
        <v>1419233.57</v>
      </c>
      <c r="F4038" s="15">
        <v>1289689.76</v>
      </c>
      <c r="G4038" s="13">
        <f t="shared" si="63"/>
        <v>90.872269882962257</v>
      </c>
    </row>
    <row r="4039" spans="1:7" x14ac:dyDescent="0.25">
      <c r="A4039" s="1" t="s">
        <v>3859</v>
      </c>
      <c r="B4039" s="8"/>
      <c r="C4039" s="9"/>
      <c r="D4039" s="1" t="s">
        <v>4100</v>
      </c>
      <c r="E4039" s="14">
        <v>0</v>
      </c>
      <c r="F4039" s="15">
        <v>59520.17</v>
      </c>
      <c r="G4039" s="13">
        <v>100</v>
      </c>
    </row>
    <row r="4040" spans="1:7" x14ac:dyDescent="0.25">
      <c r="A4040" s="1" t="s">
        <v>3859</v>
      </c>
      <c r="B4040" s="8"/>
      <c r="C4040" s="9"/>
      <c r="D4040" s="1" t="s">
        <v>4101</v>
      </c>
      <c r="E4040" s="14">
        <v>3588027.9699999997</v>
      </c>
      <c r="F4040" s="15">
        <v>3496151.56</v>
      </c>
      <c r="G4040" s="13">
        <f t="shared" si="63"/>
        <v>97.439361934516924</v>
      </c>
    </row>
    <row r="4041" spans="1:7" x14ac:dyDescent="0.25">
      <c r="A4041" s="1" t="s">
        <v>3859</v>
      </c>
      <c r="B4041" s="8"/>
      <c r="C4041" s="9"/>
      <c r="D4041" s="1" t="s">
        <v>4102</v>
      </c>
      <c r="E4041" s="14">
        <v>936950.55</v>
      </c>
      <c r="F4041" s="15">
        <v>804445.17</v>
      </c>
      <c r="G4041" s="13">
        <f t="shared" si="63"/>
        <v>85.857804341968745</v>
      </c>
    </row>
    <row r="4042" spans="1:7" x14ac:dyDescent="0.25">
      <c r="A4042" s="1" t="s">
        <v>3859</v>
      </c>
      <c r="B4042" s="8"/>
      <c r="C4042" s="9"/>
      <c r="D4042" s="1" t="s">
        <v>4103</v>
      </c>
      <c r="E4042" s="14">
        <v>917000.11</v>
      </c>
      <c r="F4042" s="15">
        <v>824701.35</v>
      </c>
      <c r="G4042" s="13">
        <f t="shared" si="63"/>
        <v>89.934705678497679</v>
      </c>
    </row>
    <row r="4043" spans="1:7" x14ac:dyDescent="0.25">
      <c r="A4043" s="1" t="s">
        <v>3859</v>
      </c>
      <c r="B4043" s="8"/>
      <c r="C4043" s="9"/>
      <c r="D4043" s="1" t="s">
        <v>4104</v>
      </c>
      <c r="E4043" s="14">
        <v>2154847.4</v>
      </c>
      <c r="F4043" s="15">
        <v>2039731.91</v>
      </c>
      <c r="G4043" s="13">
        <f t="shared" si="63"/>
        <v>94.657835631423367</v>
      </c>
    </row>
    <row r="4044" spans="1:7" x14ac:dyDescent="0.25">
      <c r="A4044" s="1" t="s">
        <v>3859</v>
      </c>
      <c r="B4044" s="8"/>
      <c r="C4044" s="9"/>
      <c r="D4044" s="1" t="s">
        <v>4105</v>
      </c>
      <c r="E4044" s="14">
        <v>3321957.45</v>
      </c>
      <c r="F4044" s="15">
        <v>2883128.1</v>
      </c>
      <c r="G4044" s="13">
        <f t="shared" si="63"/>
        <v>86.790037000624437</v>
      </c>
    </row>
    <row r="4045" spans="1:7" x14ac:dyDescent="0.25">
      <c r="A4045" s="1" t="s">
        <v>3859</v>
      </c>
      <c r="B4045" s="8"/>
      <c r="C4045" s="9"/>
      <c r="D4045" s="1" t="s">
        <v>4106</v>
      </c>
      <c r="E4045" s="14">
        <v>4880624.4800000004</v>
      </c>
      <c r="F4045" s="15">
        <v>4682666.9800000004</v>
      </c>
      <c r="G4045" s="13">
        <f t="shared" si="63"/>
        <v>95.944012885826453</v>
      </c>
    </row>
    <row r="4046" spans="1:7" x14ac:dyDescent="0.25">
      <c r="A4046" s="1" t="s">
        <v>3859</v>
      </c>
      <c r="B4046" s="8"/>
      <c r="C4046" s="9"/>
      <c r="D4046" s="1" t="s">
        <v>4107</v>
      </c>
      <c r="E4046" s="14">
        <v>2964051.83</v>
      </c>
      <c r="F4046" s="15">
        <v>2852337.9</v>
      </c>
      <c r="G4046" s="13">
        <f t="shared" si="63"/>
        <v>96.231039927530546</v>
      </c>
    </row>
    <row r="4047" spans="1:7" x14ac:dyDescent="0.25">
      <c r="A4047" s="1" t="s">
        <v>3859</v>
      </c>
      <c r="B4047" s="8"/>
      <c r="C4047" s="9"/>
      <c r="D4047" s="1" t="s">
        <v>4108</v>
      </c>
      <c r="E4047" s="14">
        <v>3922004.47</v>
      </c>
      <c r="F4047" s="15">
        <v>3709899.63</v>
      </c>
      <c r="G4047" s="13">
        <f t="shared" si="63"/>
        <v>94.591927632351727</v>
      </c>
    </row>
    <row r="4048" spans="1:7" x14ac:dyDescent="0.25">
      <c r="A4048" s="1" t="s">
        <v>3859</v>
      </c>
      <c r="B4048" s="8"/>
      <c r="C4048" s="9"/>
      <c r="D4048" s="1" t="s">
        <v>4109</v>
      </c>
      <c r="E4048" s="14">
        <v>1403400.81</v>
      </c>
      <c r="F4048" s="15">
        <v>1262789.78</v>
      </c>
      <c r="G4048" s="13">
        <f t="shared" si="63"/>
        <v>89.98069339863072</v>
      </c>
    </row>
    <row r="4049" spans="1:7" x14ac:dyDescent="0.25">
      <c r="A4049" s="1" t="s">
        <v>3859</v>
      </c>
      <c r="B4049" s="8"/>
      <c r="C4049" s="9"/>
      <c r="D4049" s="1" t="s">
        <v>4110</v>
      </c>
      <c r="E4049" s="14">
        <v>2783238.41</v>
      </c>
      <c r="F4049" s="15">
        <v>2522135.0499999998</v>
      </c>
      <c r="G4049" s="13">
        <f t="shared" si="63"/>
        <v>90.618721017147777</v>
      </c>
    </row>
    <row r="4050" spans="1:7" x14ac:dyDescent="0.25">
      <c r="A4050" s="1" t="s">
        <v>3859</v>
      </c>
      <c r="B4050" s="8"/>
      <c r="C4050" s="9"/>
      <c r="D4050" s="1" t="s">
        <v>4111</v>
      </c>
      <c r="E4050" s="14">
        <v>1959696.69</v>
      </c>
      <c r="F4050" s="15">
        <v>1835051.46</v>
      </c>
      <c r="G4050" s="13">
        <f t="shared" si="63"/>
        <v>93.639565212512551</v>
      </c>
    </row>
    <row r="4051" spans="1:7" x14ac:dyDescent="0.25">
      <c r="A4051" s="1" t="s">
        <v>3859</v>
      </c>
      <c r="B4051" s="8"/>
      <c r="C4051" s="9"/>
      <c r="D4051" s="1" t="s">
        <v>4112</v>
      </c>
      <c r="E4051" s="14">
        <v>1291466.8</v>
      </c>
      <c r="F4051" s="15">
        <v>1166573.53</v>
      </c>
      <c r="G4051" s="13">
        <f t="shared" si="63"/>
        <v>90.329347219765936</v>
      </c>
    </row>
    <row r="4052" spans="1:7" x14ac:dyDescent="0.25">
      <c r="A4052" s="1" t="s">
        <v>3859</v>
      </c>
      <c r="B4052" s="8"/>
      <c r="C4052" s="9"/>
      <c r="D4052" s="1" t="s">
        <v>4113</v>
      </c>
      <c r="E4052" s="14">
        <v>3298668.02</v>
      </c>
      <c r="F4052" s="15">
        <v>3157023.71</v>
      </c>
      <c r="G4052" s="13">
        <f t="shared" si="63"/>
        <v>95.706014999351169</v>
      </c>
    </row>
    <row r="4053" spans="1:7" x14ac:dyDescent="0.25">
      <c r="A4053" s="1" t="s">
        <v>3859</v>
      </c>
      <c r="B4053" s="8"/>
      <c r="C4053" s="9"/>
      <c r="D4053" s="1" t="s">
        <v>4114</v>
      </c>
      <c r="E4053" s="14">
        <v>1187899.4400000002</v>
      </c>
      <c r="F4053" s="15">
        <v>1050900.24</v>
      </c>
      <c r="G4053" s="13">
        <f t="shared" si="63"/>
        <v>88.467104589257133</v>
      </c>
    </row>
    <row r="4054" spans="1:7" x14ac:dyDescent="0.25">
      <c r="A4054" s="1" t="s">
        <v>3859</v>
      </c>
      <c r="B4054" s="8"/>
      <c r="C4054" s="9"/>
      <c r="D4054" s="1" t="s">
        <v>4115</v>
      </c>
      <c r="E4054" s="14">
        <v>795090.14</v>
      </c>
      <c r="F4054" s="15">
        <v>576624.73</v>
      </c>
      <c r="G4054" s="13">
        <f t="shared" si="63"/>
        <v>72.523189634825542</v>
      </c>
    </row>
    <row r="4055" spans="1:7" x14ac:dyDescent="0.25">
      <c r="A4055" s="1" t="s">
        <v>3859</v>
      </c>
      <c r="B4055" s="8"/>
      <c r="C4055" s="9"/>
      <c r="D4055" s="1" t="s">
        <v>4116</v>
      </c>
      <c r="E4055" s="14">
        <v>1813026.1400000001</v>
      </c>
      <c r="F4055" s="15">
        <v>1673537.85</v>
      </c>
      <c r="G4055" s="13">
        <f t="shared" si="63"/>
        <v>92.30632769585992</v>
      </c>
    </row>
    <row r="4056" spans="1:7" x14ac:dyDescent="0.25">
      <c r="A4056" s="1" t="s">
        <v>3859</v>
      </c>
      <c r="B4056" s="8"/>
      <c r="C4056" s="9"/>
      <c r="D4056" s="1" t="s">
        <v>4117</v>
      </c>
      <c r="E4056" s="14">
        <v>1396441.15</v>
      </c>
      <c r="F4056" s="15">
        <v>1326239.43</v>
      </c>
      <c r="G4056" s="13">
        <f t="shared" si="63"/>
        <v>94.972812137482492</v>
      </c>
    </row>
    <row r="4057" spans="1:7" x14ac:dyDescent="0.25">
      <c r="A4057" s="1" t="s">
        <v>3859</v>
      </c>
      <c r="B4057" s="8"/>
      <c r="C4057" s="9"/>
      <c r="D4057" s="1" t="s">
        <v>4118</v>
      </c>
      <c r="E4057" s="14">
        <v>2173034.41</v>
      </c>
      <c r="F4057" s="15">
        <v>1921499.62</v>
      </c>
      <c r="G4057" s="13">
        <f t="shared" si="63"/>
        <v>88.424721263387625</v>
      </c>
    </row>
    <row r="4058" spans="1:7" x14ac:dyDescent="0.25">
      <c r="A4058" s="1" t="s">
        <v>3859</v>
      </c>
      <c r="B4058" s="8"/>
      <c r="C4058" s="9"/>
      <c r="D4058" s="1" t="s">
        <v>4119</v>
      </c>
      <c r="E4058" s="14">
        <v>1411526.05</v>
      </c>
      <c r="F4058" s="15">
        <v>1325266.82</v>
      </c>
      <c r="G4058" s="13">
        <f t="shared" si="63"/>
        <v>93.888938146058308</v>
      </c>
    </row>
    <row r="4059" spans="1:7" x14ac:dyDescent="0.25">
      <c r="A4059" s="1" t="s">
        <v>3859</v>
      </c>
      <c r="B4059" s="8"/>
      <c r="C4059" s="9"/>
      <c r="D4059" s="1" t="s">
        <v>4120</v>
      </c>
      <c r="E4059" s="14">
        <v>3854404.0100000002</v>
      </c>
      <c r="F4059" s="15">
        <v>3753381.61</v>
      </c>
      <c r="G4059" s="13">
        <f t="shared" si="63"/>
        <v>97.379039671557408</v>
      </c>
    </row>
    <row r="4060" spans="1:7" x14ac:dyDescent="0.25">
      <c r="A4060" s="1" t="s">
        <v>3859</v>
      </c>
      <c r="B4060" s="8"/>
      <c r="C4060" s="9"/>
      <c r="D4060" s="1" t="s">
        <v>4121</v>
      </c>
      <c r="E4060" s="14">
        <v>692799.65</v>
      </c>
      <c r="F4060" s="15">
        <v>644468.87</v>
      </c>
      <c r="G4060" s="13">
        <f t="shared" si="63"/>
        <v>93.023844628097024</v>
      </c>
    </row>
    <row r="4061" spans="1:7" x14ac:dyDescent="0.25">
      <c r="A4061" s="1" t="s">
        <v>3859</v>
      </c>
      <c r="B4061" s="8"/>
      <c r="C4061" s="9"/>
      <c r="D4061" s="1" t="s">
        <v>4122</v>
      </c>
      <c r="E4061" s="14">
        <v>3437257.78</v>
      </c>
      <c r="F4061" s="15">
        <v>3150643.4</v>
      </c>
      <c r="G4061" s="13">
        <f t="shared" si="63"/>
        <v>91.661539565996705</v>
      </c>
    </row>
    <row r="4062" spans="1:7" x14ac:dyDescent="0.25">
      <c r="A4062" s="1" t="s">
        <v>3859</v>
      </c>
      <c r="B4062" s="8"/>
      <c r="C4062" s="9"/>
      <c r="D4062" s="1" t="s">
        <v>4123</v>
      </c>
      <c r="E4062" s="14">
        <v>1063850.01</v>
      </c>
      <c r="F4062" s="15">
        <v>1027171.15</v>
      </c>
      <c r="G4062" s="13">
        <f t="shared" si="63"/>
        <v>96.552252699607536</v>
      </c>
    </row>
    <row r="4063" spans="1:7" x14ac:dyDescent="0.25">
      <c r="A4063" s="1" t="s">
        <v>3859</v>
      </c>
      <c r="B4063" s="8"/>
      <c r="C4063" s="9"/>
      <c r="D4063" s="1" t="s">
        <v>4124</v>
      </c>
      <c r="E4063" s="14">
        <v>3346002.61</v>
      </c>
      <c r="F4063" s="15">
        <v>3146807.23</v>
      </c>
      <c r="G4063" s="13">
        <f t="shared" si="63"/>
        <v>94.046765552283901</v>
      </c>
    </row>
    <row r="4064" spans="1:7" x14ac:dyDescent="0.25">
      <c r="A4064" s="1" t="s">
        <v>3859</v>
      </c>
      <c r="B4064" s="8"/>
      <c r="C4064" s="9"/>
      <c r="D4064" s="1" t="s">
        <v>4125</v>
      </c>
      <c r="E4064" s="14">
        <v>293934.26999999996</v>
      </c>
      <c r="F4064" s="15">
        <v>259596.42</v>
      </c>
      <c r="G4064" s="13">
        <f t="shared" si="63"/>
        <v>88.317847388125259</v>
      </c>
    </row>
    <row r="4065" spans="1:7" x14ac:dyDescent="0.25">
      <c r="A4065" s="1" t="s">
        <v>3859</v>
      </c>
      <c r="B4065" s="8"/>
      <c r="C4065" s="9"/>
      <c r="D4065" s="1" t="s">
        <v>4126</v>
      </c>
      <c r="E4065" s="14">
        <v>437403.19</v>
      </c>
      <c r="F4065" s="15">
        <v>436548.74</v>
      </c>
      <c r="G4065" s="13">
        <f t="shared" si="63"/>
        <v>99.804653916675818</v>
      </c>
    </row>
    <row r="4066" spans="1:7" x14ac:dyDescent="0.25">
      <c r="A4066" s="1" t="s">
        <v>3859</v>
      </c>
      <c r="B4066" s="8"/>
      <c r="C4066" s="9"/>
      <c r="D4066" s="1" t="s">
        <v>4127</v>
      </c>
      <c r="E4066" s="14">
        <v>470730.16</v>
      </c>
      <c r="F4066" s="15">
        <v>469561.51</v>
      </c>
      <c r="G4066" s="13">
        <f t="shared" si="63"/>
        <v>99.751736748713967</v>
      </c>
    </row>
    <row r="4067" spans="1:7" x14ac:dyDescent="0.25">
      <c r="A4067" s="1" t="s">
        <v>3859</v>
      </c>
      <c r="B4067" s="8"/>
      <c r="C4067" s="9"/>
      <c r="D4067" s="1" t="s">
        <v>4128</v>
      </c>
      <c r="E4067" s="14">
        <v>1517705.3699999999</v>
      </c>
      <c r="F4067" s="15">
        <v>1421713.38</v>
      </c>
      <c r="G4067" s="13">
        <f t="shared" si="63"/>
        <v>93.675189407809768</v>
      </c>
    </row>
    <row r="4068" spans="1:7" x14ac:dyDescent="0.25">
      <c r="A4068" s="1" t="s">
        <v>3859</v>
      </c>
      <c r="B4068" s="8"/>
      <c r="C4068" s="9"/>
      <c r="D4068" s="1" t="s">
        <v>4129</v>
      </c>
      <c r="E4068" s="14">
        <v>299036.22000000003</v>
      </c>
      <c r="F4068" s="15">
        <v>290148.09000000003</v>
      </c>
      <c r="G4068" s="13">
        <f t="shared" si="63"/>
        <v>97.027741321770321</v>
      </c>
    </row>
    <row r="4069" spans="1:7" x14ac:dyDescent="0.25">
      <c r="A4069" s="1" t="s">
        <v>3859</v>
      </c>
      <c r="B4069" s="8"/>
      <c r="C4069" s="9"/>
      <c r="D4069" s="1" t="s">
        <v>4130</v>
      </c>
      <c r="E4069" s="14">
        <v>309119.42</v>
      </c>
      <c r="F4069" s="15">
        <v>297352.53999999998</v>
      </c>
      <c r="G4069" s="13">
        <f t="shared" si="63"/>
        <v>96.193419358770797</v>
      </c>
    </row>
    <row r="4070" spans="1:7" x14ac:dyDescent="0.25">
      <c r="A4070" s="1" t="s">
        <v>3859</v>
      </c>
      <c r="B4070" s="8"/>
      <c r="C4070" s="9"/>
      <c r="D4070" s="1" t="s">
        <v>4131</v>
      </c>
      <c r="E4070" s="14">
        <v>165069.58000000002</v>
      </c>
      <c r="F4070" s="15">
        <v>56496.65</v>
      </c>
      <c r="G4070" s="13">
        <f t="shared" si="63"/>
        <v>34.225960955374092</v>
      </c>
    </row>
    <row r="4071" spans="1:7" x14ac:dyDescent="0.25">
      <c r="A4071" s="1" t="s">
        <v>3859</v>
      </c>
      <c r="B4071" s="8"/>
      <c r="C4071" s="9"/>
      <c r="D4071" s="1" t="s">
        <v>4132</v>
      </c>
      <c r="E4071" s="14">
        <v>324340.64</v>
      </c>
      <c r="F4071" s="15">
        <v>301360.59000000003</v>
      </c>
      <c r="G4071" s="13">
        <f t="shared" si="63"/>
        <v>92.91484101406472</v>
      </c>
    </row>
    <row r="4072" spans="1:7" x14ac:dyDescent="0.25">
      <c r="A4072" s="1" t="s">
        <v>3859</v>
      </c>
      <c r="B4072" s="8"/>
      <c r="C4072" s="9"/>
      <c r="D4072" s="1" t="s">
        <v>4133</v>
      </c>
      <c r="E4072" s="14">
        <v>4199734.28</v>
      </c>
      <c r="F4072" s="15">
        <v>3867441.77</v>
      </c>
      <c r="G4072" s="13">
        <f t="shared" si="63"/>
        <v>92.087772991199813</v>
      </c>
    </row>
    <row r="4073" spans="1:7" x14ac:dyDescent="0.25">
      <c r="A4073" s="1" t="s">
        <v>3859</v>
      </c>
      <c r="B4073" s="8"/>
      <c r="C4073" s="9"/>
      <c r="D4073" s="1" t="s">
        <v>4134</v>
      </c>
      <c r="E4073" s="14">
        <v>2147857.44</v>
      </c>
      <c r="F4073" s="15">
        <v>2012500.02</v>
      </c>
      <c r="G4073" s="13">
        <f t="shared" si="63"/>
        <v>93.698025880153395</v>
      </c>
    </row>
    <row r="4074" spans="1:7" x14ac:dyDescent="0.25">
      <c r="A4074" s="1" t="s">
        <v>3859</v>
      </c>
      <c r="B4074" s="8"/>
      <c r="C4074" s="9"/>
      <c r="D4074" s="1" t="s">
        <v>4135</v>
      </c>
      <c r="E4074" s="14">
        <v>2109313.92</v>
      </c>
      <c r="F4074" s="15">
        <v>1936100.21</v>
      </c>
      <c r="G4074" s="13">
        <f t="shared" si="63"/>
        <v>91.788149295482768</v>
      </c>
    </row>
    <row r="4075" spans="1:7" x14ac:dyDescent="0.25">
      <c r="A4075" s="1" t="s">
        <v>3859</v>
      </c>
      <c r="B4075" s="8"/>
      <c r="C4075" s="9"/>
      <c r="D4075" s="1" t="s">
        <v>4136</v>
      </c>
      <c r="E4075" s="14">
        <v>4378727.88</v>
      </c>
      <c r="F4075" s="15">
        <v>4044495.29</v>
      </c>
      <c r="G4075" s="13">
        <f t="shared" si="63"/>
        <v>92.366902005337678</v>
      </c>
    </row>
    <row r="4076" spans="1:7" x14ac:dyDescent="0.25">
      <c r="A4076" s="1" t="s">
        <v>3859</v>
      </c>
      <c r="B4076" s="8"/>
      <c r="C4076" s="9"/>
      <c r="D4076" s="1" t="s">
        <v>4137</v>
      </c>
      <c r="E4076" s="14">
        <v>2804651.57</v>
      </c>
      <c r="F4076" s="15">
        <v>2728484.81</v>
      </c>
      <c r="G4076" s="13">
        <f t="shared" si="63"/>
        <v>97.284270145542536</v>
      </c>
    </row>
    <row r="4077" spans="1:7" x14ac:dyDescent="0.25">
      <c r="A4077" s="1" t="s">
        <v>3859</v>
      </c>
      <c r="B4077" s="8"/>
      <c r="C4077" s="9"/>
      <c r="D4077" s="1" t="s">
        <v>4138</v>
      </c>
      <c r="E4077" s="14">
        <v>804484.81</v>
      </c>
      <c r="F4077" s="15">
        <v>801727.11</v>
      </c>
      <c r="G4077" s="13">
        <f t="shared" si="63"/>
        <v>99.65720918956815</v>
      </c>
    </row>
    <row r="4078" spans="1:7" x14ac:dyDescent="0.25">
      <c r="A4078" s="1" t="s">
        <v>3859</v>
      </c>
      <c r="B4078" s="8"/>
      <c r="C4078" s="9"/>
      <c r="D4078" s="1" t="s">
        <v>4139</v>
      </c>
      <c r="E4078" s="14">
        <v>2274301.91</v>
      </c>
      <c r="F4078" s="15">
        <v>2163926.2200000002</v>
      </c>
      <c r="G4078" s="13">
        <f t="shared" si="63"/>
        <v>95.146832110781631</v>
      </c>
    </row>
    <row r="4079" spans="1:7" x14ac:dyDescent="0.25">
      <c r="A4079" s="1" t="s">
        <v>3859</v>
      </c>
      <c r="B4079" s="8"/>
      <c r="C4079" s="9"/>
      <c r="D4079" s="1" t="s">
        <v>4140</v>
      </c>
      <c r="E4079" s="14">
        <v>2308571.1800000002</v>
      </c>
      <c r="F4079" s="15">
        <v>2188345.98</v>
      </c>
      <c r="G4079" s="13">
        <f t="shared" si="63"/>
        <v>94.792224686786568</v>
      </c>
    </row>
    <row r="4080" spans="1:7" x14ac:dyDescent="0.25">
      <c r="A4080" s="1" t="s">
        <v>3859</v>
      </c>
      <c r="B4080" s="8"/>
      <c r="C4080" s="9"/>
      <c r="D4080" s="1" t="s">
        <v>4141</v>
      </c>
      <c r="E4080" s="14">
        <v>1690005.22</v>
      </c>
      <c r="F4080" s="15">
        <v>1356318.01</v>
      </c>
      <c r="G4080" s="13">
        <f t="shared" si="63"/>
        <v>80.255255661281339</v>
      </c>
    </row>
    <row r="4081" spans="1:7" x14ac:dyDescent="0.25">
      <c r="A4081" s="1" t="s">
        <v>3859</v>
      </c>
      <c r="B4081" s="8"/>
      <c r="C4081" s="9"/>
      <c r="D4081" s="1" t="s">
        <v>4142</v>
      </c>
      <c r="E4081" s="14">
        <v>1489489.97</v>
      </c>
      <c r="F4081" s="15">
        <v>1298563.48</v>
      </c>
      <c r="G4081" s="13">
        <f t="shared" si="63"/>
        <v>87.181753899289433</v>
      </c>
    </row>
    <row r="4082" spans="1:7" x14ac:dyDescent="0.25">
      <c r="A4082" s="1" t="s">
        <v>3859</v>
      </c>
      <c r="B4082" s="8"/>
      <c r="C4082" s="9"/>
      <c r="D4082" s="1" t="s">
        <v>4143</v>
      </c>
      <c r="E4082" s="14">
        <v>2306231.25</v>
      </c>
      <c r="F4082" s="15">
        <v>2160407.0699999998</v>
      </c>
      <c r="G4082" s="13">
        <f t="shared" si="63"/>
        <v>93.676948918283884</v>
      </c>
    </row>
    <row r="4083" spans="1:7" x14ac:dyDescent="0.25">
      <c r="A4083" s="1" t="s">
        <v>3859</v>
      </c>
      <c r="B4083" s="8"/>
      <c r="C4083" s="9"/>
      <c r="D4083" s="1" t="s">
        <v>4144</v>
      </c>
      <c r="E4083" s="14">
        <v>2306706.08</v>
      </c>
      <c r="F4083" s="15">
        <v>2170364.7999999998</v>
      </c>
      <c r="G4083" s="13">
        <f t="shared" si="63"/>
        <v>94.089351860554331</v>
      </c>
    </row>
    <row r="4084" spans="1:7" x14ac:dyDescent="0.25">
      <c r="A4084" s="1" t="s">
        <v>3859</v>
      </c>
      <c r="B4084" s="8"/>
      <c r="C4084" s="9"/>
      <c r="D4084" s="1" t="s">
        <v>4145</v>
      </c>
      <c r="E4084" s="14">
        <v>1061972.7799999998</v>
      </c>
      <c r="F4084" s="15">
        <v>1061297.81</v>
      </c>
      <c r="G4084" s="13">
        <f t="shared" si="63"/>
        <v>99.936441873773845</v>
      </c>
    </row>
    <row r="4085" spans="1:7" x14ac:dyDescent="0.25">
      <c r="A4085" s="1" t="s">
        <v>3859</v>
      </c>
      <c r="B4085" s="8"/>
      <c r="C4085" s="9"/>
      <c r="D4085" s="1" t="s">
        <v>4146</v>
      </c>
      <c r="E4085" s="14">
        <v>1096164.73</v>
      </c>
      <c r="F4085" s="15">
        <v>994852.61</v>
      </c>
      <c r="G4085" s="13">
        <f t="shared" si="63"/>
        <v>90.757582576115183</v>
      </c>
    </row>
    <row r="4086" spans="1:7" x14ac:dyDescent="0.25">
      <c r="A4086" s="1" t="s">
        <v>3859</v>
      </c>
      <c r="B4086" s="8"/>
      <c r="C4086" s="9"/>
      <c r="D4086" s="1" t="s">
        <v>4147</v>
      </c>
      <c r="E4086" s="14">
        <v>1126738.74</v>
      </c>
      <c r="F4086" s="15">
        <v>1062622.79</v>
      </c>
      <c r="G4086" s="13">
        <f t="shared" si="63"/>
        <v>94.309599224395186</v>
      </c>
    </row>
    <row r="4087" spans="1:7" x14ac:dyDescent="0.25">
      <c r="A4087" s="1" t="s">
        <v>3859</v>
      </c>
      <c r="B4087" s="8"/>
      <c r="C4087" s="9"/>
      <c r="D4087" s="1" t="s">
        <v>4148</v>
      </c>
      <c r="E4087" s="14">
        <v>1118307.25</v>
      </c>
      <c r="F4087" s="15">
        <v>1078658.17</v>
      </c>
      <c r="G4087" s="13">
        <f t="shared" si="63"/>
        <v>96.454545027764055</v>
      </c>
    </row>
    <row r="4088" spans="1:7" x14ac:dyDescent="0.25">
      <c r="A4088" s="1" t="s">
        <v>3859</v>
      </c>
      <c r="B4088" s="8"/>
      <c r="C4088" s="9"/>
      <c r="D4088" s="1" t="s">
        <v>4149</v>
      </c>
      <c r="E4088" s="14">
        <v>1959532.6099999999</v>
      </c>
      <c r="F4088" s="15">
        <v>1730181.35</v>
      </c>
      <c r="G4088" s="13">
        <f t="shared" si="63"/>
        <v>88.295614023999335</v>
      </c>
    </row>
    <row r="4089" spans="1:7" x14ac:dyDescent="0.25">
      <c r="A4089" s="1" t="s">
        <v>3859</v>
      </c>
      <c r="B4089" s="8"/>
      <c r="C4089" s="9"/>
      <c r="D4089" s="1" t="s">
        <v>4150</v>
      </c>
      <c r="E4089" s="14">
        <v>4833208.78</v>
      </c>
      <c r="F4089" s="15">
        <v>4682321.99</v>
      </c>
      <c r="G4089" s="13">
        <f t="shared" ref="G4089:G4152" si="64">F4089/E4089*100</f>
        <v>96.878123895156875</v>
      </c>
    </row>
    <row r="4090" spans="1:7" x14ac:dyDescent="0.25">
      <c r="A4090" s="1" t="s">
        <v>3859</v>
      </c>
      <c r="B4090" s="8"/>
      <c r="C4090" s="9"/>
      <c r="D4090" s="1" t="s">
        <v>4151</v>
      </c>
      <c r="E4090" s="14">
        <v>9275115.6499999985</v>
      </c>
      <c r="F4090" s="15">
        <v>8750283.9600000009</v>
      </c>
      <c r="G4090" s="13">
        <f t="shared" si="64"/>
        <v>94.341507860335966</v>
      </c>
    </row>
    <row r="4091" spans="1:7" x14ac:dyDescent="0.25">
      <c r="A4091" s="1" t="s">
        <v>3859</v>
      </c>
      <c r="B4091" s="8"/>
      <c r="C4091" s="9"/>
      <c r="D4091" s="1" t="s">
        <v>4152</v>
      </c>
      <c r="E4091" s="14">
        <v>1973589.2</v>
      </c>
      <c r="F4091" s="15">
        <v>1913666.43</v>
      </c>
      <c r="G4091" s="13">
        <f t="shared" si="64"/>
        <v>96.963766826449998</v>
      </c>
    </row>
    <row r="4092" spans="1:7" x14ac:dyDescent="0.25">
      <c r="A4092" s="1" t="s">
        <v>3859</v>
      </c>
      <c r="B4092" s="8"/>
      <c r="C4092" s="9"/>
      <c r="D4092" s="1" t="s">
        <v>4153</v>
      </c>
      <c r="E4092" s="14">
        <v>7460489.5</v>
      </c>
      <c r="F4092" s="15">
        <v>7196044.7400000002</v>
      </c>
      <c r="G4092" s="13">
        <f t="shared" si="64"/>
        <v>96.455396659964478</v>
      </c>
    </row>
    <row r="4093" spans="1:7" x14ac:dyDescent="0.25">
      <c r="A4093" s="1" t="s">
        <v>3859</v>
      </c>
      <c r="B4093" s="8"/>
      <c r="C4093" s="9"/>
      <c r="D4093" s="1" t="s">
        <v>4154</v>
      </c>
      <c r="E4093" s="14">
        <v>2000407.41</v>
      </c>
      <c r="F4093" s="15">
        <v>1894960.11</v>
      </c>
      <c r="G4093" s="13">
        <f t="shared" si="64"/>
        <v>94.728708788376267</v>
      </c>
    </row>
    <row r="4094" spans="1:7" x14ac:dyDescent="0.25">
      <c r="A4094" s="1" t="s">
        <v>3859</v>
      </c>
      <c r="B4094" s="8"/>
      <c r="C4094" s="9"/>
      <c r="D4094" s="1" t="s">
        <v>4155</v>
      </c>
      <c r="E4094" s="14">
        <v>2021577.17</v>
      </c>
      <c r="F4094" s="15">
        <v>1753938.36</v>
      </c>
      <c r="G4094" s="13">
        <f t="shared" si="64"/>
        <v>86.760890755409562</v>
      </c>
    </row>
    <row r="4095" spans="1:7" x14ac:dyDescent="0.25">
      <c r="A4095" s="1" t="s">
        <v>3859</v>
      </c>
      <c r="B4095" s="8"/>
      <c r="C4095" s="9"/>
      <c r="D4095" s="1" t="s">
        <v>4156</v>
      </c>
      <c r="E4095" s="14">
        <v>2412292.38</v>
      </c>
      <c r="F4095" s="15">
        <v>2301060.23</v>
      </c>
      <c r="G4095" s="13">
        <f t="shared" si="64"/>
        <v>95.388944104694303</v>
      </c>
    </row>
    <row r="4096" spans="1:7" x14ac:dyDescent="0.25">
      <c r="A4096" s="1" t="s">
        <v>3859</v>
      </c>
      <c r="B4096" s="8"/>
      <c r="C4096" s="9"/>
      <c r="D4096" s="1" t="s">
        <v>4157</v>
      </c>
      <c r="E4096" s="14">
        <v>2095528.9200000002</v>
      </c>
      <c r="F4096" s="15">
        <v>1964140.2</v>
      </c>
      <c r="G4096" s="13">
        <f t="shared" si="64"/>
        <v>93.730045014124627</v>
      </c>
    </row>
    <row r="4097" spans="1:7" x14ac:dyDescent="0.25">
      <c r="A4097" s="1" t="s">
        <v>3859</v>
      </c>
      <c r="B4097" s="8"/>
      <c r="C4097" s="9"/>
      <c r="D4097" s="1" t="s">
        <v>4158</v>
      </c>
      <c r="E4097" s="14">
        <v>1335001.4400000002</v>
      </c>
      <c r="F4097" s="15">
        <v>1238118.28</v>
      </c>
      <c r="G4097" s="13">
        <f t="shared" si="64"/>
        <v>92.742842284874229</v>
      </c>
    </row>
    <row r="4098" spans="1:7" x14ac:dyDescent="0.25">
      <c r="A4098" s="1" t="s">
        <v>3859</v>
      </c>
      <c r="B4098" s="8"/>
      <c r="C4098" s="9"/>
      <c r="D4098" s="1" t="s">
        <v>4159</v>
      </c>
      <c r="E4098" s="14">
        <v>3543530.38</v>
      </c>
      <c r="F4098" s="15">
        <v>3270604.84</v>
      </c>
      <c r="G4098" s="13">
        <f t="shared" si="64"/>
        <v>92.297920132407612</v>
      </c>
    </row>
    <row r="4099" spans="1:7" x14ac:dyDescent="0.25">
      <c r="A4099" s="1" t="s">
        <v>3859</v>
      </c>
      <c r="B4099" s="8"/>
      <c r="C4099" s="9"/>
      <c r="D4099" s="1" t="s">
        <v>4160</v>
      </c>
      <c r="E4099" s="14">
        <v>3159911.75</v>
      </c>
      <c r="F4099" s="15">
        <v>3063480.25</v>
      </c>
      <c r="G4099" s="13">
        <f t="shared" si="64"/>
        <v>96.948285027263807</v>
      </c>
    </row>
    <row r="4100" spans="1:7" x14ac:dyDescent="0.25">
      <c r="A4100" s="1" t="s">
        <v>3859</v>
      </c>
      <c r="B4100" s="8"/>
      <c r="C4100" s="9"/>
      <c r="D4100" s="1" t="s">
        <v>4161</v>
      </c>
      <c r="E4100" s="14">
        <v>2492178.71</v>
      </c>
      <c r="F4100" s="15">
        <v>2164306.4900000002</v>
      </c>
      <c r="G4100" s="13">
        <f t="shared" si="64"/>
        <v>86.843952294255828</v>
      </c>
    </row>
    <row r="4101" spans="1:7" x14ac:dyDescent="0.25">
      <c r="A4101" s="1" t="s">
        <v>3859</v>
      </c>
      <c r="B4101" s="8"/>
      <c r="C4101" s="9"/>
      <c r="D4101" s="1" t="s">
        <v>4162</v>
      </c>
      <c r="E4101" s="14">
        <v>1131491.8900000001</v>
      </c>
      <c r="F4101" s="15">
        <v>1124028.05</v>
      </c>
      <c r="G4101" s="13">
        <f t="shared" si="64"/>
        <v>99.340354087734553</v>
      </c>
    </row>
    <row r="4102" spans="1:7" x14ac:dyDescent="0.25">
      <c r="A4102" s="1" t="s">
        <v>3859</v>
      </c>
      <c r="B4102" s="8"/>
      <c r="C4102" s="9"/>
      <c r="D4102" s="1" t="s">
        <v>4163</v>
      </c>
      <c r="E4102" s="14">
        <v>1132682.52</v>
      </c>
      <c r="F4102" s="15">
        <v>1015515.91</v>
      </c>
      <c r="G4102" s="13">
        <f t="shared" si="64"/>
        <v>89.655829596452151</v>
      </c>
    </row>
    <row r="4103" spans="1:7" x14ac:dyDescent="0.25">
      <c r="A4103" s="1" t="s">
        <v>3859</v>
      </c>
      <c r="B4103" s="8"/>
      <c r="C4103" s="9"/>
      <c r="D4103" s="1" t="s">
        <v>4164</v>
      </c>
      <c r="E4103" s="14">
        <v>2228670.33</v>
      </c>
      <c r="F4103" s="15">
        <v>2181200.15</v>
      </c>
      <c r="G4103" s="13">
        <f t="shared" si="64"/>
        <v>97.870022346463415</v>
      </c>
    </row>
    <row r="4104" spans="1:7" x14ac:dyDescent="0.25">
      <c r="A4104" s="1" t="s">
        <v>3859</v>
      </c>
      <c r="B4104" s="8"/>
      <c r="C4104" s="9"/>
      <c r="D4104" s="1" t="s">
        <v>4165</v>
      </c>
      <c r="E4104" s="14">
        <v>2399085.0500000003</v>
      </c>
      <c r="F4104" s="15">
        <v>2331915.96</v>
      </c>
      <c r="G4104" s="13">
        <f t="shared" si="64"/>
        <v>97.200220559083533</v>
      </c>
    </row>
    <row r="4105" spans="1:7" x14ac:dyDescent="0.25">
      <c r="A4105" s="1" t="s">
        <v>3859</v>
      </c>
      <c r="B4105" s="8"/>
      <c r="C4105" s="9"/>
      <c r="D4105" s="1" t="s">
        <v>4166</v>
      </c>
      <c r="E4105" s="14">
        <v>2204119.0900000003</v>
      </c>
      <c r="F4105" s="15">
        <v>2171202.33</v>
      </c>
      <c r="G4105" s="13">
        <f t="shared" si="64"/>
        <v>98.506579787392511</v>
      </c>
    </row>
    <row r="4106" spans="1:7" x14ac:dyDescent="0.25">
      <c r="A4106" s="1" t="s">
        <v>3859</v>
      </c>
      <c r="B4106" s="8"/>
      <c r="C4106" s="9"/>
      <c r="D4106" s="1" t="s">
        <v>4167</v>
      </c>
      <c r="E4106" s="14">
        <v>1522910.58</v>
      </c>
      <c r="F4106" s="15">
        <v>1460060.88</v>
      </c>
      <c r="G4106" s="13">
        <f t="shared" si="64"/>
        <v>95.873053820402234</v>
      </c>
    </row>
    <row r="4107" spans="1:7" x14ac:dyDescent="0.25">
      <c r="A4107" s="1" t="s">
        <v>3859</v>
      </c>
      <c r="B4107" s="8"/>
      <c r="C4107" s="9"/>
      <c r="D4107" s="1" t="s">
        <v>4168</v>
      </c>
      <c r="E4107" s="14">
        <v>2312019.23</v>
      </c>
      <c r="F4107" s="15">
        <v>2353228.2599999998</v>
      </c>
      <c r="G4107" s="13">
        <f t="shared" si="64"/>
        <v>101.78238266642789</v>
      </c>
    </row>
    <row r="4108" spans="1:7" x14ac:dyDescent="0.25">
      <c r="A4108" s="1" t="s">
        <v>3859</v>
      </c>
      <c r="B4108" s="8"/>
      <c r="C4108" s="9"/>
      <c r="D4108" s="1" t="s">
        <v>4169</v>
      </c>
      <c r="E4108" s="14">
        <v>1413211.1400000001</v>
      </c>
      <c r="F4108" s="15">
        <v>1264750.43</v>
      </c>
      <c r="G4108" s="13">
        <f t="shared" si="64"/>
        <v>89.494796226981336</v>
      </c>
    </row>
    <row r="4109" spans="1:7" x14ac:dyDescent="0.25">
      <c r="A4109" s="1" t="s">
        <v>3859</v>
      </c>
      <c r="B4109" s="8"/>
      <c r="C4109" s="9"/>
      <c r="D4109" s="1" t="s">
        <v>4170</v>
      </c>
      <c r="E4109" s="14">
        <v>2274452.6999999997</v>
      </c>
      <c r="F4109" s="15">
        <v>2146093.27</v>
      </c>
      <c r="G4109" s="13">
        <f t="shared" si="64"/>
        <v>94.356469580572082</v>
      </c>
    </row>
    <row r="4110" spans="1:7" x14ac:dyDescent="0.25">
      <c r="A4110" s="1" t="s">
        <v>3859</v>
      </c>
      <c r="B4110" s="8"/>
      <c r="C4110" s="9"/>
      <c r="D4110" s="1" t="s">
        <v>4171</v>
      </c>
      <c r="E4110" s="14">
        <v>2374632.5099999998</v>
      </c>
      <c r="F4110" s="15">
        <v>2217288.71</v>
      </c>
      <c r="G4110" s="13">
        <f t="shared" si="64"/>
        <v>93.373972632085298</v>
      </c>
    </row>
    <row r="4111" spans="1:7" x14ac:dyDescent="0.25">
      <c r="A4111" s="1" t="s">
        <v>3859</v>
      </c>
      <c r="B4111" s="8"/>
      <c r="C4111" s="9"/>
      <c r="D4111" s="1" t="s">
        <v>4172</v>
      </c>
      <c r="E4111" s="14">
        <v>2280489.33</v>
      </c>
      <c r="F4111" s="15">
        <v>2110863.3599999999</v>
      </c>
      <c r="G4111" s="13">
        <f t="shared" si="64"/>
        <v>92.561860835367284</v>
      </c>
    </row>
    <row r="4112" spans="1:7" x14ac:dyDescent="0.25">
      <c r="A4112" s="1" t="s">
        <v>3859</v>
      </c>
      <c r="B4112" s="8"/>
      <c r="C4112" s="9"/>
      <c r="D4112" s="1" t="s">
        <v>4173</v>
      </c>
      <c r="E4112" s="14">
        <v>2068427.46</v>
      </c>
      <c r="F4112" s="15">
        <v>1969719.26</v>
      </c>
      <c r="G4112" s="13">
        <f t="shared" si="64"/>
        <v>95.227862619847443</v>
      </c>
    </row>
    <row r="4113" spans="1:7" x14ac:dyDescent="0.25">
      <c r="A4113" s="1" t="s">
        <v>3859</v>
      </c>
      <c r="B4113" s="8"/>
      <c r="C4113" s="9"/>
      <c r="D4113" s="1" t="s">
        <v>4174</v>
      </c>
      <c r="E4113" s="14">
        <v>2205271.5500000003</v>
      </c>
      <c r="F4113" s="15">
        <v>2124442.61</v>
      </c>
      <c r="G4113" s="13">
        <f t="shared" si="64"/>
        <v>96.334739819229952</v>
      </c>
    </row>
    <row r="4114" spans="1:7" x14ac:dyDescent="0.25">
      <c r="A4114" s="1" t="s">
        <v>3859</v>
      </c>
      <c r="B4114" s="8"/>
      <c r="C4114" s="9"/>
      <c r="D4114" s="1" t="s">
        <v>4175</v>
      </c>
      <c r="E4114" s="14">
        <v>0</v>
      </c>
      <c r="F4114" s="15">
        <v>1977.54</v>
      </c>
      <c r="G4114" s="13">
        <v>100</v>
      </c>
    </row>
    <row r="4115" spans="1:7" x14ac:dyDescent="0.25">
      <c r="A4115" s="1" t="s">
        <v>3859</v>
      </c>
      <c r="B4115" s="8"/>
      <c r="C4115" s="9"/>
      <c r="D4115" s="1" t="s">
        <v>4176</v>
      </c>
      <c r="E4115" s="14">
        <v>2550135.8199999998</v>
      </c>
      <c r="F4115" s="15">
        <v>2410522.85</v>
      </c>
      <c r="G4115" s="13">
        <f t="shared" si="64"/>
        <v>94.52527316760721</v>
      </c>
    </row>
    <row r="4116" spans="1:7" x14ac:dyDescent="0.25">
      <c r="A4116" s="1" t="s">
        <v>3859</v>
      </c>
      <c r="B4116" s="8"/>
      <c r="C4116" s="9"/>
      <c r="D4116" s="1" t="s">
        <v>4177</v>
      </c>
      <c r="E4116" s="14">
        <v>838152.51</v>
      </c>
      <c r="F4116" s="15">
        <v>796260.17</v>
      </c>
      <c r="G4116" s="13">
        <f t="shared" si="64"/>
        <v>95.001823713443272</v>
      </c>
    </row>
    <row r="4117" spans="1:7" x14ac:dyDescent="0.25">
      <c r="A4117" s="1" t="s">
        <v>3859</v>
      </c>
      <c r="B4117" s="8"/>
      <c r="C4117" s="9"/>
      <c r="D4117" s="1" t="s">
        <v>4178</v>
      </c>
      <c r="E4117" s="14">
        <v>2585285.92</v>
      </c>
      <c r="F4117" s="15">
        <v>2460654.4700000002</v>
      </c>
      <c r="G4117" s="13">
        <f t="shared" si="64"/>
        <v>95.179200527267028</v>
      </c>
    </row>
    <row r="4118" spans="1:7" x14ac:dyDescent="0.25">
      <c r="A4118" s="1" t="s">
        <v>3859</v>
      </c>
      <c r="B4118" s="8"/>
      <c r="C4118" s="9"/>
      <c r="D4118" s="1" t="s">
        <v>4179</v>
      </c>
      <c r="E4118" s="14">
        <v>1546947.3299999998</v>
      </c>
      <c r="F4118" s="15">
        <v>1450466.36</v>
      </c>
      <c r="G4118" s="13">
        <f t="shared" si="64"/>
        <v>93.763138011945131</v>
      </c>
    </row>
    <row r="4119" spans="1:7" x14ac:dyDescent="0.25">
      <c r="A4119" s="1" t="s">
        <v>3859</v>
      </c>
      <c r="B4119" s="8"/>
      <c r="C4119" s="9"/>
      <c r="D4119" s="1" t="s">
        <v>4180</v>
      </c>
      <c r="E4119" s="14">
        <v>5811743.3300000001</v>
      </c>
      <c r="F4119" s="15">
        <v>5557176.54</v>
      </c>
      <c r="G4119" s="13">
        <f t="shared" si="64"/>
        <v>95.619786085769903</v>
      </c>
    </row>
    <row r="4120" spans="1:7" x14ac:dyDescent="0.25">
      <c r="A4120" s="1" t="s">
        <v>3859</v>
      </c>
      <c r="B4120" s="8"/>
      <c r="C4120" s="9"/>
      <c r="D4120" s="1" t="s">
        <v>4181</v>
      </c>
      <c r="E4120" s="14">
        <v>564102.34</v>
      </c>
      <c r="F4120" s="15">
        <v>483836.56</v>
      </c>
      <c r="G4120" s="13">
        <f t="shared" si="64"/>
        <v>85.771060619957723</v>
      </c>
    </row>
    <row r="4121" spans="1:7" x14ac:dyDescent="0.25">
      <c r="A4121" s="1" t="s">
        <v>3859</v>
      </c>
      <c r="B4121" s="8"/>
      <c r="C4121" s="9"/>
      <c r="D4121" s="1" t="s">
        <v>4182</v>
      </c>
      <c r="E4121" s="14">
        <v>341038.42</v>
      </c>
      <c r="F4121" s="15">
        <v>336250.11</v>
      </c>
      <c r="G4121" s="13">
        <f t="shared" si="64"/>
        <v>98.59596171012052</v>
      </c>
    </row>
    <row r="4122" spans="1:7" x14ac:dyDescent="0.25">
      <c r="A4122" s="1" t="s">
        <v>3859</v>
      </c>
      <c r="B4122" s="8"/>
      <c r="C4122" s="9"/>
      <c r="D4122" s="1" t="s">
        <v>4183</v>
      </c>
      <c r="E4122" s="14">
        <v>536966.74</v>
      </c>
      <c r="F4122" s="15">
        <v>532593.01</v>
      </c>
      <c r="G4122" s="13">
        <f t="shared" si="64"/>
        <v>99.185474690667064</v>
      </c>
    </row>
    <row r="4123" spans="1:7" x14ac:dyDescent="0.25">
      <c r="A4123" s="1" t="s">
        <v>3859</v>
      </c>
      <c r="B4123" s="8"/>
      <c r="C4123" s="9"/>
      <c r="D4123" s="1" t="s">
        <v>4184</v>
      </c>
      <c r="E4123" s="14">
        <v>2583845.21</v>
      </c>
      <c r="F4123" s="15">
        <v>2502604.66</v>
      </c>
      <c r="G4123" s="13">
        <f t="shared" si="64"/>
        <v>96.855827520720567</v>
      </c>
    </row>
    <row r="4124" spans="1:7" x14ac:dyDescent="0.25">
      <c r="A4124" s="1" t="s">
        <v>3859</v>
      </c>
      <c r="B4124" s="8"/>
      <c r="C4124" s="9"/>
      <c r="D4124" s="1" t="s">
        <v>4185</v>
      </c>
      <c r="E4124" s="14">
        <v>3197101.7</v>
      </c>
      <c r="F4124" s="15">
        <v>3041612.24</v>
      </c>
      <c r="G4124" s="13">
        <f t="shared" si="64"/>
        <v>95.136549456653199</v>
      </c>
    </row>
    <row r="4125" spans="1:7" x14ac:dyDescent="0.25">
      <c r="A4125" s="1" t="s">
        <v>3859</v>
      </c>
      <c r="B4125" s="8"/>
      <c r="C4125" s="9"/>
      <c r="D4125" s="1" t="s">
        <v>4186</v>
      </c>
      <c r="E4125" s="14">
        <v>1581679.44</v>
      </c>
      <c r="F4125" s="15">
        <v>1575595.96</v>
      </c>
      <c r="G4125" s="13">
        <f t="shared" si="64"/>
        <v>99.615378448619154</v>
      </c>
    </row>
    <row r="4126" spans="1:7" x14ac:dyDescent="0.25">
      <c r="A4126" s="1" t="s">
        <v>3859</v>
      </c>
      <c r="B4126" s="8"/>
      <c r="C4126" s="9"/>
      <c r="D4126" s="1" t="s">
        <v>4187</v>
      </c>
      <c r="E4126" s="14">
        <v>1889626.1800000002</v>
      </c>
      <c r="F4126" s="15">
        <v>1813628.15</v>
      </c>
      <c r="G4126" s="13">
        <f t="shared" si="64"/>
        <v>95.978144735484122</v>
      </c>
    </row>
    <row r="4127" spans="1:7" x14ac:dyDescent="0.25">
      <c r="A4127" s="1" t="s">
        <v>3859</v>
      </c>
      <c r="B4127" s="8"/>
      <c r="C4127" s="9"/>
      <c r="D4127" s="1" t="s">
        <v>4188</v>
      </c>
      <c r="E4127" s="14">
        <v>863415.38</v>
      </c>
      <c r="F4127" s="15">
        <v>818835.53</v>
      </c>
      <c r="G4127" s="13">
        <f t="shared" si="64"/>
        <v>94.836801494085037</v>
      </c>
    </row>
    <row r="4128" spans="1:7" x14ac:dyDescent="0.25">
      <c r="A4128" s="1" t="s">
        <v>3859</v>
      </c>
      <c r="B4128" s="8"/>
      <c r="C4128" s="9"/>
      <c r="D4128" s="1" t="s">
        <v>4189</v>
      </c>
      <c r="E4128" s="14">
        <v>1922137.68</v>
      </c>
      <c r="F4128" s="15">
        <v>1784003.92</v>
      </c>
      <c r="G4128" s="13">
        <f t="shared" si="64"/>
        <v>92.813534564287821</v>
      </c>
    </row>
    <row r="4129" spans="1:7" x14ac:dyDescent="0.25">
      <c r="A4129" s="1" t="s">
        <v>3859</v>
      </c>
      <c r="B4129" s="8"/>
      <c r="C4129" s="9"/>
      <c r="D4129" s="1" t="s">
        <v>4190</v>
      </c>
      <c r="E4129" s="14">
        <v>316250.23</v>
      </c>
      <c r="F4129" s="15">
        <v>247882.09</v>
      </c>
      <c r="G4129" s="13">
        <f t="shared" si="64"/>
        <v>78.381631532726487</v>
      </c>
    </row>
    <row r="4130" spans="1:7" x14ac:dyDescent="0.25">
      <c r="A4130" s="1" t="s">
        <v>3859</v>
      </c>
      <c r="B4130" s="8"/>
      <c r="C4130" s="9"/>
      <c r="D4130" s="1" t="s">
        <v>4191</v>
      </c>
      <c r="E4130" s="14">
        <v>315915.31</v>
      </c>
      <c r="F4130" s="15">
        <v>313480.8</v>
      </c>
      <c r="G4130" s="13">
        <f t="shared" si="64"/>
        <v>99.229378911708963</v>
      </c>
    </row>
    <row r="4131" spans="1:7" x14ac:dyDescent="0.25">
      <c r="A4131" s="1" t="s">
        <v>3859</v>
      </c>
      <c r="B4131" s="8"/>
      <c r="C4131" s="9"/>
      <c r="D4131" s="1" t="s">
        <v>4192</v>
      </c>
      <c r="E4131" s="14">
        <v>556449.99</v>
      </c>
      <c r="F4131" s="15">
        <v>518799.72</v>
      </c>
      <c r="G4131" s="13">
        <f t="shared" si="64"/>
        <v>93.233844788100356</v>
      </c>
    </row>
    <row r="4132" spans="1:7" x14ac:dyDescent="0.25">
      <c r="A4132" s="1" t="s">
        <v>3859</v>
      </c>
      <c r="B4132" s="8"/>
      <c r="C4132" s="9"/>
      <c r="D4132" s="1" t="s">
        <v>4193</v>
      </c>
      <c r="E4132" s="14">
        <v>324279.34999999998</v>
      </c>
      <c r="F4132" s="15">
        <v>331332.34000000003</v>
      </c>
      <c r="G4132" s="13">
        <f t="shared" si="64"/>
        <v>102.17497352205747</v>
      </c>
    </row>
    <row r="4133" spans="1:7" x14ac:dyDescent="0.25">
      <c r="A4133" s="1" t="s">
        <v>3859</v>
      </c>
      <c r="B4133" s="8"/>
      <c r="C4133" s="9"/>
      <c r="D4133" s="1" t="s">
        <v>4194</v>
      </c>
      <c r="E4133" s="14">
        <v>586656.62</v>
      </c>
      <c r="F4133" s="15">
        <v>482685.58</v>
      </c>
      <c r="G4133" s="13">
        <f t="shared" si="64"/>
        <v>82.277360136155977</v>
      </c>
    </row>
    <row r="4134" spans="1:7" x14ac:dyDescent="0.25">
      <c r="A4134" s="1" t="s">
        <v>3859</v>
      </c>
      <c r="B4134" s="8"/>
      <c r="C4134" s="9"/>
      <c r="D4134" s="1" t="s">
        <v>4195</v>
      </c>
      <c r="E4134" s="14">
        <v>588834.73</v>
      </c>
      <c r="F4134" s="15">
        <v>490478.67</v>
      </c>
      <c r="G4134" s="13">
        <f t="shared" si="64"/>
        <v>83.296491360147868</v>
      </c>
    </row>
    <row r="4135" spans="1:7" x14ac:dyDescent="0.25">
      <c r="A4135" s="1" t="s">
        <v>3859</v>
      </c>
      <c r="B4135" s="8"/>
      <c r="C4135" s="9"/>
      <c r="D4135" s="1" t="s">
        <v>4196</v>
      </c>
      <c r="E4135" s="14">
        <v>4487249.4800000004</v>
      </c>
      <c r="F4135" s="15">
        <v>4409085.68</v>
      </c>
      <c r="G4135" s="13">
        <f t="shared" si="64"/>
        <v>98.258091056706732</v>
      </c>
    </row>
    <row r="4136" spans="1:7" x14ac:dyDescent="0.25">
      <c r="A4136" s="1" t="s">
        <v>3859</v>
      </c>
      <c r="B4136" s="8"/>
      <c r="C4136" s="9"/>
      <c r="D4136" s="1" t="s">
        <v>4197</v>
      </c>
      <c r="E4136" s="14">
        <v>2797772.16</v>
      </c>
      <c r="F4136" s="15">
        <v>2714614.72</v>
      </c>
      <c r="G4136" s="13">
        <f t="shared" si="64"/>
        <v>97.027726517944913</v>
      </c>
    </row>
    <row r="4137" spans="1:7" x14ac:dyDescent="0.25">
      <c r="A4137" s="1" t="s">
        <v>3859</v>
      </c>
      <c r="B4137" s="8"/>
      <c r="C4137" s="9"/>
      <c r="D4137" s="1" t="s">
        <v>4198</v>
      </c>
      <c r="E4137" s="14">
        <v>2785602.81</v>
      </c>
      <c r="F4137" s="15">
        <v>2782904.89</v>
      </c>
      <c r="G4137" s="13">
        <f t="shared" si="64"/>
        <v>99.903147714013116</v>
      </c>
    </row>
    <row r="4138" spans="1:7" x14ac:dyDescent="0.25">
      <c r="A4138" s="1" t="s">
        <v>3859</v>
      </c>
      <c r="B4138" s="8"/>
      <c r="C4138" s="9"/>
      <c r="D4138" s="1" t="s">
        <v>4199</v>
      </c>
      <c r="E4138" s="14">
        <v>2052021.8800000001</v>
      </c>
      <c r="F4138" s="15">
        <v>2017327.7</v>
      </c>
      <c r="G4138" s="13">
        <f t="shared" si="64"/>
        <v>98.309268515207052</v>
      </c>
    </row>
    <row r="4139" spans="1:7" x14ac:dyDescent="0.25">
      <c r="A4139" s="1" t="s">
        <v>3859</v>
      </c>
      <c r="B4139" s="8"/>
      <c r="C4139" s="9"/>
      <c r="D4139" s="1" t="s">
        <v>4200</v>
      </c>
      <c r="E4139" s="14">
        <v>2247957.7399999998</v>
      </c>
      <c r="F4139" s="15">
        <v>2175567.69</v>
      </c>
      <c r="G4139" s="13">
        <f t="shared" si="64"/>
        <v>96.779741508841724</v>
      </c>
    </row>
    <row r="4140" spans="1:7" x14ac:dyDescent="0.25">
      <c r="A4140" s="1" t="s">
        <v>3859</v>
      </c>
      <c r="B4140" s="8"/>
      <c r="C4140" s="9"/>
      <c r="D4140" s="1" t="s">
        <v>4201</v>
      </c>
      <c r="E4140" s="14">
        <v>2269749.71</v>
      </c>
      <c r="F4140" s="15">
        <v>2194980.81</v>
      </c>
      <c r="G4140" s="13">
        <f t="shared" si="64"/>
        <v>96.7058526466339</v>
      </c>
    </row>
    <row r="4141" spans="1:7" x14ac:dyDescent="0.25">
      <c r="A4141" s="1" t="s">
        <v>3859</v>
      </c>
      <c r="B4141" s="8"/>
      <c r="C4141" s="9"/>
      <c r="D4141" s="1" t="s">
        <v>4202</v>
      </c>
      <c r="E4141" s="14">
        <v>4229395.29</v>
      </c>
      <c r="F4141" s="15">
        <v>3874937.06</v>
      </c>
      <c r="G4141" s="13">
        <f t="shared" si="64"/>
        <v>91.619174711853432</v>
      </c>
    </row>
    <row r="4142" spans="1:7" x14ac:dyDescent="0.25">
      <c r="A4142" s="1" t="s">
        <v>3859</v>
      </c>
      <c r="B4142" s="8"/>
      <c r="C4142" s="9"/>
      <c r="D4142" s="1" t="s">
        <v>4203</v>
      </c>
      <c r="E4142" s="14">
        <v>582782.23</v>
      </c>
      <c r="F4142" s="15">
        <v>513519.26</v>
      </c>
      <c r="G4142" s="13">
        <f t="shared" si="64"/>
        <v>88.115119776387147</v>
      </c>
    </row>
    <row r="4143" spans="1:7" x14ac:dyDescent="0.25">
      <c r="A4143" s="1" t="s">
        <v>3859</v>
      </c>
      <c r="B4143" s="8"/>
      <c r="C4143" s="9"/>
      <c r="D4143" s="1" t="s">
        <v>4204</v>
      </c>
      <c r="E4143" s="14">
        <v>26475.64</v>
      </c>
      <c r="F4143" s="15">
        <v>13956.06</v>
      </c>
      <c r="G4143" s="13">
        <f t="shared" si="64"/>
        <v>52.712833381931468</v>
      </c>
    </row>
    <row r="4144" spans="1:7" x14ac:dyDescent="0.25">
      <c r="A4144" s="1" t="s">
        <v>3859</v>
      </c>
      <c r="B4144" s="8"/>
      <c r="C4144" s="9"/>
      <c r="D4144" s="1" t="s">
        <v>4205</v>
      </c>
      <c r="E4144" s="14">
        <v>1163511.8900000001</v>
      </c>
      <c r="F4144" s="15">
        <v>1105603.82</v>
      </c>
      <c r="G4144" s="13">
        <f t="shared" si="64"/>
        <v>95.022992846252734</v>
      </c>
    </row>
    <row r="4145" spans="1:7" x14ac:dyDescent="0.25">
      <c r="A4145" s="1" t="s">
        <v>3859</v>
      </c>
      <c r="B4145" s="8"/>
      <c r="C4145" s="9"/>
      <c r="D4145" s="1" t="s">
        <v>4206</v>
      </c>
      <c r="E4145" s="14">
        <v>939940.04</v>
      </c>
      <c r="F4145" s="15">
        <v>896181.49</v>
      </c>
      <c r="G4145" s="13">
        <f t="shared" si="64"/>
        <v>95.344538147348203</v>
      </c>
    </row>
    <row r="4146" spans="1:7" x14ac:dyDescent="0.25">
      <c r="A4146" s="1" t="s">
        <v>3859</v>
      </c>
      <c r="B4146" s="8"/>
      <c r="C4146" s="9"/>
      <c r="D4146" s="1" t="s">
        <v>4207</v>
      </c>
      <c r="E4146" s="14">
        <v>1300584.3</v>
      </c>
      <c r="F4146" s="15">
        <v>1289042.46</v>
      </c>
      <c r="G4146" s="13">
        <f t="shared" si="64"/>
        <v>99.112565021736771</v>
      </c>
    </row>
    <row r="4147" spans="1:7" x14ac:dyDescent="0.25">
      <c r="A4147" s="1" t="s">
        <v>3859</v>
      </c>
      <c r="B4147" s="8"/>
      <c r="C4147" s="9"/>
      <c r="D4147" s="1" t="s">
        <v>4208</v>
      </c>
      <c r="E4147" s="14">
        <v>1290318.03</v>
      </c>
      <c r="F4147" s="15">
        <v>1194163.32</v>
      </c>
      <c r="G4147" s="13">
        <f t="shared" si="64"/>
        <v>92.547983693601495</v>
      </c>
    </row>
    <row r="4148" spans="1:7" x14ac:dyDescent="0.25">
      <c r="A4148" s="1" t="s">
        <v>3859</v>
      </c>
      <c r="B4148" s="8"/>
      <c r="C4148" s="9"/>
      <c r="D4148" s="1" t="s">
        <v>4209</v>
      </c>
      <c r="E4148" s="14">
        <v>1160117.6599999999</v>
      </c>
      <c r="F4148" s="15">
        <v>1064515.32</v>
      </c>
      <c r="G4148" s="13">
        <f t="shared" si="64"/>
        <v>91.759254832824467</v>
      </c>
    </row>
    <row r="4149" spans="1:7" x14ac:dyDescent="0.25">
      <c r="A4149" s="1" t="s">
        <v>3859</v>
      </c>
      <c r="B4149" s="8"/>
      <c r="C4149" s="9"/>
      <c r="D4149" s="1" t="s">
        <v>4210</v>
      </c>
      <c r="E4149" s="14">
        <v>978674.04999999993</v>
      </c>
      <c r="F4149" s="15">
        <v>935870.91</v>
      </c>
      <c r="G4149" s="13">
        <f t="shared" si="64"/>
        <v>95.626415148128231</v>
      </c>
    </row>
    <row r="4150" spans="1:7" x14ac:dyDescent="0.25">
      <c r="A4150" s="1" t="s">
        <v>3859</v>
      </c>
      <c r="B4150" s="8"/>
      <c r="C4150" s="9"/>
      <c r="D4150" s="1" t="s">
        <v>4211</v>
      </c>
      <c r="E4150" s="14">
        <v>1942925.76</v>
      </c>
      <c r="F4150" s="15">
        <v>1924153.2</v>
      </c>
      <c r="G4150" s="13">
        <f t="shared" si="64"/>
        <v>99.033799418048787</v>
      </c>
    </row>
    <row r="4151" spans="1:7" x14ac:dyDescent="0.25">
      <c r="A4151" s="1" t="s">
        <v>3859</v>
      </c>
      <c r="B4151" s="8"/>
      <c r="C4151" s="9"/>
      <c r="D4151" s="1" t="s">
        <v>4212</v>
      </c>
      <c r="E4151" s="14">
        <v>588208.65999999992</v>
      </c>
      <c r="F4151" s="15">
        <v>456498.82</v>
      </c>
      <c r="G4151" s="13">
        <f t="shared" si="64"/>
        <v>77.608313349211826</v>
      </c>
    </row>
    <row r="4152" spans="1:7" x14ac:dyDescent="0.25">
      <c r="A4152" s="1" t="s">
        <v>3859</v>
      </c>
      <c r="B4152" s="8"/>
      <c r="C4152" s="9"/>
      <c r="D4152" s="1" t="s">
        <v>4213</v>
      </c>
      <c r="E4152" s="14">
        <v>4464220.59</v>
      </c>
      <c r="F4152" s="15">
        <v>4319441.45</v>
      </c>
      <c r="G4152" s="13">
        <f t="shared" si="64"/>
        <v>96.756899954175438</v>
      </c>
    </row>
    <row r="4153" spans="1:7" x14ac:dyDescent="0.25">
      <c r="A4153" s="1" t="s">
        <v>3859</v>
      </c>
      <c r="B4153" s="8"/>
      <c r="C4153" s="9"/>
      <c r="D4153" s="1" t="s">
        <v>4214</v>
      </c>
      <c r="E4153" s="14">
        <v>1098825.92</v>
      </c>
      <c r="F4153" s="15">
        <v>1012463.75</v>
      </c>
      <c r="G4153" s="13">
        <f t="shared" ref="G4153:G4216" si="65">F4153/E4153*100</f>
        <v>92.14050483992952</v>
      </c>
    </row>
    <row r="4154" spans="1:7" x14ac:dyDescent="0.25">
      <c r="A4154" s="1" t="s">
        <v>3859</v>
      </c>
      <c r="B4154" s="8"/>
      <c r="C4154" s="9"/>
      <c r="D4154" s="1" t="s">
        <v>4215</v>
      </c>
      <c r="E4154" s="14">
        <v>3198573.4499999997</v>
      </c>
      <c r="F4154" s="15">
        <v>3138780.8</v>
      </c>
      <c r="G4154" s="13">
        <f t="shared" si="65"/>
        <v>98.13064633547809</v>
      </c>
    </row>
    <row r="4155" spans="1:7" x14ac:dyDescent="0.25">
      <c r="A4155" s="1" t="s">
        <v>3859</v>
      </c>
      <c r="B4155" s="8"/>
      <c r="C4155" s="9"/>
      <c r="D4155" s="1" t="s">
        <v>4216</v>
      </c>
      <c r="E4155" s="14">
        <v>954330.4</v>
      </c>
      <c r="F4155" s="15">
        <v>882481.23</v>
      </c>
      <c r="G4155" s="13">
        <f t="shared" si="65"/>
        <v>92.471247903241888</v>
      </c>
    </row>
    <row r="4156" spans="1:7" x14ac:dyDescent="0.25">
      <c r="A4156" s="1" t="s">
        <v>3859</v>
      </c>
      <c r="B4156" s="8"/>
      <c r="C4156" s="9"/>
      <c r="D4156" s="1" t="s">
        <v>4217</v>
      </c>
      <c r="E4156" s="14">
        <v>950458.33</v>
      </c>
      <c r="F4156" s="15">
        <v>831031.65</v>
      </c>
      <c r="G4156" s="13">
        <f t="shared" si="65"/>
        <v>87.434832624382395</v>
      </c>
    </row>
    <row r="4157" spans="1:7" x14ac:dyDescent="0.25">
      <c r="A4157" s="1" t="s">
        <v>3859</v>
      </c>
      <c r="B4157" s="8"/>
      <c r="C4157" s="9"/>
      <c r="D4157" s="1" t="s">
        <v>4218</v>
      </c>
      <c r="E4157" s="14">
        <v>966703.72</v>
      </c>
      <c r="F4157" s="15">
        <v>912016.16</v>
      </c>
      <c r="G4157" s="13">
        <f t="shared" si="65"/>
        <v>94.342883050041436</v>
      </c>
    </row>
    <row r="4158" spans="1:7" x14ac:dyDescent="0.25">
      <c r="A4158" s="1" t="s">
        <v>3859</v>
      </c>
      <c r="B4158" s="8"/>
      <c r="C4158" s="9"/>
      <c r="D4158" s="1" t="s">
        <v>4219</v>
      </c>
      <c r="E4158" s="14">
        <v>951309.06</v>
      </c>
      <c r="F4158" s="15">
        <v>927504.89</v>
      </c>
      <c r="G4158" s="13">
        <f t="shared" si="65"/>
        <v>97.49774589553472</v>
      </c>
    </row>
    <row r="4159" spans="1:7" x14ac:dyDescent="0.25">
      <c r="A4159" s="1" t="s">
        <v>3859</v>
      </c>
      <c r="B4159" s="8"/>
      <c r="C4159" s="9"/>
      <c r="D4159" s="1" t="s">
        <v>4220</v>
      </c>
      <c r="E4159" s="14">
        <v>203182.59</v>
      </c>
      <c r="F4159" s="15">
        <v>203101.74</v>
      </c>
      <c r="G4159" s="13">
        <f t="shared" si="65"/>
        <v>99.96020820484668</v>
      </c>
    </row>
    <row r="4160" spans="1:7" x14ac:dyDescent="0.25">
      <c r="A4160" s="1" t="s">
        <v>3859</v>
      </c>
      <c r="B4160" s="8"/>
      <c r="C4160" s="9"/>
      <c r="D4160" s="1" t="s">
        <v>4221</v>
      </c>
      <c r="E4160" s="14">
        <v>179375.93999999997</v>
      </c>
      <c r="F4160" s="15">
        <v>144535.49</v>
      </c>
      <c r="G4160" s="13">
        <f t="shared" si="65"/>
        <v>80.576854398644542</v>
      </c>
    </row>
    <row r="4161" spans="1:7" x14ac:dyDescent="0.25">
      <c r="A4161" s="1" t="s">
        <v>3859</v>
      </c>
      <c r="B4161" s="8"/>
      <c r="C4161" s="9"/>
      <c r="D4161" s="1" t="s">
        <v>4222</v>
      </c>
      <c r="E4161" s="14">
        <v>1083273.5799999998</v>
      </c>
      <c r="F4161" s="15">
        <v>1060150.5</v>
      </c>
      <c r="G4161" s="13">
        <f t="shared" si="65"/>
        <v>97.865444110618867</v>
      </c>
    </row>
    <row r="4162" spans="1:7" x14ac:dyDescent="0.25">
      <c r="A4162" s="1" t="s">
        <v>3859</v>
      </c>
      <c r="B4162" s="8"/>
      <c r="C4162" s="9"/>
      <c r="D4162" s="1" t="s">
        <v>4223</v>
      </c>
      <c r="E4162" s="14">
        <v>627422.92000000004</v>
      </c>
      <c r="F4162" s="15">
        <v>570795.06999999995</v>
      </c>
      <c r="G4162" s="13">
        <f t="shared" si="65"/>
        <v>90.9745327760739</v>
      </c>
    </row>
    <row r="4163" spans="1:7" x14ac:dyDescent="0.25">
      <c r="A4163" s="1" t="s">
        <v>3859</v>
      </c>
      <c r="B4163" s="8"/>
      <c r="C4163" s="9"/>
      <c r="D4163" s="1" t="s">
        <v>4224</v>
      </c>
      <c r="E4163" s="14">
        <v>688548.86</v>
      </c>
      <c r="F4163" s="15">
        <v>584762.76</v>
      </c>
      <c r="G4163" s="13">
        <f t="shared" si="65"/>
        <v>84.926835838490817</v>
      </c>
    </row>
    <row r="4164" spans="1:7" x14ac:dyDescent="0.25">
      <c r="A4164" s="1" t="s">
        <v>3859</v>
      </c>
      <c r="B4164" s="8"/>
      <c r="C4164" s="9"/>
      <c r="D4164" s="1" t="s">
        <v>4225</v>
      </c>
      <c r="E4164" s="14">
        <v>209752.19</v>
      </c>
      <c r="F4164" s="15">
        <v>209180.96</v>
      </c>
      <c r="G4164" s="13">
        <f t="shared" si="65"/>
        <v>99.727664345244733</v>
      </c>
    </row>
    <row r="4165" spans="1:7" x14ac:dyDescent="0.25">
      <c r="A4165" s="1" t="s">
        <v>3859</v>
      </c>
      <c r="B4165" s="8"/>
      <c r="C4165" s="9"/>
      <c r="D4165" s="1" t="s">
        <v>4226</v>
      </c>
      <c r="E4165" s="14">
        <v>260528.14</v>
      </c>
      <c r="F4165" s="15">
        <v>161058.16</v>
      </c>
      <c r="G4165" s="13">
        <f t="shared" si="65"/>
        <v>61.819870974398384</v>
      </c>
    </row>
    <row r="4166" spans="1:7" x14ac:dyDescent="0.25">
      <c r="A4166" s="1" t="s">
        <v>3859</v>
      </c>
      <c r="B4166" s="8"/>
      <c r="C4166" s="9"/>
      <c r="D4166" s="1" t="s">
        <v>4227</v>
      </c>
      <c r="E4166" s="14">
        <v>555490.7300000001</v>
      </c>
      <c r="F4166" s="15">
        <v>533157.81000000006</v>
      </c>
      <c r="G4166" s="13">
        <f t="shared" si="65"/>
        <v>95.979605276221264</v>
      </c>
    </row>
    <row r="4167" spans="1:7" x14ac:dyDescent="0.25">
      <c r="A4167" s="1" t="s">
        <v>3859</v>
      </c>
      <c r="B4167" s="8"/>
      <c r="C4167" s="9"/>
      <c r="D4167" s="1" t="s">
        <v>4228</v>
      </c>
      <c r="E4167" s="14">
        <v>562072.27999999991</v>
      </c>
      <c r="F4167" s="15">
        <v>520864.03</v>
      </c>
      <c r="G4167" s="13">
        <f t="shared" si="65"/>
        <v>92.668514092173353</v>
      </c>
    </row>
    <row r="4168" spans="1:7" x14ac:dyDescent="0.25">
      <c r="A4168" s="1" t="s">
        <v>3859</v>
      </c>
      <c r="B4168" s="8"/>
      <c r="C4168" s="9"/>
      <c r="D4168" s="1" t="s">
        <v>4229</v>
      </c>
      <c r="E4168" s="14">
        <v>551355.3899999999</v>
      </c>
      <c r="F4168" s="15">
        <v>503072.03</v>
      </c>
      <c r="G4168" s="13">
        <f t="shared" si="65"/>
        <v>91.242788068146055</v>
      </c>
    </row>
    <row r="4169" spans="1:7" x14ac:dyDescent="0.25">
      <c r="A4169" s="1" t="s">
        <v>3859</v>
      </c>
      <c r="B4169" s="8"/>
      <c r="C4169" s="9"/>
      <c r="D4169" s="1" t="s">
        <v>4230</v>
      </c>
      <c r="E4169" s="14">
        <v>553308.02</v>
      </c>
      <c r="F4169" s="15">
        <v>546765.26</v>
      </c>
      <c r="G4169" s="13">
        <f t="shared" si="65"/>
        <v>98.817519399050099</v>
      </c>
    </row>
    <row r="4170" spans="1:7" x14ac:dyDescent="0.25">
      <c r="A4170" s="1" t="s">
        <v>3859</v>
      </c>
      <c r="B4170" s="8"/>
      <c r="C4170" s="9"/>
      <c r="D4170" s="1" t="s">
        <v>4231</v>
      </c>
      <c r="E4170" s="14">
        <v>840545.86</v>
      </c>
      <c r="F4170" s="15">
        <v>797326.94</v>
      </c>
      <c r="G4170" s="13">
        <f t="shared" si="65"/>
        <v>94.858231768579529</v>
      </c>
    </row>
    <row r="4171" spans="1:7" x14ac:dyDescent="0.25">
      <c r="A4171" s="1" t="s">
        <v>3859</v>
      </c>
      <c r="B4171" s="8"/>
      <c r="C4171" s="9"/>
      <c r="D4171" s="1" t="s">
        <v>4232</v>
      </c>
      <c r="E4171" s="14">
        <v>991646.3</v>
      </c>
      <c r="F4171" s="15">
        <v>972991.98</v>
      </c>
      <c r="G4171" s="13">
        <f t="shared" si="65"/>
        <v>98.118853466200591</v>
      </c>
    </row>
    <row r="4172" spans="1:7" x14ac:dyDescent="0.25">
      <c r="A4172" s="1" t="s">
        <v>3859</v>
      </c>
      <c r="B4172" s="8"/>
      <c r="C4172" s="9"/>
      <c r="D4172" s="1" t="s">
        <v>4233</v>
      </c>
      <c r="E4172" s="14">
        <v>2553360.67</v>
      </c>
      <c r="F4172" s="15">
        <v>2433665.11</v>
      </c>
      <c r="G4172" s="13">
        <f t="shared" si="65"/>
        <v>95.312234522669286</v>
      </c>
    </row>
    <row r="4173" spans="1:7" x14ac:dyDescent="0.25">
      <c r="A4173" s="1" t="s">
        <v>3859</v>
      </c>
      <c r="B4173" s="8"/>
      <c r="C4173" s="9"/>
      <c r="D4173" s="1" t="s">
        <v>4234</v>
      </c>
      <c r="E4173" s="14">
        <v>2542736.3699999996</v>
      </c>
      <c r="F4173" s="15">
        <v>2456634.5499999998</v>
      </c>
      <c r="G4173" s="13">
        <f t="shared" si="65"/>
        <v>96.613812544003537</v>
      </c>
    </row>
    <row r="4174" spans="1:7" x14ac:dyDescent="0.25">
      <c r="A4174" s="1" t="s">
        <v>3859</v>
      </c>
      <c r="B4174" s="8"/>
      <c r="C4174" s="9"/>
      <c r="D4174" s="1" t="s">
        <v>4235</v>
      </c>
      <c r="E4174" s="14">
        <v>730409.78</v>
      </c>
      <c r="F4174" s="15">
        <v>658942.49</v>
      </c>
      <c r="G4174" s="13">
        <f t="shared" si="65"/>
        <v>90.215452755848915</v>
      </c>
    </row>
    <row r="4175" spans="1:7" x14ac:dyDescent="0.25">
      <c r="A4175" s="1" t="s">
        <v>3859</v>
      </c>
      <c r="B4175" s="8"/>
      <c r="C4175" s="9"/>
      <c r="D4175" s="1" t="s">
        <v>4236</v>
      </c>
      <c r="E4175" s="14">
        <v>5707459.8200000003</v>
      </c>
      <c r="F4175" s="15">
        <v>5424373.9100000001</v>
      </c>
      <c r="G4175" s="13">
        <f t="shared" si="65"/>
        <v>95.040071784508854</v>
      </c>
    </row>
    <row r="4176" spans="1:7" x14ac:dyDescent="0.25">
      <c r="A4176" s="1" t="s">
        <v>3859</v>
      </c>
      <c r="B4176" s="8"/>
      <c r="C4176" s="9"/>
      <c r="D4176" s="1" t="s">
        <v>4237</v>
      </c>
      <c r="E4176" s="14">
        <v>2862835.7600000002</v>
      </c>
      <c r="F4176" s="15">
        <v>2833791.44</v>
      </c>
      <c r="G4176" s="13">
        <f t="shared" si="65"/>
        <v>98.985470266726011</v>
      </c>
    </row>
    <row r="4177" spans="1:7" x14ac:dyDescent="0.25">
      <c r="A4177" s="1" t="s">
        <v>3859</v>
      </c>
      <c r="B4177" s="8"/>
      <c r="C4177" s="9"/>
      <c r="D4177" s="1" t="s">
        <v>4238</v>
      </c>
      <c r="E4177" s="14">
        <v>4337916.0999999996</v>
      </c>
      <c r="F4177" s="15">
        <v>4063004.73</v>
      </c>
      <c r="G4177" s="13">
        <f t="shared" si="65"/>
        <v>93.662593658738587</v>
      </c>
    </row>
    <row r="4178" spans="1:7" x14ac:dyDescent="0.25">
      <c r="A4178" s="1" t="s">
        <v>3859</v>
      </c>
      <c r="B4178" s="8"/>
      <c r="C4178" s="9"/>
      <c r="D4178" s="1" t="s">
        <v>4239</v>
      </c>
      <c r="E4178" s="14">
        <v>2727309.4299999997</v>
      </c>
      <c r="F4178" s="15">
        <v>2643871.7000000002</v>
      </c>
      <c r="G4178" s="13">
        <f t="shared" si="65"/>
        <v>96.940657738275064</v>
      </c>
    </row>
    <row r="4179" spans="1:7" x14ac:dyDescent="0.25">
      <c r="A4179" s="1" t="s">
        <v>3859</v>
      </c>
      <c r="B4179" s="8"/>
      <c r="C4179" s="9"/>
      <c r="D4179" s="1" t="s">
        <v>4240</v>
      </c>
      <c r="E4179" s="14">
        <v>2612598.35</v>
      </c>
      <c r="F4179" s="15">
        <v>2556072.66</v>
      </c>
      <c r="G4179" s="13">
        <f t="shared" si="65"/>
        <v>97.836418674918022</v>
      </c>
    </row>
    <row r="4180" spans="1:7" x14ac:dyDescent="0.25">
      <c r="A4180" s="1" t="s">
        <v>3859</v>
      </c>
      <c r="B4180" s="8"/>
      <c r="C4180" s="9"/>
      <c r="D4180" s="1" t="s">
        <v>4241</v>
      </c>
      <c r="E4180" s="14">
        <v>2351722.41</v>
      </c>
      <c r="F4180" s="15">
        <v>2343792.46</v>
      </c>
      <c r="G4180" s="13">
        <f t="shared" si="65"/>
        <v>99.662802464853826</v>
      </c>
    </row>
    <row r="4181" spans="1:7" x14ac:dyDescent="0.25">
      <c r="A4181" s="1" t="s">
        <v>3859</v>
      </c>
      <c r="B4181" s="8"/>
      <c r="C4181" s="9"/>
      <c r="D4181" s="1" t="s">
        <v>4242</v>
      </c>
      <c r="E4181" s="14">
        <v>1926613.73</v>
      </c>
      <c r="F4181" s="15">
        <v>1796752.98</v>
      </c>
      <c r="G4181" s="13">
        <f t="shared" si="65"/>
        <v>93.259637467651601</v>
      </c>
    </row>
    <row r="4182" spans="1:7" x14ac:dyDescent="0.25">
      <c r="A4182" s="1" t="s">
        <v>3859</v>
      </c>
      <c r="B4182" s="8"/>
      <c r="C4182" s="9"/>
      <c r="D4182" s="1" t="s">
        <v>4243</v>
      </c>
      <c r="E4182" s="14">
        <v>2192192.33</v>
      </c>
      <c r="F4182" s="15">
        <v>2059870.34</v>
      </c>
      <c r="G4182" s="13">
        <f t="shared" si="65"/>
        <v>93.963942479444768</v>
      </c>
    </row>
    <row r="4183" spans="1:7" x14ac:dyDescent="0.25">
      <c r="A4183" s="1" t="s">
        <v>3859</v>
      </c>
      <c r="B4183" s="8"/>
      <c r="C4183" s="9"/>
      <c r="D4183" s="1" t="s">
        <v>4244</v>
      </c>
      <c r="E4183" s="14">
        <v>2182524.2799999998</v>
      </c>
      <c r="F4183" s="15">
        <v>1967981.13</v>
      </c>
      <c r="G4183" s="13">
        <f t="shared" si="65"/>
        <v>90.16995357320836</v>
      </c>
    </row>
    <row r="4184" spans="1:7" x14ac:dyDescent="0.25">
      <c r="A4184" s="1" t="s">
        <v>3859</v>
      </c>
      <c r="B4184" s="8"/>
      <c r="C4184" s="9"/>
      <c r="D4184" s="1" t="s">
        <v>4245</v>
      </c>
      <c r="E4184" s="14">
        <v>299696.59000000003</v>
      </c>
      <c r="F4184" s="15">
        <v>199037.77</v>
      </c>
      <c r="G4184" s="13">
        <f t="shared" si="65"/>
        <v>66.413091320124778</v>
      </c>
    </row>
    <row r="4185" spans="1:7" x14ac:dyDescent="0.25">
      <c r="A4185" s="1" t="s">
        <v>3859</v>
      </c>
      <c r="B4185" s="8"/>
      <c r="C4185" s="9"/>
      <c r="D4185" s="1" t="s">
        <v>4246</v>
      </c>
      <c r="E4185" s="14">
        <v>500698.03</v>
      </c>
      <c r="F4185" s="15">
        <v>327265.90000000002</v>
      </c>
      <c r="G4185" s="13">
        <f t="shared" si="65"/>
        <v>65.361930822855442</v>
      </c>
    </row>
    <row r="4186" spans="1:7" x14ac:dyDescent="0.25">
      <c r="A4186" s="1" t="s">
        <v>3859</v>
      </c>
      <c r="B4186" s="8"/>
      <c r="C4186" s="9"/>
      <c r="D4186" s="1" t="s">
        <v>4247</v>
      </c>
      <c r="E4186" s="14">
        <v>1417041.24</v>
      </c>
      <c r="F4186" s="15">
        <v>1391554.87</v>
      </c>
      <c r="G4186" s="13">
        <f t="shared" si="65"/>
        <v>98.201437665992003</v>
      </c>
    </row>
    <row r="4187" spans="1:7" x14ac:dyDescent="0.25">
      <c r="A4187" s="1" t="s">
        <v>3859</v>
      </c>
      <c r="B4187" s="8"/>
      <c r="C4187" s="9"/>
      <c r="D4187" s="1" t="s">
        <v>4248</v>
      </c>
      <c r="E4187" s="14">
        <v>246755.52</v>
      </c>
      <c r="F4187" s="15">
        <v>143106.29</v>
      </c>
      <c r="G4187" s="13">
        <f t="shared" si="65"/>
        <v>57.995172711840461</v>
      </c>
    </row>
    <row r="4188" spans="1:7" x14ac:dyDescent="0.25">
      <c r="A4188" s="1" t="s">
        <v>3859</v>
      </c>
      <c r="B4188" s="8"/>
      <c r="C4188" s="9"/>
      <c r="D4188" s="1" t="s">
        <v>4249</v>
      </c>
      <c r="E4188" s="14">
        <v>560824.92000000004</v>
      </c>
      <c r="F4188" s="15">
        <v>510882.08</v>
      </c>
      <c r="G4188" s="13">
        <f t="shared" si="65"/>
        <v>91.094753778059641</v>
      </c>
    </row>
    <row r="4189" spans="1:7" x14ac:dyDescent="0.25">
      <c r="A4189" s="1" t="s">
        <v>3859</v>
      </c>
      <c r="B4189" s="8"/>
      <c r="C4189" s="9"/>
      <c r="D4189" s="1" t="s">
        <v>4250</v>
      </c>
      <c r="E4189" s="14">
        <v>252847.22999999998</v>
      </c>
      <c r="F4189" s="15">
        <v>253320.33</v>
      </c>
      <c r="G4189" s="13">
        <f t="shared" si="65"/>
        <v>100.18710903022352</v>
      </c>
    </row>
    <row r="4190" spans="1:7" x14ac:dyDescent="0.25">
      <c r="A4190" s="1" t="s">
        <v>3859</v>
      </c>
      <c r="B4190" s="8"/>
      <c r="C4190" s="9"/>
      <c r="D4190" s="1" t="s">
        <v>4251</v>
      </c>
      <c r="E4190" s="14">
        <v>278370.91000000003</v>
      </c>
      <c r="F4190" s="15">
        <v>264755.71999999997</v>
      </c>
      <c r="G4190" s="13">
        <f t="shared" si="65"/>
        <v>95.108975287683592</v>
      </c>
    </row>
    <row r="4191" spans="1:7" x14ac:dyDescent="0.25">
      <c r="A4191" s="1" t="s">
        <v>3859</v>
      </c>
      <c r="B4191" s="8"/>
      <c r="C4191" s="9"/>
      <c r="D4191" s="1" t="s">
        <v>4252</v>
      </c>
      <c r="E4191" s="14">
        <v>280911.72000000003</v>
      </c>
      <c r="F4191" s="15">
        <v>263229.92</v>
      </c>
      <c r="G4191" s="13">
        <f t="shared" si="65"/>
        <v>93.705567001618846</v>
      </c>
    </row>
    <row r="4192" spans="1:7" x14ac:dyDescent="0.25">
      <c r="A4192" s="1" t="s">
        <v>3859</v>
      </c>
      <c r="B4192" s="8"/>
      <c r="C4192" s="9"/>
      <c r="D4192" s="1" t="s">
        <v>4253</v>
      </c>
      <c r="E4192" s="14">
        <v>281035.27</v>
      </c>
      <c r="F4192" s="15">
        <v>275788.53999999998</v>
      </c>
      <c r="G4192" s="13">
        <f t="shared" si="65"/>
        <v>98.133070628465944</v>
      </c>
    </row>
    <row r="4193" spans="1:7" x14ac:dyDescent="0.25">
      <c r="A4193" s="1" t="s">
        <v>3859</v>
      </c>
      <c r="B4193" s="8"/>
      <c r="C4193" s="9"/>
      <c r="D4193" s="1" t="s">
        <v>4254</v>
      </c>
      <c r="E4193" s="14">
        <v>275790.64</v>
      </c>
      <c r="F4193" s="15">
        <v>277368.3</v>
      </c>
      <c r="G4193" s="13">
        <f t="shared" si="65"/>
        <v>100.57204987087304</v>
      </c>
    </row>
    <row r="4194" spans="1:7" x14ac:dyDescent="0.25">
      <c r="A4194" s="1" t="s">
        <v>3859</v>
      </c>
      <c r="B4194" s="8"/>
      <c r="C4194" s="9"/>
      <c r="D4194" s="1" t="s">
        <v>4255</v>
      </c>
      <c r="E4194" s="14">
        <v>285935.84000000003</v>
      </c>
      <c r="F4194" s="15">
        <v>272875.89</v>
      </c>
      <c r="G4194" s="13">
        <f t="shared" si="65"/>
        <v>95.432559276234826</v>
      </c>
    </row>
    <row r="4195" spans="1:7" x14ac:dyDescent="0.25">
      <c r="A4195" s="1" t="s">
        <v>3859</v>
      </c>
      <c r="B4195" s="8"/>
      <c r="C4195" s="9"/>
      <c r="D4195" s="1" t="s">
        <v>4256</v>
      </c>
      <c r="E4195" s="14">
        <v>1967683.1</v>
      </c>
      <c r="F4195" s="15">
        <v>1885387.55</v>
      </c>
      <c r="G4195" s="13">
        <f t="shared" si="65"/>
        <v>95.81764207864569</v>
      </c>
    </row>
    <row r="4196" spans="1:7" x14ac:dyDescent="0.25">
      <c r="A4196" s="1" t="s">
        <v>3859</v>
      </c>
      <c r="B4196" s="8"/>
      <c r="C4196" s="9"/>
      <c r="D4196" s="1" t="s">
        <v>4257</v>
      </c>
      <c r="E4196" s="14">
        <v>1909337.94</v>
      </c>
      <c r="F4196" s="15">
        <v>1822774.88</v>
      </c>
      <c r="G4196" s="13">
        <f t="shared" si="65"/>
        <v>95.466331119990215</v>
      </c>
    </row>
    <row r="4197" spans="1:7" x14ac:dyDescent="0.25">
      <c r="A4197" s="1" t="s">
        <v>3859</v>
      </c>
      <c r="B4197" s="8"/>
      <c r="C4197" s="9"/>
      <c r="D4197" s="1" t="s">
        <v>4258</v>
      </c>
      <c r="E4197" s="14">
        <v>262767.83</v>
      </c>
      <c r="F4197" s="15">
        <v>68479.56</v>
      </c>
      <c r="G4197" s="13">
        <f t="shared" si="65"/>
        <v>26.060861407577935</v>
      </c>
    </row>
    <row r="4198" spans="1:7" x14ac:dyDescent="0.25">
      <c r="A4198" s="1" t="s">
        <v>3859</v>
      </c>
      <c r="B4198" s="8"/>
      <c r="C4198" s="9"/>
      <c r="D4198" s="1" t="s">
        <v>4259</v>
      </c>
      <c r="E4198" s="14">
        <v>2594383.64</v>
      </c>
      <c r="F4198" s="15">
        <v>2485586.5</v>
      </c>
      <c r="G4198" s="13">
        <f t="shared" si="65"/>
        <v>95.806435936359819</v>
      </c>
    </row>
    <row r="4199" spans="1:7" x14ac:dyDescent="0.25">
      <c r="A4199" s="1" t="s">
        <v>3859</v>
      </c>
      <c r="B4199" s="8"/>
      <c r="C4199" s="9"/>
      <c r="D4199" s="1" t="s">
        <v>4260</v>
      </c>
      <c r="E4199" s="14">
        <v>317049.69</v>
      </c>
      <c r="F4199" s="15">
        <v>144353.38</v>
      </c>
      <c r="G4199" s="13">
        <f t="shared" si="65"/>
        <v>45.530206952733501</v>
      </c>
    </row>
    <row r="4200" spans="1:7" x14ac:dyDescent="0.25">
      <c r="A4200" s="1" t="s">
        <v>3859</v>
      </c>
      <c r="B4200" s="8"/>
      <c r="C4200" s="9"/>
      <c r="D4200" s="1" t="s">
        <v>4261</v>
      </c>
      <c r="E4200" s="14">
        <v>3394420.42</v>
      </c>
      <c r="F4200" s="15">
        <v>3180426.09</v>
      </c>
      <c r="G4200" s="13">
        <f t="shared" si="65"/>
        <v>93.695703433224097</v>
      </c>
    </row>
    <row r="4201" spans="1:7" x14ac:dyDescent="0.25">
      <c r="A4201" s="1" t="s">
        <v>3859</v>
      </c>
      <c r="B4201" s="8"/>
      <c r="C4201" s="9"/>
      <c r="D4201" s="1" t="s">
        <v>4262</v>
      </c>
      <c r="E4201" s="14">
        <v>1929555.94</v>
      </c>
      <c r="F4201" s="15">
        <v>1867845.54</v>
      </c>
      <c r="G4201" s="13">
        <f t="shared" si="65"/>
        <v>96.801834104897736</v>
      </c>
    </row>
    <row r="4202" spans="1:7" x14ac:dyDescent="0.25">
      <c r="A4202" s="1" t="s">
        <v>3859</v>
      </c>
      <c r="B4202" s="8"/>
      <c r="C4202" s="9"/>
      <c r="D4202" s="1" t="s">
        <v>4263</v>
      </c>
      <c r="E4202" s="14">
        <v>1001686.7400000001</v>
      </c>
      <c r="F4202" s="15">
        <v>897454.86</v>
      </c>
      <c r="G4202" s="13">
        <f t="shared" si="65"/>
        <v>89.594363603136046</v>
      </c>
    </row>
    <row r="4203" spans="1:7" x14ac:dyDescent="0.25">
      <c r="A4203" s="1" t="s">
        <v>3859</v>
      </c>
      <c r="B4203" s="8"/>
      <c r="C4203" s="9"/>
      <c r="D4203" s="1" t="s">
        <v>4264</v>
      </c>
      <c r="E4203" s="14">
        <v>1003725.59</v>
      </c>
      <c r="F4203" s="15">
        <v>894662.51</v>
      </c>
      <c r="G4203" s="13">
        <f t="shared" si="65"/>
        <v>89.134173614124961</v>
      </c>
    </row>
    <row r="4204" spans="1:7" x14ac:dyDescent="0.25">
      <c r="A4204" s="1" t="s">
        <v>3859</v>
      </c>
      <c r="B4204" s="8"/>
      <c r="C4204" s="9"/>
      <c r="D4204" s="1" t="s">
        <v>4265</v>
      </c>
      <c r="E4204" s="14">
        <v>663415.4</v>
      </c>
      <c r="F4204" s="15">
        <v>633925.18000000005</v>
      </c>
      <c r="G4204" s="13">
        <f t="shared" si="65"/>
        <v>95.554788146310742</v>
      </c>
    </row>
    <row r="4205" spans="1:7" x14ac:dyDescent="0.25">
      <c r="A4205" s="1" t="s">
        <v>3859</v>
      </c>
      <c r="B4205" s="8"/>
      <c r="C4205" s="9"/>
      <c r="D4205" s="1" t="s">
        <v>4266</v>
      </c>
      <c r="E4205" s="14">
        <v>558294.07999999996</v>
      </c>
      <c r="F4205" s="15">
        <v>528800.68000000005</v>
      </c>
      <c r="G4205" s="13">
        <f t="shared" si="65"/>
        <v>94.717228597516225</v>
      </c>
    </row>
    <row r="4206" spans="1:7" x14ac:dyDescent="0.25">
      <c r="A4206" s="1" t="s">
        <v>3859</v>
      </c>
      <c r="B4206" s="8"/>
      <c r="C4206" s="9"/>
      <c r="D4206" s="1" t="s">
        <v>4267</v>
      </c>
      <c r="E4206" s="14">
        <v>1000353.41</v>
      </c>
      <c r="F4206" s="15">
        <v>918117.62</v>
      </c>
      <c r="G4206" s="13">
        <f t="shared" si="65"/>
        <v>91.779326268303521</v>
      </c>
    </row>
    <row r="4207" spans="1:7" x14ac:dyDescent="0.25">
      <c r="A4207" s="1" t="s">
        <v>3859</v>
      </c>
      <c r="B4207" s="8"/>
      <c r="C4207" s="9"/>
      <c r="D4207" s="1" t="s">
        <v>4268</v>
      </c>
      <c r="E4207" s="14">
        <v>1028492.31</v>
      </c>
      <c r="F4207" s="15">
        <v>938283.9</v>
      </c>
      <c r="G4207" s="13">
        <f t="shared" si="65"/>
        <v>91.229063248902648</v>
      </c>
    </row>
    <row r="4208" spans="1:7" x14ac:dyDescent="0.25">
      <c r="A4208" s="1" t="s">
        <v>3859</v>
      </c>
      <c r="B4208" s="8"/>
      <c r="C4208" s="9"/>
      <c r="D4208" s="1" t="s">
        <v>4269</v>
      </c>
      <c r="E4208" s="14">
        <v>869255.99</v>
      </c>
      <c r="F4208" s="15">
        <v>796332.41</v>
      </c>
      <c r="G4208" s="13">
        <f t="shared" si="65"/>
        <v>91.610805005784329</v>
      </c>
    </row>
    <row r="4209" spans="1:7" x14ac:dyDescent="0.25">
      <c r="A4209" s="1" t="s">
        <v>3859</v>
      </c>
      <c r="B4209" s="8"/>
      <c r="C4209" s="9"/>
      <c r="D4209" s="1" t="s">
        <v>4270</v>
      </c>
      <c r="E4209" s="14">
        <v>1412203.3900000001</v>
      </c>
      <c r="F4209" s="15">
        <v>1367901.6</v>
      </c>
      <c r="G4209" s="13">
        <f t="shared" si="65"/>
        <v>96.862931337390421</v>
      </c>
    </row>
    <row r="4210" spans="1:7" x14ac:dyDescent="0.25">
      <c r="A4210" s="1" t="s">
        <v>3859</v>
      </c>
      <c r="B4210" s="8"/>
      <c r="C4210" s="9"/>
      <c r="D4210" s="1" t="s">
        <v>4271</v>
      </c>
      <c r="E4210" s="14">
        <v>976166.12</v>
      </c>
      <c r="F4210" s="15">
        <v>873182.16</v>
      </c>
      <c r="G4210" s="13">
        <f t="shared" si="65"/>
        <v>89.450160388684665</v>
      </c>
    </row>
    <row r="4211" spans="1:7" x14ac:dyDescent="0.25">
      <c r="A4211" s="1" t="s">
        <v>3859</v>
      </c>
      <c r="B4211" s="8"/>
      <c r="C4211" s="9"/>
      <c r="D4211" s="1" t="s">
        <v>4272</v>
      </c>
      <c r="E4211" s="14">
        <v>484970.37</v>
      </c>
      <c r="F4211" s="15">
        <v>431739.49</v>
      </c>
      <c r="G4211" s="13">
        <f t="shared" si="65"/>
        <v>89.023890263646408</v>
      </c>
    </row>
    <row r="4212" spans="1:7" x14ac:dyDescent="0.25">
      <c r="A4212" s="1" t="s">
        <v>3859</v>
      </c>
      <c r="B4212" s="8"/>
      <c r="C4212" s="9"/>
      <c r="D4212" s="1" t="s">
        <v>4273</v>
      </c>
      <c r="E4212" s="14">
        <v>853465.17</v>
      </c>
      <c r="F4212" s="15">
        <v>732019.83</v>
      </c>
      <c r="G4212" s="13">
        <f t="shared" si="65"/>
        <v>85.770322648316139</v>
      </c>
    </row>
    <row r="4213" spans="1:7" x14ac:dyDescent="0.25">
      <c r="A4213" s="1" t="s">
        <v>3859</v>
      </c>
      <c r="B4213" s="8"/>
      <c r="C4213" s="9"/>
      <c r="D4213" s="1" t="s">
        <v>4274</v>
      </c>
      <c r="E4213" s="14">
        <v>306307.57</v>
      </c>
      <c r="F4213" s="15">
        <v>231932.2</v>
      </c>
      <c r="G4213" s="13">
        <f t="shared" si="65"/>
        <v>75.718729380406756</v>
      </c>
    </row>
    <row r="4214" spans="1:7" x14ac:dyDescent="0.25">
      <c r="A4214" s="1" t="s">
        <v>3859</v>
      </c>
      <c r="B4214" s="8"/>
      <c r="C4214" s="9"/>
      <c r="D4214" s="1" t="s">
        <v>4275</v>
      </c>
      <c r="E4214" s="14">
        <v>4395981.68</v>
      </c>
      <c r="F4214" s="15">
        <v>4300323.68</v>
      </c>
      <c r="G4214" s="13">
        <f t="shared" si="65"/>
        <v>97.823967273676175</v>
      </c>
    </row>
    <row r="4215" spans="1:7" x14ac:dyDescent="0.25">
      <c r="A4215" s="1" t="s">
        <v>3859</v>
      </c>
      <c r="B4215" s="8"/>
      <c r="C4215" s="9"/>
      <c r="D4215" s="1" t="s">
        <v>4276</v>
      </c>
      <c r="E4215" s="14">
        <v>459903.05</v>
      </c>
      <c r="F4215" s="15">
        <v>395523.97</v>
      </c>
      <c r="G4215" s="13">
        <f t="shared" si="65"/>
        <v>86.001597510605762</v>
      </c>
    </row>
    <row r="4216" spans="1:7" x14ac:dyDescent="0.25">
      <c r="A4216" s="1" t="s">
        <v>3859</v>
      </c>
      <c r="B4216" s="8"/>
      <c r="C4216" s="9"/>
      <c r="D4216" s="1" t="s">
        <v>4277</v>
      </c>
      <c r="E4216" s="14">
        <v>436152.7</v>
      </c>
      <c r="F4216" s="15">
        <v>429611.97</v>
      </c>
      <c r="G4216" s="13">
        <f t="shared" si="65"/>
        <v>98.500357787536331</v>
      </c>
    </row>
    <row r="4217" spans="1:7" x14ac:dyDescent="0.25">
      <c r="A4217" s="1" t="s">
        <v>3859</v>
      </c>
      <c r="B4217" s="8"/>
      <c r="C4217" s="9"/>
      <c r="D4217" s="1" t="s">
        <v>4278</v>
      </c>
      <c r="E4217" s="14">
        <v>465404</v>
      </c>
      <c r="F4217" s="15">
        <v>465341.65</v>
      </c>
      <c r="G4217" s="13">
        <f t="shared" ref="G4217:G4280" si="66">F4217/E4217*100</f>
        <v>99.986603037361093</v>
      </c>
    </row>
    <row r="4218" spans="1:7" x14ac:dyDescent="0.25">
      <c r="A4218" s="1" t="s">
        <v>3859</v>
      </c>
      <c r="B4218" s="8"/>
      <c r="C4218" s="9"/>
      <c r="D4218" s="1" t="s">
        <v>4279</v>
      </c>
      <c r="E4218" s="14">
        <v>239469.76</v>
      </c>
      <c r="F4218" s="15">
        <v>171468.88</v>
      </c>
      <c r="G4218" s="13">
        <f t="shared" si="66"/>
        <v>71.603562804756635</v>
      </c>
    </row>
    <row r="4219" spans="1:7" x14ac:dyDescent="0.25">
      <c r="A4219" s="1" t="s">
        <v>3859</v>
      </c>
      <c r="B4219" s="8"/>
      <c r="C4219" s="9"/>
      <c r="D4219" s="1" t="s">
        <v>4280</v>
      </c>
      <c r="E4219" s="14">
        <v>931141</v>
      </c>
      <c r="F4219" s="15">
        <v>897046.87</v>
      </c>
      <c r="G4219" s="13">
        <f t="shared" si="66"/>
        <v>96.338456796553913</v>
      </c>
    </row>
    <row r="4220" spans="1:7" x14ac:dyDescent="0.25">
      <c r="A4220" s="1" t="s">
        <v>3859</v>
      </c>
      <c r="B4220" s="8"/>
      <c r="C4220" s="9"/>
      <c r="D4220" s="1" t="s">
        <v>4281</v>
      </c>
      <c r="E4220" s="14">
        <v>334215.89999999997</v>
      </c>
      <c r="F4220" s="15">
        <v>278969.5</v>
      </c>
      <c r="G4220" s="13">
        <f t="shared" si="66"/>
        <v>83.469846886398898</v>
      </c>
    </row>
    <row r="4221" spans="1:7" x14ac:dyDescent="0.25">
      <c r="A4221" s="1" t="s">
        <v>3859</v>
      </c>
      <c r="B4221" s="8"/>
      <c r="C4221" s="9"/>
      <c r="D4221" s="1" t="s">
        <v>4282</v>
      </c>
      <c r="E4221" s="14">
        <v>732154.69</v>
      </c>
      <c r="F4221" s="15">
        <v>730827.99</v>
      </c>
      <c r="G4221" s="13">
        <f t="shared" si="66"/>
        <v>99.818795123746327</v>
      </c>
    </row>
    <row r="4222" spans="1:7" x14ac:dyDescent="0.25">
      <c r="A4222" s="1" t="s">
        <v>3859</v>
      </c>
      <c r="B4222" s="8"/>
      <c r="C4222" s="9"/>
      <c r="D4222" s="1" t="s">
        <v>4283</v>
      </c>
      <c r="E4222" s="14">
        <v>1149365.8700000001</v>
      </c>
      <c r="F4222" s="15">
        <v>981833.43</v>
      </c>
      <c r="G4222" s="13">
        <f t="shared" si="66"/>
        <v>85.423924237457996</v>
      </c>
    </row>
    <row r="4223" spans="1:7" x14ac:dyDescent="0.25">
      <c r="A4223" s="1" t="s">
        <v>3859</v>
      </c>
      <c r="B4223" s="8"/>
      <c r="C4223" s="9"/>
      <c r="D4223" s="1" t="s">
        <v>4284</v>
      </c>
      <c r="E4223" s="14">
        <v>719990.74000000011</v>
      </c>
      <c r="F4223" s="15">
        <v>657809.54</v>
      </c>
      <c r="G4223" s="13">
        <f t="shared" si="66"/>
        <v>91.363611148665598</v>
      </c>
    </row>
    <row r="4224" spans="1:7" x14ac:dyDescent="0.25">
      <c r="A4224" s="1" t="s">
        <v>3859</v>
      </c>
      <c r="B4224" s="8"/>
      <c r="C4224" s="9"/>
      <c r="D4224" s="1" t="s">
        <v>4285</v>
      </c>
      <c r="E4224" s="14">
        <v>2700029.84</v>
      </c>
      <c r="F4224" s="15">
        <v>2426262.58</v>
      </c>
      <c r="G4224" s="13">
        <f t="shared" si="66"/>
        <v>89.860583911176334</v>
      </c>
    </row>
    <row r="4225" spans="1:7" x14ac:dyDescent="0.25">
      <c r="A4225" s="1" t="s">
        <v>3859</v>
      </c>
      <c r="B4225" s="8"/>
      <c r="C4225" s="9"/>
      <c r="D4225" s="1" t="s">
        <v>4286</v>
      </c>
      <c r="E4225" s="14">
        <v>481626.9</v>
      </c>
      <c r="F4225" s="15">
        <v>480574.71999999997</v>
      </c>
      <c r="G4225" s="13">
        <f t="shared" si="66"/>
        <v>99.781536288774547</v>
      </c>
    </row>
    <row r="4226" spans="1:7" x14ac:dyDescent="0.25">
      <c r="A4226" s="1" t="s">
        <v>3859</v>
      </c>
      <c r="B4226" s="8"/>
      <c r="C4226" s="9"/>
      <c r="D4226" s="1" t="s">
        <v>4287</v>
      </c>
      <c r="E4226" s="14">
        <v>550907.33000000007</v>
      </c>
      <c r="F4226" s="15">
        <v>440157.41</v>
      </c>
      <c r="G4226" s="13">
        <f t="shared" si="66"/>
        <v>79.896814950710478</v>
      </c>
    </row>
    <row r="4227" spans="1:7" x14ac:dyDescent="0.25">
      <c r="A4227" s="1" t="s">
        <v>3859</v>
      </c>
      <c r="B4227" s="8"/>
      <c r="C4227" s="9"/>
      <c r="D4227" s="1" t="s">
        <v>4288</v>
      </c>
      <c r="E4227" s="14">
        <v>590431.58000000007</v>
      </c>
      <c r="F4227" s="15">
        <v>533170.86</v>
      </c>
      <c r="G4227" s="13">
        <f t="shared" si="66"/>
        <v>90.301887307586071</v>
      </c>
    </row>
    <row r="4228" spans="1:7" x14ac:dyDescent="0.25">
      <c r="A4228" s="1" t="s">
        <v>3859</v>
      </c>
      <c r="B4228" s="8"/>
      <c r="C4228" s="9"/>
      <c r="D4228" s="1" t="s">
        <v>4289</v>
      </c>
      <c r="E4228" s="14">
        <v>554008.85</v>
      </c>
      <c r="F4228" s="15">
        <v>397493.76000000001</v>
      </c>
      <c r="G4228" s="13">
        <f t="shared" si="66"/>
        <v>71.748630008347348</v>
      </c>
    </row>
    <row r="4229" spans="1:7" x14ac:dyDescent="0.25">
      <c r="A4229" s="1" t="s">
        <v>3859</v>
      </c>
      <c r="B4229" s="8"/>
      <c r="C4229" s="9"/>
      <c r="D4229" s="1" t="s">
        <v>4290</v>
      </c>
      <c r="E4229" s="14">
        <v>570419.8899999999</v>
      </c>
      <c r="F4229" s="15">
        <v>483719.74</v>
      </c>
      <c r="G4229" s="13">
        <f t="shared" si="66"/>
        <v>84.800643960714638</v>
      </c>
    </row>
    <row r="4230" spans="1:7" x14ac:dyDescent="0.25">
      <c r="A4230" s="1" t="s">
        <v>3859</v>
      </c>
      <c r="B4230" s="8"/>
      <c r="C4230" s="9"/>
      <c r="D4230" s="1" t="s">
        <v>4291</v>
      </c>
      <c r="E4230" s="14">
        <v>571805.75</v>
      </c>
      <c r="F4230" s="15">
        <v>510791.11</v>
      </c>
      <c r="G4230" s="13">
        <f t="shared" si="66"/>
        <v>89.329481209309279</v>
      </c>
    </row>
    <row r="4231" spans="1:7" x14ac:dyDescent="0.25">
      <c r="A4231" s="1" t="s">
        <v>3859</v>
      </c>
      <c r="B4231" s="8"/>
      <c r="C4231" s="9"/>
      <c r="D4231" s="1" t="s">
        <v>4292</v>
      </c>
      <c r="E4231" s="14">
        <v>537705.18999999994</v>
      </c>
      <c r="F4231" s="15">
        <v>529279.55000000005</v>
      </c>
      <c r="G4231" s="13">
        <f t="shared" si="66"/>
        <v>98.433037255972948</v>
      </c>
    </row>
    <row r="4232" spans="1:7" x14ac:dyDescent="0.25">
      <c r="A4232" s="1" t="s">
        <v>3859</v>
      </c>
      <c r="B4232" s="8"/>
      <c r="C4232" s="9"/>
      <c r="D4232" s="1" t="s">
        <v>4293</v>
      </c>
      <c r="E4232" s="14">
        <v>544142.92000000004</v>
      </c>
      <c r="F4232" s="15">
        <v>510766.77</v>
      </c>
      <c r="G4232" s="13">
        <f t="shared" si="66"/>
        <v>93.866289760785634</v>
      </c>
    </row>
    <row r="4233" spans="1:7" x14ac:dyDescent="0.25">
      <c r="A4233" s="1" t="s">
        <v>3859</v>
      </c>
      <c r="B4233" s="8"/>
      <c r="C4233" s="9"/>
      <c r="D4233" s="1" t="s">
        <v>4294</v>
      </c>
      <c r="E4233" s="14">
        <v>551407.13</v>
      </c>
      <c r="F4233" s="15">
        <v>472150.45</v>
      </c>
      <c r="G4233" s="13">
        <f t="shared" si="66"/>
        <v>85.626468050929986</v>
      </c>
    </row>
    <row r="4234" spans="1:7" x14ac:dyDescent="0.25">
      <c r="A4234" s="1" t="s">
        <v>3859</v>
      </c>
      <c r="B4234" s="8"/>
      <c r="C4234" s="9"/>
      <c r="D4234" s="1" t="s">
        <v>4295</v>
      </c>
      <c r="E4234" s="14">
        <v>4808683.75</v>
      </c>
      <c r="F4234" s="15">
        <v>4397681.16</v>
      </c>
      <c r="G4234" s="13">
        <f t="shared" si="66"/>
        <v>91.452908709165996</v>
      </c>
    </row>
    <row r="4235" spans="1:7" x14ac:dyDescent="0.25">
      <c r="A4235" s="1" t="s">
        <v>3859</v>
      </c>
      <c r="B4235" s="8"/>
      <c r="C4235" s="9"/>
      <c r="D4235" s="1" t="s">
        <v>4296</v>
      </c>
      <c r="E4235" s="14">
        <v>502662.44</v>
      </c>
      <c r="F4235" s="15">
        <v>462375.94</v>
      </c>
      <c r="G4235" s="13">
        <f t="shared" si="66"/>
        <v>91.985376906219614</v>
      </c>
    </row>
    <row r="4236" spans="1:7" x14ac:dyDescent="0.25">
      <c r="A4236" s="1" t="s">
        <v>3859</v>
      </c>
      <c r="B4236" s="8"/>
      <c r="C4236" s="9"/>
      <c r="D4236" s="1" t="s">
        <v>4297</v>
      </c>
      <c r="E4236" s="14">
        <v>572151.44999999995</v>
      </c>
      <c r="F4236" s="15">
        <v>492117.14</v>
      </c>
      <c r="G4236" s="13">
        <f t="shared" si="66"/>
        <v>86.011691484833264</v>
      </c>
    </row>
    <row r="4237" spans="1:7" x14ac:dyDescent="0.25">
      <c r="A4237" s="1" t="s">
        <v>3859</v>
      </c>
      <c r="B4237" s="8"/>
      <c r="C4237" s="9"/>
      <c r="D4237" s="1" t="s">
        <v>4298</v>
      </c>
      <c r="E4237" s="14">
        <v>772341.11</v>
      </c>
      <c r="F4237" s="15">
        <v>703542.5</v>
      </c>
      <c r="G4237" s="13">
        <f t="shared" si="66"/>
        <v>91.092198886059563</v>
      </c>
    </row>
    <row r="4238" spans="1:7" x14ac:dyDescent="0.25">
      <c r="A4238" s="1" t="s">
        <v>3859</v>
      </c>
      <c r="B4238" s="8"/>
      <c r="C4238" s="9"/>
      <c r="D4238" s="1" t="s">
        <v>4299</v>
      </c>
      <c r="E4238" s="14">
        <v>546294.07000000007</v>
      </c>
      <c r="F4238" s="15">
        <v>543267.43999999994</v>
      </c>
      <c r="G4238" s="13">
        <f t="shared" si="66"/>
        <v>99.44597055574846</v>
      </c>
    </row>
    <row r="4239" spans="1:7" x14ac:dyDescent="0.25">
      <c r="A4239" s="1" t="s">
        <v>3859</v>
      </c>
      <c r="B4239" s="8"/>
      <c r="C4239" s="9"/>
      <c r="D4239" s="1" t="s">
        <v>4300</v>
      </c>
      <c r="E4239" s="14">
        <v>570574.41</v>
      </c>
      <c r="F4239" s="15">
        <v>556559.93000000005</v>
      </c>
      <c r="G4239" s="13">
        <f t="shared" si="66"/>
        <v>97.543794507012677</v>
      </c>
    </row>
    <row r="4240" spans="1:7" x14ac:dyDescent="0.25">
      <c r="A4240" s="1" t="s">
        <v>3859</v>
      </c>
      <c r="B4240" s="8"/>
      <c r="C4240" s="9"/>
      <c r="D4240" s="1" t="s">
        <v>4301</v>
      </c>
      <c r="E4240" s="14">
        <v>717666.03999999992</v>
      </c>
      <c r="F4240" s="15">
        <v>710420.75</v>
      </c>
      <c r="G4240" s="13">
        <f t="shared" si="66"/>
        <v>98.990437111946946</v>
      </c>
    </row>
    <row r="4241" spans="1:7" x14ac:dyDescent="0.25">
      <c r="A4241" s="1" t="s">
        <v>3859</v>
      </c>
      <c r="B4241" s="8"/>
      <c r="C4241" s="9"/>
      <c r="D4241" s="1" t="s">
        <v>4302</v>
      </c>
      <c r="E4241" s="14">
        <v>1484767.3</v>
      </c>
      <c r="F4241" s="15">
        <v>1473395.25</v>
      </c>
      <c r="G4241" s="13">
        <f t="shared" si="66"/>
        <v>99.234085368124681</v>
      </c>
    </row>
    <row r="4242" spans="1:7" x14ac:dyDescent="0.25">
      <c r="A4242" s="1" t="s">
        <v>3859</v>
      </c>
      <c r="B4242" s="8"/>
      <c r="C4242" s="9"/>
      <c r="D4242" s="1" t="s">
        <v>4303</v>
      </c>
      <c r="E4242" s="14">
        <v>1487662.32</v>
      </c>
      <c r="F4242" s="15">
        <v>1441684.07</v>
      </c>
      <c r="G4242" s="13">
        <f t="shared" si="66"/>
        <v>96.90936246876241</v>
      </c>
    </row>
    <row r="4243" spans="1:7" x14ac:dyDescent="0.25">
      <c r="A4243" s="1" t="s">
        <v>3859</v>
      </c>
      <c r="B4243" s="8"/>
      <c r="C4243" s="9"/>
      <c r="D4243" s="1" t="s">
        <v>4304</v>
      </c>
      <c r="E4243" s="14">
        <v>189661.58</v>
      </c>
      <c r="F4243" s="15">
        <v>80981.850000000006</v>
      </c>
      <c r="G4243" s="13">
        <f t="shared" si="66"/>
        <v>42.698078335106146</v>
      </c>
    </row>
    <row r="4244" spans="1:7" x14ac:dyDescent="0.25">
      <c r="A4244" s="1" t="s">
        <v>3859</v>
      </c>
      <c r="B4244" s="8"/>
      <c r="C4244" s="9"/>
      <c r="D4244" s="1" t="s">
        <v>4305</v>
      </c>
      <c r="E4244" s="14">
        <v>294633</v>
      </c>
      <c r="F4244" s="15">
        <v>129094.83</v>
      </c>
      <c r="G4244" s="13">
        <f t="shared" si="66"/>
        <v>43.815468735681343</v>
      </c>
    </row>
    <row r="4245" spans="1:7" x14ac:dyDescent="0.25">
      <c r="A4245" s="1" t="s">
        <v>3859</v>
      </c>
      <c r="B4245" s="8"/>
      <c r="C4245" s="9"/>
      <c r="D4245" s="1" t="s">
        <v>4306</v>
      </c>
      <c r="E4245" s="14">
        <v>163807.49</v>
      </c>
      <c r="F4245" s="15">
        <v>0</v>
      </c>
      <c r="G4245" s="13">
        <f t="shared" si="66"/>
        <v>0</v>
      </c>
    </row>
    <row r="4246" spans="1:7" x14ac:dyDescent="0.25">
      <c r="A4246" s="1" t="s">
        <v>3859</v>
      </c>
      <c r="B4246" s="8"/>
      <c r="C4246" s="9"/>
      <c r="D4246" s="1" t="s">
        <v>4307</v>
      </c>
      <c r="E4246" s="14">
        <v>119834.77</v>
      </c>
      <c r="F4246" s="15">
        <v>120115.09</v>
      </c>
      <c r="G4246" s="13">
        <f t="shared" si="66"/>
        <v>100.23392209122611</v>
      </c>
    </row>
    <row r="4247" spans="1:7" x14ac:dyDescent="0.25">
      <c r="A4247" s="1" t="s">
        <v>3859</v>
      </c>
      <c r="B4247" s="8"/>
      <c r="C4247" s="9"/>
      <c r="D4247" s="1" t="s">
        <v>4308</v>
      </c>
      <c r="E4247" s="14">
        <v>1309896.77</v>
      </c>
      <c r="F4247" s="15">
        <v>1158532.23</v>
      </c>
      <c r="G4247" s="13">
        <f t="shared" si="66"/>
        <v>88.444544374286835</v>
      </c>
    </row>
    <row r="4248" spans="1:7" x14ac:dyDescent="0.25">
      <c r="A4248" s="1" t="s">
        <v>3859</v>
      </c>
      <c r="B4248" s="8"/>
      <c r="C4248" s="9"/>
      <c r="D4248" s="1" t="s">
        <v>4309</v>
      </c>
      <c r="E4248" s="14">
        <v>1393373.62</v>
      </c>
      <c r="F4248" s="15">
        <v>1365126.67</v>
      </c>
      <c r="G4248" s="13">
        <f t="shared" si="66"/>
        <v>97.97276555300364</v>
      </c>
    </row>
    <row r="4249" spans="1:7" x14ac:dyDescent="0.25">
      <c r="A4249" s="1" t="s">
        <v>3859</v>
      </c>
      <c r="B4249" s="8"/>
      <c r="C4249" s="9"/>
      <c r="D4249" s="1" t="s">
        <v>4310</v>
      </c>
      <c r="E4249" s="14">
        <v>543704.43000000005</v>
      </c>
      <c r="F4249" s="15">
        <v>424747.21</v>
      </c>
      <c r="G4249" s="13">
        <f t="shared" si="66"/>
        <v>78.120976501883561</v>
      </c>
    </row>
    <row r="4250" spans="1:7" x14ac:dyDescent="0.25">
      <c r="A4250" s="1" t="s">
        <v>3859</v>
      </c>
      <c r="B4250" s="8"/>
      <c r="C4250" s="9"/>
      <c r="D4250" s="1" t="s">
        <v>4311</v>
      </c>
      <c r="E4250" s="14">
        <v>194285.72</v>
      </c>
      <c r="F4250" s="15">
        <v>154107.22</v>
      </c>
      <c r="G4250" s="13">
        <f t="shared" si="66"/>
        <v>79.319890314120883</v>
      </c>
    </row>
    <row r="4251" spans="1:7" x14ac:dyDescent="0.25">
      <c r="A4251" s="1" t="s">
        <v>3859</v>
      </c>
      <c r="B4251" s="8"/>
      <c r="C4251" s="9"/>
      <c r="D4251" s="1" t="s">
        <v>4312</v>
      </c>
      <c r="E4251" s="14">
        <v>309495.67</v>
      </c>
      <c r="F4251" s="15">
        <v>307730.64</v>
      </c>
      <c r="G4251" s="13">
        <f t="shared" si="66"/>
        <v>99.429707691871755</v>
      </c>
    </row>
    <row r="4252" spans="1:7" x14ac:dyDescent="0.25">
      <c r="A4252" s="1" t="s">
        <v>3859</v>
      </c>
      <c r="B4252" s="8"/>
      <c r="C4252" s="9"/>
      <c r="D4252" s="1" t="s">
        <v>4313</v>
      </c>
      <c r="E4252" s="14">
        <v>213685.65</v>
      </c>
      <c r="F4252" s="15">
        <v>53065.95</v>
      </c>
      <c r="G4252" s="13">
        <f t="shared" si="66"/>
        <v>24.8336516747849</v>
      </c>
    </row>
    <row r="4253" spans="1:7" x14ac:dyDescent="0.25">
      <c r="A4253" s="1" t="s">
        <v>3859</v>
      </c>
      <c r="B4253" s="8"/>
      <c r="C4253" s="9"/>
      <c r="D4253" s="1" t="s">
        <v>4314</v>
      </c>
      <c r="E4253" s="14">
        <v>211734.08</v>
      </c>
      <c r="F4253" s="15">
        <v>161905.26999999999</v>
      </c>
      <c r="G4253" s="13">
        <f t="shared" si="66"/>
        <v>76.466325118752735</v>
      </c>
    </row>
    <row r="4254" spans="1:7" x14ac:dyDescent="0.25">
      <c r="A4254" s="1" t="s">
        <v>3859</v>
      </c>
      <c r="B4254" s="8"/>
      <c r="C4254" s="9"/>
      <c r="D4254" s="1" t="s">
        <v>4315</v>
      </c>
      <c r="E4254" s="14">
        <v>1516177.53</v>
      </c>
      <c r="F4254" s="15">
        <v>1320701.58</v>
      </c>
      <c r="G4254" s="13">
        <f t="shared" si="66"/>
        <v>87.107317835003144</v>
      </c>
    </row>
    <row r="4255" spans="1:7" x14ac:dyDescent="0.25">
      <c r="A4255" s="1" t="s">
        <v>3859</v>
      </c>
      <c r="B4255" s="8"/>
      <c r="C4255" s="9"/>
      <c r="D4255" s="1" t="s">
        <v>4316</v>
      </c>
      <c r="E4255" s="14">
        <v>1133389.99</v>
      </c>
      <c r="F4255" s="15">
        <v>895946.8</v>
      </c>
      <c r="G4255" s="13">
        <f t="shared" si="66"/>
        <v>79.050177600386263</v>
      </c>
    </row>
    <row r="4256" spans="1:7" x14ac:dyDescent="0.25">
      <c r="A4256" s="1" t="s">
        <v>3859</v>
      </c>
      <c r="B4256" s="8"/>
      <c r="C4256" s="9"/>
      <c r="D4256" s="1" t="s">
        <v>4317</v>
      </c>
      <c r="E4256" s="14">
        <v>1358223.29</v>
      </c>
      <c r="F4256" s="15">
        <v>1297535.67</v>
      </c>
      <c r="G4256" s="13">
        <f t="shared" si="66"/>
        <v>95.531837773154365</v>
      </c>
    </row>
    <row r="4257" spans="1:7" x14ac:dyDescent="0.25">
      <c r="A4257" s="1" t="s">
        <v>3859</v>
      </c>
      <c r="B4257" s="8"/>
      <c r="C4257" s="9"/>
      <c r="D4257" s="1" t="s">
        <v>4318</v>
      </c>
      <c r="E4257" s="14">
        <v>2129180.56</v>
      </c>
      <c r="F4257" s="15">
        <v>1978099.18</v>
      </c>
      <c r="G4257" s="13">
        <f t="shared" si="66"/>
        <v>92.904247632244022</v>
      </c>
    </row>
    <row r="4258" spans="1:7" x14ac:dyDescent="0.25">
      <c r="A4258" s="1" t="s">
        <v>3859</v>
      </c>
      <c r="B4258" s="8"/>
      <c r="C4258" s="9"/>
      <c r="D4258" s="1" t="s">
        <v>4319</v>
      </c>
      <c r="E4258" s="14">
        <v>1494447.2300000002</v>
      </c>
      <c r="F4258" s="15">
        <v>1379989.75</v>
      </c>
      <c r="G4258" s="13">
        <f t="shared" si="66"/>
        <v>92.341149442928128</v>
      </c>
    </row>
    <row r="4259" spans="1:7" x14ac:dyDescent="0.25">
      <c r="A4259" s="1" t="s">
        <v>3859</v>
      </c>
      <c r="B4259" s="8"/>
      <c r="C4259" s="9"/>
      <c r="D4259" s="1" t="s">
        <v>4320</v>
      </c>
      <c r="E4259" s="14">
        <v>1573094.9700000002</v>
      </c>
      <c r="F4259" s="15">
        <v>1486213.69</v>
      </c>
      <c r="G4259" s="13">
        <f t="shared" si="66"/>
        <v>94.477048006834565</v>
      </c>
    </row>
    <row r="4260" spans="1:7" x14ac:dyDescent="0.25">
      <c r="A4260" s="1" t="s">
        <v>3859</v>
      </c>
      <c r="B4260" s="8"/>
      <c r="C4260" s="9"/>
      <c r="D4260" s="1" t="s">
        <v>4321</v>
      </c>
      <c r="E4260" s="14">
        <v>6237870.75</v>
      </c>
      <c r="F4260" s="15">
        <v>5854219.8499999996</v>
      </c>
      <c r="G4260" s="13">
        <f t="shared" si="66"/>
        <v>93.84964973825403</v>
      </c>
    </row>
    <row r="4261" spans="1:7" x14ac:dyDescent="0.25">
      <c r="A4261" s="1" t="s">
        <v>3859</v>
      </c>
      <c r="B4261" s="8"/>
      <c r="C4261" s="9"/>
      <c r="D4261" s="1" t="s">
        <v>4322</v>
      </c>
      <c r="E4261" s="14">
        <v>3567509.54</v>
      </c>
      <c r="F4261" s="15">
        <v>3066731.84</v>
      </c>
      <c r="G4261" s="13">
        <f t="shared" si="66"/>
        <v>85.962820999211672</v>
      </c>
    </row>
    <row r="4262" spans="1:7" x14ac:dyDescent="0.25">
      <c r="A4262" s="1" t="s">
        <v>3859</v>
      </c>
      <c r="B4262" s="8"/>
      <c r="C4262" s="9"/>
      <c r="D4262" s="1" t="s">
        <v>4323</v>
      </c>
      <c r="E4262" s="14">
        <v>1385490.61</v>
      </c>
      <c r="F4262" s="15">
        <v>1291144.8500000001</v>
      </c>
      <c r="G4262" s="13">
        <f t="shared" si="66"/>
        <v>93.190443925130609</v>
      </c>
    </row>
    <row r="4263" spans="1:7" x14ac:dyDescent="0.25">
      <c r="A4263" s="1" t="s">
        <v>3859</v>
      </c>
      <c r="B4263" s="8"/>
      <c r="C4263" s="9"/>
      <c r="D4263" s="1" t="s">
        <v>4324</v>
      </c>
      <c r="E4263" s="14">
        <v>2376665.5199999996</v>
      </c>
      <c r="F4263" s="15">
        <v>2206378.1</v>
      </c>
      <c r="G4263" s="13">
        <f t="shared" si="66"/>
        <v>92.835027959676907</v>
      </c>
    </row>
    <row r="4264" spans="1:7" x14ac:dyDescent="0.25">
      <c r="A4264" s="1" t="s">
        <v>3859</v>
      </c>
      <c r="B4264" s="8"/>
      <c r="C4264" s="9"/>
      <c r="D4264" s="1" t="s">
        <v>4325</v>
      </c>
      <c r="E4264" s="14">
        <v>1912911.37</v>
      </c>
      <c r="F4264" s="15">
        <v>1909368.65</v>
      </c>
      <c r="G4264" s="13">
        <f t="shared" si="66"/>
        <v>99.814799574326315</v>
      </c>
    </row>
    <row r="4265" spans="1:7" x14ac:dyDescent="0.25">
      <c r="A4265" s="1" t="s">
        <v>3859</v>
      </c>
      <c r="B4265" s="8"/>
      <c r="C4265" s="9"/>
      <c r="D4265" s="1" t="s">
        <v>4326</v>
      </c>
      <c r="E4265" s="14">
        <v>2569180.7199999997</v>
      </c>
      <c r="F4265" s="15">
        <v>2544336.98</v>
      </c>
      <c r="G4265" s="13">
        <f t="shared" si="66"/>
        <v>99.03300924662085</v>
      </c>
    </row>
    <row r="4266" spans="1:7" x14ac:dyDescent="0.25">
      <c r="A4266" s="1" t="s">
        <v>3859</v>
      </c>
      <c r="B4266" s="8"/>
      <c r="C4266" s="9"/>
      <c r="D4266" s="1" t="s">
        <v>4327</v>
      </c>
      <c r="E4266" s="14">
        <v>1400847.2799999998</v>
      </c>
      <c r="F4266" s="15">
        <v>1305293.28</v>
      </c>
      <c r="G4266" s="13">
        <f t="shared" si="66"/>
        <v>93.178842450263403</v>
      </c>
    </row>
    <row r="4267" spans="1:7" x14ac:dyDescent="0.25">
      <c r="A4267" s="1" t="s">
        <v>3859</v>
      </c>
      <c r="B4267" s="8"/>
      <c r="C4267" s="9"/>
      <c r="D4267" s="1" t="s">
        <v>4328</v>
      </c>
      <c r="E4267" s="14">
        <v>2461665.0199999996</v>
      </c>
      <c r="F4267" s="15">
        <v>2415058.4500000002</v>
      </c>
      <c r="G4267" s="13">
        <f t="shared" si="66"/>
        <v>98.106705436306711</v>
      </c>
    </row>
    <row r="4268" spans="1:7" x14ac:dyDescent="0.25">
      <c r="A4268" s="1" t="s">
        <v>3859</v>
      </c>
      <c r="B4268" s="8"/>
      <c r="C4268" s="9"/>
      <c r="D4268" s="1" t="s">
        <v>4329</v>
      </c>
      <c r="E4268" s="14">
        <v>1382691.81</v>
      </c>
      <c r="F4268" s="15">
        <v>1302551.42</v>
      </c>
      <c r="G4268" s="13">
        <f t="shared" si="66"/>
        <v>94.204030904037822</v>
      </c>
    </row>
    <row r="4269" spans="1:7" x14ac:dyDescent="0.25">
      <c r="A4269" s="1" t="s">
        <v>3859</v>
      </c>
      <c r="B4269" s="8"/>
      <c r="C4269" s="9"/>
      <c r="D4269" s="1" t="s">
        <v>4330</v>
      </c>
      <c r="E4269" s="14">
        <v>394295.22000000003</v>
      </c>
      <c r="F4269" s="15">
        <v>371641.13</v>
      </c>
      <c r="G4269" s="13">
        <f t="shared" si="66"/>
        <v>94.254535979411557</v>
      </c>
    </row>
    <row r="4270" spans="1:7" x14ac:dyDescent="0.25">
      <c r="A4270" s="1" t="s">
        <v>3859</v>
      </c>
      <c r="B4270" s="8"/>
      <c r="C4270" s="9"/>
      <c r="D4270" s="1" t="s">
        <v>4331</v>
      </c>
      <c r="E4270" s="14">
        <v>398075.86</v>
      </c>
      <c r="F4270" s="15">
        <v>396488.64</v>
      </c>
      <c r="G4270" s="13">
        <f t="shared" si="66"/>
        <v>99.601277002830571</v>
      </c>
    </row>
    <row r="4271" spans="1:7" x14ac:dyDescent="0.25">
      <c r="A4271" s="1" t="s">
        <v>3859</v>
      </c>
      <c r="B4271" s="8"/>
      <c r="C4271" s="9"/>
      <c r="D4271" s="1" t="s">
        <v>4332</v>
      </c>
      <c r="E4271" s="14">
        <v>1048647.0599999998</v>
      </c>
      <c r="F4271" s="15">
        <v>905692.34</v>
      </c>
      <c r="G4271" s="13">
        <f t="shared" si="66"/>
        <v>86.367699347767228</v>
      </c>
    </row>
    <row r="4272" spans="1:7" x14ac:dyDescent="0.25">
      <c r="A4272" s="1" t="s">
        <v>3859</v>
      </c>
      <c r="B4272" s="8"/>
      <c r="C4272" s="9"/>
      <c r="D4272" s="1" t="s">
        <v>4333</v>
      </c>
      <c r="E4272" s="14">
        <v>328407.56</v>
      </c>
      <c r="F4272" s="15">
        <v>263285.24</v>
      </c>
      <c r="G4272" s="13">
        <f t="shared" si="66"/>
        <v>80.170273790286672</v>
      </c>
    </row>
    <row r="4273" spans="1:7" x14ac:dyDescent="0.25">
      <c r="A4273" s="1" t="s">
        <v>3859</v>
      </c>
      <c r="B4273" s="8"/>
      <c r="C4273" s="9"/>
      <c r="D4273" s="1" t="s">
        <v>4334</v>
      </c>
      <c r="E4273" s="14">
        <v>2216547.2100000004</v>
      </c>
      <c r="F4273" s="15">
        <v>2147885.89</v>
      </c>
      <c r="G4273" s="13">
        <f t="shared" si="66"/>
        <v>96.902329907965267</v>
      </c>
    </row>
    <row r="4274" spans="1:7" x14ac:dyDescent="0.25">
      <c r="A4274" s="1" t="s">
        <v>3859</v>
      </c>
      <c r="B4274" s="8"/>
      <c r="C4274" s="9"/>
      <c r="D4274" s="1" t="s">
        <v>4335</v>
      </c>
      <c r="E4274" s="14">
        <v>1090148</v>
      </c>
      <c r="F4274" s="15">
        <v>1065757.8500000001</v>
      </c>
      <c r="G4274" s="13">
        <f t="shared" si="66"/>
        <v>97.762675343164418</v>
      </c>
    </row>
    <row r="4275" spans="1:7" x14ac:dyDescent="0.25">
      <c r="A4275" s="1" t="s">
        <v>3859</v>
      </c>
      <c r="B4275" s="8"/>
      <c r="C4275" s="9"/>
      <c r="D4275" s="1" t="s">
        <v>4336</v>
      </c>
      <c r="E4275" s="14">
        <v>372420.33999999997</v>
      </c>
      <c r="F4275" s="15">
        <v>354408.37</v>
      </c>
      <c r="G4275" s="13">
        <f t="shared" si="66"/>
        <v>95.163537523219063</v>
      </c>
    </row>
    <row r="4276" spans="1:7" x14ac:dyDescent="0.25">
      <c r="A4276" s="1" t="s">
        <v>3859</v>
      </c>
      <c r="B4276" s="8"/>
      <c r="C4276" s="9"/>
      <c r="D4276" s="1" t="s">
        <v>4337</v>
      </c>
      <c r="E4276" s="14">
        <v>441420.32999999996</v>
      </c>
      <c r="F4276" s="15">
        <v>412975.62</v>
      </c>
      <c r="G4276" s="13">
        <f t="shared" si="66"/>
        <v>93.556094256012187</v>
      </c>
    </row>
    <row r="4277" spans="1:7" x14ac:dyDescent="0.25">
      <c r="A4277" s="1" t="s">
        <v>3859</v>
      </c>
      <c r="B4277" s="8"/>
      <c r="C4277" s="9"/>
      <c r="D4277" s="1" t="s">
        <v>4338</v>
      </c>
      <c r="E4277" s="14">
        <v>2672973.09</v>
      </c>
      <c r="F4277" s="15">
        <v>477965.5</v>
      </c>
      <c r="G4277" s="13">
        <f t="shared" si="66"/>
        <v>17.881418327335275</v>
      </c>
    </row>
    <row r="4278" spans="1:7" x14ac:dyDescent="0.25">
      <c r="A4278" s="1" t="s">
        <v>3859</v>
      </c>
      <c r="B4278" s="8"/>
      <c r="C4278" s="9"/>
      <c r="D4278" s="1" t="s">
        <v>4339</v>
      </c>
      <c r="E4278" s="14">
        <v>0</v>
      </c>
      <c r="F4278" s="15">
        <v>3760.2</v>
      </c>
      <c r="G4278" s="13">
        <v>100</v>
      </c>
    </row>
    <row r="4279" spans="1:7" x14ac:dyDescent="0.25">
      <c r="A4279" s="1" t="s">
        <v>3859</v>
      </c>
      <c r="B4279" s="8"/>
      <c r="C4279" s="9"/>
      <c r="D4279" s="1" t="s">
        <v>4340</v>
      </c>
      <c r="E4279" s="14">
        <v>1744504.9400000002</v>
      </c>
      <c r="F4279" s="15">
        <v>1508847.61</v>
      </c>
      <c r="G4279" s="13">
        <f t="shared" si="66"/>
        <v>86.491449545565629</v>
      </c>
    </row>
    <row r="4280" spans="1:7" x14ac:dyDescent="0.25">
      <c r="A4280" s="1" t="s">
        <v>3859</v>
      </c>
      <c r="B4280" s="8"/>
      <c r="C4280" s="9"/>
      <c r="D4280" s="1" t="s">
        <v>4341</v>
      </c>
      <c r="E4280" s="14">
        <v>4478882.0900000008</v>
      </c>
      <c r="F4280" s="15">
        <v>4185817.36</v>
      </c>
      <c r="G4280" s="13">
        <f t="shared" si="66"/>
        <v>93.456743800996094</v>
      </c>
    </row>
    <row r="4281" spans="1:7" x14ac:dyDescent="0.25">
      <c r="A4281" s="1" t="s">
        <v>3859</v>
      </c>
      <c r="B4281" s="8"/>
      <c r="C4281" s="9"/>
      <c r="D4281" s="1" t="s">
        <v>4342</v>
      </c>
      <c r="E4281" s="14">
        <v>3761007.65</v>
      </c>
      <c r="F4281" s="15">
        <v>3365884.99</v>
      </c>
      <c r="G4281" s="13">
        <f t="shared" ref="G4281:G4344" si="67">F4281/E4281*100</f>
        <v>89.494234078465652</v>
      </c>
    </row>
    <row r="4282" spans="1:7" x14ac:dyDescent="0.25">
      <c r="A4282" s="1" t="s">
        <v>3859</v>
      </c>
      <c r="B4282" s="8"/>
      <c r="C4282" s="9"/>
      <c r="D4282" s="1" t="s">
        <v>4343</v>
      </c>
      <c r="E4282" s="14">
        <v>434015.57999999996</v>
      </c>
      <c r="F4282" s="15">
        <v>407888.55</v>
      </c>
      <c r="G4282" s="13">
        <f t="shared" si="67"/>
        <v>93.980163108430361</v>
      </c>
    </row>
    <row r="4283" spans="1:7" x14ac:dyDescent="0.25">
      <c r="A4283" s="1" t="s">
        <v>3859</v>
      </c>
      <c r="B4283" s="8"/>
      <c r="C4283" s="9"/>
      <c r="D4283" s="1" t="s">
        <v>4344</v>
      </c>
      <c r="E4283" s="14">
        <v>385927.85000000003</v>
      </c>
      <c r="F4283" s="15">
        <v>384277.28</v>
      </c>
      <c r="G4283" s="13">
        <f t="shared" si="67"/>
        <v>99.572311249369534</v>
      </c>
    </row>
    <row r="4284" spans="1:7" x14ac:dyDescent="0.25">
      <c r="A4284" s="1" t="s">
        <v>3859</v>
      </c>
      <c r="B4284" s="8"/>
      <c r="C4284" s="9"/>
      <c r="D4284" s="1" t="s">
        <v>4345</v>
      </c>
      <c r="E4284" s="14">
        <v>405171.89999999997</v>
      </c>
      <c r="F4284" s="15">
        <v>389300.83</v>
      </c>
      <c r="G4284" s="13">
        <f t="shared" si="67"/>
        <v>96.082879883822159</v>
      </c>
    </row>
    <row r="4285" spans="1:7" x14ac:dyDescent="0.25">
      <c r="A4285" s="1" t="s">
        <v>3859</v>
      </c>
      <c r="B4285" s="8"/>
      <c r="C4285" s="9"/>
      <c r="D4285" s="1" t="s">
        <v>4346</v>
      </c>
      <c r="E4285" s="14">
        <v>388743.00999999995</v>
      </c>
      <c r="F4285" s="15">
        <v>386865.58</v>
      </c>
      <c r="G4285" s="13">
        <f t="shared" si="67"/>
        <v>99.517051123311532</v>
      </c>
    </row>
    <row r="4286" spans="1:7" x14ac:dyDescent="0.25">
      <c r="A4286" s="1" t="s">
        <v>3859</v>
      </c>
      <c r="B4286" s="8"/>
      <c r="C4286" s="9"/>
      <c r="D4286" s="1" t="s">
        <v>4347</v>
      </c>
      <c r="E4286" s="14">
        <v>0</v>
      </c>
      <c r="F4286" s="15">
        <v>2718.08</v>
      </c>
      <c r="G4286" s="13">
        <v>100</v>
      </c>
    </row>
    <row r="4287" spans="1:7" x14ac:dyDescent="0.25">
      <c r="A4287" s="1" t="s">
        <v>3859</v>
      </c>
      <c r="B4287" s="8"/>
      <c r="C4287" s="9"/>
      <c r="D4287" s="1" t="s">
        <v>4348</v>
      </c>
      <c r="E4287" s="14">
        <v>981333.83000000007</v>
      </c>
      <c r="F4287" s="15">
        <v>938387.85</v>
      </c>
      <c r="G4287" s="13">
        <f t="shared" si="67"/>
        <v>95.623713492074344</v>
      </c>
    </row>
    <row r="4288" spans="1:7" x14ac:dyDescent="0.25">
      <c r="A4288" s="1" t="s">
        <v>3859</v>
      </c>
      <c r="B4288" s="8"/>
      <c r="C4288" s="9"/>
      <c r="D4288" s="1" t="s">
        <v>4349</v>
      </c>
      <c r="E4288" s="14">
        <v>1899455.42</v>
      </c>
      <c r="F4288" s="15">
        <v>1800339.6</v>
      </c>
      <c r="G4288" s="13">
        <f t="shared" si="67"/>
        <v>94.781882272340994</v>
      </c>
    </row>
    <row r="4289" spans="1:7" x14ac:dyDescent="0.25">
      <c r="A4289" s="1" t="s">
        <v>3859</v>
      </c>
      <c r="B4289" s="8"/>
      <c r="C4289" s="9"/>
      <c r="D4289" s="1" t="s">
        <v>4350</v>
      </c>
      <c r="E4289" s="14">
        <v>1090483.6400000001</v>
      </c>
      <c r="F4289" s="15">
        <v>1073395.22</v>
      </c>
      <c r="G4289" s="13">
        <f t="shared" si="67"/>
        <v>98.432950355862275</v>
      </c>
    </row>
    <row r="4290" spans="1:7" x14ac:dyDescent="0.25">
      <c r="A4290" s="1" t="s">
        <v>3859</v>
      </c>
      <c r="B4290" s="8"/>
      <c r="C4290" s="9"/>
      <c r="D4290" s="1" t="s">
        <v>4351</v>
      </c>
      <c r="E4290" s="14">
        <v>3078647.19</v>
      </c>
      <c r="F4290" s="15">
        <v>2928103.88</v>
      </c>
      <c r="G4290" s="13">
        <f t="shared" si="67"/>
        <v>95.110082425521441</v>
      </c>
    </row>
    <row r="4291" spans="1:7" x14ac:dyDescent="0.25">
      <c r="A4291" s="1" t="s">
        <v>3859</v>
      </c>
      <c r="B4291" s="8"/>
      <c r="C4291" s="9"/>
      <c r="D4291" s="1" t="s">
        <v>4352</v>
      </c>
      <c r="E4291" s="14">
        <v>419534.20999999996</v>
      </c>
      <c r="F4291" s="15">
        <v>418443.84</v>
      </c>
      <c r="G4291" s="13">
        <f t="shared" si="67"/>
        <v>99.740099859794526</v>
      </c>
    </row>
    <row r="4292" spans="1:7" x14ac:dyDescent="0.25">
      <c r="A4292" s="1" t="s">
        <v>3859</v>
      </c>
      <c r="B4292" s="8"/>
      <c r="C4292" s="9"/>
      <c r="D4292" s="1" t="s">
        <v>4353</v>
      </c>
      <c r="E4292" s="14">
        <v>2652039.2000000002</v>
      </c>
      <c r="F4292" s="15">
        <v>2547709.0699999998</v>
      </c>
      <c r="G4292" s="13">
        <f t="shared" si="67"/>
        <v>96.066041180688416</v>
      </c>
    </row>
    <row r="4293" spans="1:7" x14ac:dyDescent="0.25">
      <c r="A4293" s="1" t="s">
        <v>3859</v>
      </c>
      <c r="B4293" s="8"/>
      <c r="C4293" s="9"/>
      <c r="D4293" s="1" t="s">
        <v>4354</v>
      </c>
      <c r="E4293" s="14">
        <v>1361210.04</v>
      </c>
      <c r="F4293" s="15">
        <v>1345802.66</v>
      </c>
      <c r="G4293" s="13">
        <f t="shared" si="67"/>
        <v>98.868111492918459</v>
      </c>
    </row>
    <row r="4294" spans="1:7" x14ac:dyDescent="0.25">
      <c r="A4294" s="1" t="s">
        <v>3859</v>
      </c>
      <c r="B4294" s="8"/>
      <c r="C4294" s="9"/>
      <c r="D4294" s="1" t="s">
        <v>4355</v>
      </c>
      <c r="E4294" s="14">
        <v>1015161.9700000001</v>
      </c>
      <c r="F4294" s="15">
        <v>957821.64</v>
      </c>
      <c r="G4294" s="13">
        <f t="shared" si="67"/>
        <v>94.351607753785331</v>
      </c>
    </row>
    <row r="4295" spans="1:7" x14ac:dyDescent="0.25">
      <c r="A4295" s="1" t="s">
        <v>3859</v>
      </c>
      <c r="B4295" s="8"/>
      <c r="C4295" s="9"/>
      <c r="D4295" s="1" t="s">
        <v>4356</v>
      </c>
      <c r="E4295" s="14">
        <v>393478.9</v>
      </c>
      <c r="F4295" s="15">
        <v>377782.87</v>
      </c>
      <c r="G4295" s="13">
        <f t="shared" si="67"/>
        <v>96.010960181092301</v>
      </c>
    </row>
    <row r="4296" spans="1:7" x14ac:dyDescent="0.25">
      <c r="A4296" s="1" t="s">
        <v>3859</v>
      </c>
      <c r="B4296" s="8"/>
      <c r="C4296" s="9"/>
      <c r="D4296" s="1" t="s">
        <v>4357</v>
      </c>
      <c r="E4296" s="14">
        <v>425156.04</v>
      </c>
      <c r="F4296" s="15">
        <v>417893.4</v>
      </c>
      <c r="G4296" s="13">
        <f t="shared" si="67"/>
        <v>98.291770710819506</v>
      </c>
    </row>
    <row r="4297" spans="1:7" x14ac:dyDescent="0.25">
      <c r="A4297" s="1" t="s">
        <v>3859</v>
      </c>
      <c r="B4297" s="8"/>
      <c r="C4297" s="9"/>
      <c r="D4297" s="1" t="s">
        <v>4358</v>
      </c>
      <c r="E4297" s="14">
        <v>2513105.6999999997</v>
      </c>
      <c r="F4297" s="15">
        <v>2131737.65</v>
      </c>
      <c r="G4297" s="13">
        <f t="shared" si="67"/>
        <v>84.824830487631303</v>
      </c>
    </row>
    <row r="4298" spans="1:7" x14ac:dyDescent="0.25">
      <c r="A4298" s="1" t="s">
        <v>3859</v>
      </c>
      <c r="B4298" s="8"/>
      <c r="C4298" s="9"/>
      <c r="D4298" s="1" t="s">
        <v>4359</v>
      </c>
      <c r="E4298" s="14">
        <v>2860457.78</v>
      </c>
      <c r="F4298" s="15">
        <v>2759867.06</v>
      </c>
      <c r="G4298" s="13">
        <f t="shared" si="67"/>
        <v>96.483404834592605</v>
      </c>
    </row>
    <row r="4299" spans="1:7" x14ac:dyDescent="0.25">
      <c r="A4299" s="1" t="s">
        <v>3859</v>
      </c>
      <c r="B4299" s="8"/>
      <c r="C4299" s="9"/>
      <c r="D4299" s="1" t="s">
        <v>4360</v>
      </c>
      <c r="E4299" s="14">
        <v>2594423.7800000003</v>
      </c>
      <c r="F4299" s="15">
        <v>2501362.79</v>
      </c>
      <c r="G4299" s="13">
        <f t="shared" si="67"/>
        <v>96.413038196866964</v>
      </c>
    </row>
    <row r="4300" spans="1:7" x14ac:dyDescent="0.25">
      <c r="A4300" s="1" t="s">
        <v>3859</v>
      </c>
      <c r="B4300" s="8"/>
      <c r="C4300" s="9"/>
      <c r="D4300" s="1" t="s">
        <v>4361</v>
      </c>
      <c r="E4300" s="14">
        <v>2473153.67</v>
      </c>
      <c r="F4300" s="15">
        <v>2421060.41</v>
      </c>
      <c r="G4300" s="13">
        <f t="shared" si="67"/>
        <v>97.893650498474699</v>
      </c>
    </row>
    <row r="4301" spans="1:7" x14ac:dyDescent="0.25">
      <c r="A4301" s="1" t="s">
        <v>3859</v>
      </c>
      <c r="B4301" s="8"/>
      <c r="C4301" s="9"/>
      <c r="D4301" s="1" t="s">
        <v>4362</v>
      </c>
      <c r="E4301" s="14">
        <v>2404839.75</v>
      </c>
      <c r="F4301" s="15">
        <v>2336048.94</v>
      </c>
      <c r="G4301" s="13">
        <f t="shared" si="67"/>
        <v>97.139484657969405</v>
      </c>
    </row>
    <row r="4302" spans="1:7" x14ac:dyDescent="0.25">
      <c r="A4302" s="1" t="s">
        <v>3859</v>
      </c>
      <c r="B4302" s="8"/>
      <c r="C4302" s="9"/>
      <c r="D4302" s="1" t="s">
        <v>4363</v>
      </c>
      <c r="E4302" s="14">
        <v>848745.91999999993</v>
      </c>
      <c r="F4302" s="15">
        <v>844809.86</v>
      </c>
      <c r="G4302" s="13">
        <f t="shared" si="67"/>
        <v>99.536249906214579</v>
      </c>
    </row>
    <row r="4303" spans="1:7" x14ac:dyDescent="0.25">
      <c r="A4303" s="1" t="s">
        <v>3859</v>
      </c>
      <c r="B4303" s="8"/>
      <c r="C4303" s="9"/>
      <c r="D4303" s="1" t="s">
        <v>4364</v>
      </c>
      <c r="E4303" s="14">
        <v>2946984.19</v>
      </c>
      <c r="F4303" s="15">
        <v>2848908.12</v>
      </c>
      <c r="G4303" s="13">
        <f t="shared" si="67"/>
        <v>96.671985199893456</v>
      </c>
    </row>
    <row r="4304" spans="1:7" x14ac:dyDescent="0.25">
      <c r="A4304" s="1" t="s">
        <v>3859</v>
      </c>
      <c r="B4304" s="8"/>
      <c r="C4304" s="9"/>
      <c r="D4304" s="1" t="s">
        <v>4365</v>
      </c>
      <c r="E4304" s="14">
        <v>3069108.1799999997</v>
      </c>
      <c r="F4304" s="15">
        <v>2555900.7000000002</v>
      </c>
      <c r="G4304" s="13">
        <f t="shared" si="67"/>
        <v>83.278286397842137</v>
      </c>
    </row>
    <row r="4305" spans="1:7" x14ac:dyDescent="0.25">
      <c r="A4305" s="1" t="s">
        <v>4366</v>
      </c>
      <c r="B4305" s="8"/>
      <c r="C4305" s="9"/>
      <c r="D4305" s="1" t="s">
        <v>4367</v>
      </c>
      <c r="E4305" s="14">
        <v>367837.67</v>
      </c>
      <c r="F4305" s="15">
        <v>281199.48</v>
      </c>
      <c r="G4305" s="13">
        <f t="shared" si="67"/>
        <v>76.446623859921687</v>
      </c>
    </row>
    <row r="4306" spans="1:7" x14ac:dyDescent="0.25">
      <c r="A4306" s="1" t="s">
        <v>4366</v>
      </c>
      <c r="B4306" s="8"/>
      <c r="C4306" s="9"/>
      <c r="D4306" s="1" t="s">
        <v>4368</v>
      </c>
      <c r="E4306" s="14">
        <v>2818145.38</v>
      </c>
      <c r="F4306" s="15">
        <v>2634385.48</v>
      </c>
      <c r="G4306" s="13">
        <f t="shared" si="67"/>
        <v>93.479403110140467</v>
      </c>
    </row>
    <row r="4307" spans="1:7" x14ac:dyDescent="0.25">
      <c r="A4307" s="1" t="s">
        <v>4366</v>
      </c>
      <c r="B4307" s="8"/>
      <c r="C4307" s="9"/>
      <c r="D4307" s="1" t="s">
        <v>4369</v>
      </c>
      <c r="E4307" s="14">
        <v>1445550.86</v>
      </c>
      <c r="F4307" s="15">
        <v>1241409.06</v>
      </c>
      <c r="G4307" s="13">
        <f t="shared" si="67"/>
        <v>85.87792338209394</v>
      </c>
    </row>
    <row r="4308" spans="1:7" x14ac:dyDescent="0.25">
      <c r="A4308" s="1" t="s">
        <v>4366</v>
      </c>
      <c r="B4308" s="8"/>
      <c r="C4308" s="9"/>
      <c r="D4308" s="1" t="s">
        <v>4370</v>
      </c>
      <c r="E4308" s="14">
        <v>1416062.11</v>
      </c>
      <c r="F4308" s="15">
        <v>1399053.58</v>
      </c>
      <c r="G4308" s="13">
        <f t="shared" si="67"/>
        <v>98.798885311605432</v>
      </c>
    </row>
    <row r="4309" spans="1:7" x14ac:dyDescent="0.25">
      <c r="A4309" s="1" t="s">
        <v>4366</v>
      </c>
      <c r="B4309" s="8"/>
      <c r="C4309" s="9"/>
      <c r="D4309" s="1" t="s">
        <v>4371</v>
      </c>
      <c r="E4309" s="14">
        <v>227168.27</v>
      </c>
      <c r="F4309" s="15">
        <v>205475.76</v>
      </c>
      <c r="G4309" s="13">
        <f t="shared" si="67"/>
        <v>90.450906722140388</v>
      </c>
    </row>
    <row r="4310" spans="1:7" x14ac:dyDescent="0.25">
      <c r="A4310" s="1" t="s">
        <v>4366</v>
      </c>
      <c r="B4310" s="8"/>
      <c r="C4310" s="9"/>
      <c r="D4310" s="1" t="s">
        <v>4372</v>
      </c>
      <c r="E4310" s="14">
        <v>435461.07</v>
      </c>
      <c r="F4310" s="15">
        <v>392646.72</v>
      </c>
      <c r="G4310" s="13">
        <f t="shared" si="67"/>
        <v>90.168041887188664</v>
      </c>
    </row>
    <row r="4311" spans="1:7" x14ac:dyDescent="0.25">
      <c r="A4311" s="1" t="s">
        <v>4366</v>
      </c>
      <c r="B4311" s="8"/>
      <c r="C4311" s="9"/>
      <c r="D4311" s="1" t="s">
        <v>4373</v>
      </c>
      <c r="E4311" s="14">
        <v>267714.75</v>
      </c>
      <c r="F4311" s="15">
        <v>207526.12</v>
      </c>
      <c r="G4311" s="13">
        <f t="shared" si="67"/>
        <v>77.517626503582633</v>
      </c>
    </row>
    <row r="4312" spans="1:7" x14ac:dyDescent="0.25">
      <c r="A4312" s="1" t="s">
        <v>4366</v>
      </c>
      <c r="B4312" s="8"/>
      <c r="C4312" s="9"/>
      <c r="D4312" s="1" t="s">
        <v>4374</v>
      </c>
      <c r="E4312" s="14">
        <v>298598.11</v>
      </c>
      <c r="F4312" s="15">
        <v>271177.52</v>
      </c>
      <c r="G4312" s="13">
        <f t="shared" si="67"/>
        <v>90.8168909709442</v>
      </c>
    </row>
    <row r="4313" spans="1:7" x14ac:dyDescent="0.25">
      <c r="A4313" s="1" t="s">
        <v>4366</v>
      </c>
      <c r="B4313" s="8"/>
      <c r="C4313" s="9"/>
      <c r="D4313" s="1" t="s">
        <v>4375</v>
      </c>
      <c r="E4313" s="14">
        <v>301134.86</v>
      </c>
      <c r="F4313" s="15">
        <v>298033.40000000002</v>
      </c>
      <c r="G4313" s="13">
        <f t="shared" si="67"/>
        <v>98.970076064923219</v>
      </c>
    </row>
    <row r="4314" spans="1:7" x14ac:dyDescent="0.25">
      <c r="A4314" s="1" t="s">
        <v>4366</v>
      </c>
      <c r="B4314" s="8"/>
      <c r="C4314" s="9"/>
      <c r="D4314" s="1" t="s">
        <v>4376</v>
      </c>
      <c r="E4314" s="14">
        <v>302185.24</v>
      </c>
      <c r="F4314" s="15">
        <v>299032.08</v>
      </c>
      <c r="G4314" s="13">
        <f t="shared" si="67"/>
        <v>98.956547315150146</v>
      </c>
    </row>
    <row r="4315" spans="1:7" x14ac:dyDescent="0.25">
      <c r="A4315" s="1" t="s">
        <v>4366</v>
      </c>
      <c r="B4315" s="8"/>
      <c r="C4315" s="9"/>
      <c r="D4315" s="1" t="s">
        <v>4377</v>
      </c>
      <c r="E4315" s="14">
        <v>3514201.96</v>
      </c>
      <c r="F4315" s="15">
        <v>3399359.14</v>
      </c>
      <c r="G4315" s="13">
        <f t="shared" si="67"/>
        <v>96.732036994254031</v>
      </c>
    </row>
    <row r="4316" spans="1:7" x14ac:dyDescent="0.25">
      <c r="A4316" s="1" t="s">
        <v>4366</v>
      </c>
      <c r="B4316" s="8"/>
      <c r="C4316" s="9"/>
      <c r="D4316" s="1" t="s">
        <v>4378</v>
      </c>
      <c r="E4316" s="14">
        <v>303605.19</v>
      </c>
      <c r="F4316" s="15">
        <v>274642.39</v>
      </c>
      <c r="G4316" s="13">
        <f t="shared" si="67"/>
        <v>90.46037388227785</v>
      </c>
    </row>
    <row r="4317" spans="1:7" x14ac:dyDescent="0.25">
      <c r="A4317" s="1" t="s">
        <v>4366</v>
      </c>
      <c r="B4317" s="8"/>
      <c r="C4317" s="9"/>
      <c r="D4317" s="1" t="s">
        <v>4379</v>
      </c>
      <c r="E4317" s="14">
        <v>319492.10000000003</v>
      </c>
      <c r="F4317" s="15">
        <v>296826.08</v>
      </c>
      <c r="G4317" s="13">
        <f t="shared" si="67"/>
        <v>92.905608620682628</v>
      </c>
    </row>
    <row r="4318" spans="1:7" x14ac:dyDescent="0.25">
      <c r="A4318" s="1" t="s">
        <v>4366</v>
      </c>
      <c r="B4318" s="8"/>
      <c r="C4318" s="9"/>
      <c r="D4318" s="1" t="s">
        <v>4380</v>
      </c>
      <c r="E4318" s="14">
        <v>331448.85000000003</v>
      </c>
      <c r="F4318" s="15">
        <v>235174.13</v>
      </c>
      <c r="G4318" s="13">
        <f t="shared" si="67"/>
        <v>70.953370331500622</v>
      </c>
    </row>
    <row r="4319" spans="1:7" x14ac:dyDescent="0.25">
      <c r="A4319" s="1" t="s">
        <v>4366</v>
      </c>
      <c r="B4319" s="8"/>
      <c r="C4319" s="9"/>
      <c r="D4319" s="1" t="s">
        <v>4381</v>
      </c>
      <c r="E4319" s="14">
        <v>283589.83999999997</v>
      </c>
      <c r="F4319" s="15">
        <v>262822.07</v>
      </c>
      <c r="G4319" s="13">
        <f t="shared" si="67"/>
        <v>92.676828619812341</v>
      </c>
    </row>
    <row r="4320" spans="1:7" x14ac:dyDescent="0.25">
      <c r="A4320" s="1" t="s">
        <v>4366</v>
      </c>
      <c r="B4320" s="8"/>
      <c r="C4320" s="9"/>
      <c r="D4320" s="1" t="s">
        <v>4382</v>
      </c>
      <c r="E4320" s="14">
        <v>323960.18</v>
      </c>
      <c r="F4320" s="15">
        <v>321061.48</v>
      </c>
      <c r="G4320" s="13">
        <f t="shared" si="67"/>
        <v>99.105229537778371</v>
      </c>
    </row>
    <row r="4321" spans="1:7" x14ac:dyDescent="0.25">
      <c r="A4321" s="1" t="s">
        <v>4366</v>
      </c>
      <c r="B4321" s="8"/>
      <c r="C4321" s="9"/>
      <c r="D4321" s="1" t="s">
        <v>4383</v>
      </c>
      <c r="E4321" s="14">
        <v>427500.53</v>
      </c>
      <c r="F4321" s="15">
        <v>426807.81</v>
      </c>
      <c r="G4321" s="13">
        <f t="shared" si="67"/>
        <v>99.837960434809276</v>
      </c>
    </row>
    <row r="4322" spans="1:7" x14ac:dyDescent="0.25">
      <c r="A4322" s="1" t="s">
        <v>4366</v>
      </c>
      <c r="B4322" s="8"/>
      <c r="C4322" s="9"/>
      <c r="D4322" s="1" t="s">
        <v>4384</v>
      </c>
      <c r="E4322" s="14">
        <v>437731.04</v>
      </c>
      <c r="F4322" s="15">
        <v>414034.31</v>
      </c>
      <c r="G4322" s="13">
        <f t="shared" si="67"/>
        <v>94.58646341369807</v>
      </c>
    </row>
    <row r="4323" spans="1:7" x14ac:dyDescent="0.25">
      <c r="A4323" s="1" t="s">
        <v>4366</v>
      </c>
      <c r="B4323" s="8"/>
      <c r="C4323" s="9"/>
      <c r="D4323" s="1" t="s">
        <v>4385</v>
      </c>
      <c r="E4323" s="14">
        <v>429090.45</v>
      </c>
      <c r="F4323" s="15">
        <v>402967.33</v>
      </c>
      <c r="G4323" s="13">
        <f t="shared" si="67"/>
        <v>93.91197823209535</v>
      </c>
    </row>
    <row r="4324" spans="1:7" x14ac:dyDescent="0.25">
      <c r="A4324" s="1" t="s">
        <v>4366</v>
      </c>
      <c r="B4324" s="8"/>
      <c r="C4324" s="9"/>
      <c r="D4324" s="1" t="s">
        <v>4386</v>
      </c>
      <c r="E4324" s="14">
        <v>434843.33999999997</v>
      </c>
      <c r="F4324" s="15">
        <v>416670.73</v>
      </c>
      <c r="G4324" s="13">
        <f t="shared" si="67"/>
        <v>95.820883447358312</v>
      </c>
    </row>
    <row r="4325" spans="1:7" x14ac:dyDescent="0.25">
      <c r="A4325" s="1" t="s">
        <v>4366</v>
      </c>
      <c r="B4325" s="8"/>
      <c r="C4325" s="9"/>
      <c r="D4325" s="1" t="s">
        <v>4387</v>
      </c>
      <c r="E4325" s="14">
        <v>128955.43000000001</v>
      </c>
      <c r="F4325" s="15">
        <v>132309.10999999999</v>
      </c>
      <c r="G4325" s="13">
        <f t="shared" si="67"/>
        <v>102.60065047280287</v>
      </c>
    </row>
    <row r="4326" spans="1:7" x14ac:dyDescent="0.25">
      <c r="A4326" s="1" t="s">
        <v>4366</v>
      </c>
      <c r="B4326" s="8"/>
      <c r="C4326" s="9"/>
      <c r="D4326" s="1" t="s">
        <v>4388</v>
      </c>
      <c r="E4326" s="14">
        <v>1953348.72</v>
      </c>
      <c r="F4326" s="15">
        <v>1750738.24</v>
      </c>
      <c r="G4326" s="13">
        <f t="shared" si="67"/>
        <v>89.627531534666275</v>
      </c>
    </row>
    <row r="4327" spans="1:7" x14ac:dyDescent="0.25">
      <c r="A4327" s="1" t="s">
        <v>4366</v>
      </c>
      <c r="B4327" s="8"/>
      <c r="C4327" s="9"/>
      <c r="D4327" s="1" t="s">
        <v>4389</v>
      </c>
      <c r="E4327" s="14">
        <v>233289.29</v>
      </c>
      <c r="F4327" s="15">
        <v>197457.63</v>
      </c>
      <c r="G4327" s="13">
        <f t="shared" si="67"/>
        <v>84.640675103430596</v>
      </c>
    </row>
    <row r="4328" spans="1:7" x14ac:dyDescent="0.25">
      <c r="A4328" s="1" t="s">
        <v>4366</v>
      </c>
      <c r="B4328" s="8"/>
      <c r="C4328" s="9"/>
      <c r="D4328" s="1" t="s">
        <v>4390</v>
      </c>
      <c r="E4328" s="14">
        <v>250661.98</v>
      </c>
      <c r="F4328" s="15">
        <v>192555.27</v>
      </c>
      <c r="G4328" s="13">
        <f t="shared" si="67"/>
        <v>76.818698232575983</v>
      </c>
    </row>
    <row r="4329" spans="1:7" x14ac:dyDescent="0.25">
      <c r="A4329" s="1" t="s">
        <v>4366</v>
      </c>
      <c r="B4329" s="8"/>
      <c r="C4329" s="9"/>
      <c r="D4329" s="1" t="s">
        <v>4391</v>
      </c>
      <c r="E4329" s="14">
        <v>253766.62</v>
      </c>
      <c r="F4329" s="15">
        <v>253765.58</v>
      </c>
      <c r="G4329" s="13">
        <f t="shared" si="67"/>
        <v>99.999590174625794</v>
      </c>
    </row>
    <row r="4330" spans="1:7" x14ac:dyDescent="0.25">
      <c r="A4330" s="1" t="s">
        <v>4366</v>
      </c>
      <c r="B4330" s="8"/>
      <c r="C4330" s="9"/>
      <c r="D4330" s="1" t="s">
        <v>4392</v>
      </c>
      <c r="E4330" s="14">
        <v>253641.28</v>
      </c>
      <c r="F4330" s="15">
        <v>240183.38</v>
      </c>
      <c r="G4330" s="13">
        <f t="shared" si="67"/>
        <v>94.694120767723604</v>
      </c>
    </row>
    <row r="4331" spans="1:7" x14ac:dyDescent="0.25">
      <c r="A4331" s="1" t="s">
        <v>4366</v>
      </c>
      <c r="B4331" s="8"/>
      <c r="C4331" s="9"/>
      <c r="D4331" s="1" t="s">
        <v>4393</v>
      </c>
      <c r="E4331" s="14">
        <v>246666.58</v>
      </c>
      <c r="F4331" s="15">
        <v>218935.32</v>
      </c>
      <c r="G4331" s="13">
        <f t="shared" si="67"/>
        <v>88.757593347262528</v>
      </c>
    </row>
    <row r="4332" spans="1:7" x14ac:dyDescent="0.25">
      <c r="A4332" s="1" t="s">
        <v>4366</v>
      </c>
      <c r="B4332" s="8"/>
      <c r="C4332" s="9"/>
      <c r="D4332" s="1" t="s">
        <v>4394</v>
      </c>
      <c r="E4332" s="14">
        <v>3311833.94</v>
      </c>
      <c r="F4332" s="15">
        <v>3061894.69</v>
      </c>
      <c r="G4332" s="13">
        <f t="shared" si="67"/>
        <v>92.453146669545873</v>
      </c>
    </row>
    <row r="4333" spans="1:7" x14ac:dyDescent="0.25">
      <c r="A4333" s="1" t="s">
        <v>4366</v>
      </c>
      <c r="B4333" s="8"/>
      <c r="C4333" s="9"/>
      <c r="D4333" s="1" t="s">
        <v>4395</v>
      </c>
      <c r="E4333" s="14">
        <v>1984579.5</v>
      </c>
      <c r="F4333" s="15">
        <v>1685840.48</v>
      </c>
      <c r="G4333" s="13">
        <f t="shared" si="67"/>
        <v>84.946986502682307</v>
      </c>
    </row>
    <row r="4334" spans="1:7" x14ac:dyDescent="0.25">
      <c r="A4334" s="1" t="s">
        <v>4366</v>
      </c>
      <c r="B4334" s="8"/>
      <c r="C4334" s="9"/>
      <c r="D4334" s="1" t="s">
        <v>4396</v>
      </c>
      <c r="E4334" s="14">
        <v>549941.47</v>
      </c>
      <c r="F4334" s="15">
        <v>539945.36</v>
      </c>
      <c r="G4334" s="13">
        <f t="shared" si="67"/>
        <v>98.182332021624049</v>
      </c>
    </row>
    <row r="4335" spans="1:7" x14ac:dyDescent="0.25">
      <c r="A4335" s="1" t="s">
        <v>4366</v>
      </c>
      <c r="B4335" s="8"/>
      <c r="C4335" s="9"/>
      <c r="D4335" s="1" t="s">
        <v>4397</v>
      </c>
      <c r="E4335" s="14">
        <v>573732.2699999999</v>
      </c>
      <c r="F4335" s="15">
        <v>352126.38</v>
      </c>
      <c r="G4335" s="13">
        <f t="shared" si="67"/>
        <v>61.374686140627944</v>
      </c>
    </row>
    <row r="4336" spans="1:7" x14ac:dyDescent="0.25">
      <c r="A4336" s="1" t="s">
        <v>4366</v>
      </c>
      <c r="B4336" s="8"/>
      <c r="C4336" s="9"/>
      <c r="D4336" s="1" t="s">
        <v>4398</v>
      </c>
      <c r="E4336" s="14">
        <v>2463866.04</v>
      </c>
      <c r="F4336" s="15">
        <v>2356763.7400000002</v>
      </c>
      <c r="G4336" s="13">
        <f t="shared" si="67"/>
        <v>95.653079418230064</v>
      </c>
    </row>
    <row r="4337" spans="1:7" x14ac:dyDescent="0.25">
      <c r="A4337" s="1" t="s">
        <v>4366</v>
      </c>
      <c r="B4337" s="8"/>
      <c r="C4337" s="9"/>
      <c r="D4337" s="1" t="s">
        <v>4399</v>
      </c>
      <c r="E4337" s="14">
        <v>2386440.33</v>
      </c>
      <c r="F4337" s="15">
        <v>2241644.9700000002</v>
      </c>
      <c r="G4337" s="13">
        <f t="shared" si="67"/>
        <v>93.932579910766094</v>
      </c>
    </row>
    <row r="4338" spans="1:7" x14ac:dyDescent="0.25">
      <c r="A4338" s="1" t="s">
        <v>4366</v>
      </c>
      <c r="B4338" s="8"/>
      <c r="C4338" s="9"/>
      <c r="D4338" s="1" t="s">
        <v>4400</v>
      </c>
      <c r="E4338" s="14">
        <v>1991273.43</v>
      </c>
      <c r="F4338" s="15">
        <v>1823372.02</v>
      </c>
      <c r="G4338" s="13">
        <f t="shared" si="67"/>
        <v>91.568138886883048</v>
      </c>
    </row>
    <row r="4339" spans="1:7" x14ac:dyDescent="0.25">
      <c r="A4339" s="1" t="s">
        <v>4366</v>
      </c>
      <c r="B4339" s="8"/>
      <c r="C4339" s="9"/>
      <c r="D4339" s="1" t="s">
        <v>4401</v>
      </c>
      <c r="E4339" s="14">
        <v>1998238.11</v>
      </c>
      <c r="F4339" s="15">
        <v>1886848.79</v>
      </c>
      <c r="G4339" s="13">
        <f t="shared" si="67"/>
        <v>94.425623280701004</v>
      </c>
    </row>
    <row r="4340" spans="1:7" x14ac:dyDescent="0.25">
      <c r="A4340" s="1" t="s">
        <v>4366</v>
      </c>
      <c r="B4340" s="8"/>
      <c r="C4340" s="9"/>
      <c r="D4340" s="1" t="s">
        <v>4402</v>
      </c>
      <c r="E4340" s="14">
        <v>1999533.96</v>
      </c>
      <c r="F4340" s="15">
        <v>1827621.5</v>
      </c>
      <c r="G4340" s="13">
        <f t="shared" si="67"/>
        <v>91.402373581091865</v>
      </c>
    </row>
    <row r="4341" spans="1:7" x14ac:dyDescent="0.25">
      <c r="A4341" s="1" t="s">
        <v>4366</v>
      </c>
      <c r="B4341" s="8"/>
      <c r="C4341" s="9"/>
      <c r="D4341" s="1" t="s">
        <v>4403</v>
      </c>
      <c r="E4341" s="14">
        <v>1949068.42</v>
      </c>
      <c r="F4341" s="15">
        <v>1731784.78</v>
      </c>
      <c r="G4341" s="13">
        <f t="shared" si="67"/>
        <v>88.851923422985848</v>
      </c>
    </row>
    <row r="4342" spans="1:7" x14ac:dyDescent="0.25">
      <c r="A4342" s="1" t="s">
        <v>4366</v>
      </c>
      <c r="B4342" s="8"/>
      <c r="C4342" s="9"/>
      <c r="D4342" s="1" t="s">
        <v>4404</v>
      </c>
      <c r="E4342" s="14">
        <v>1997013.27</v>
      </c>
      <c r="F4342" s="15">
        <v>1874071.15</v>
      </c>
      <c r="G4342" s="13">
        <f t="shared" si="67"/>
        <v>93.843700397644326</v>
      </c>
    </row>
    <row r="4343" spans="1:7" x14ac:dyDescent="0.25">
      <c r="A4343" s="1" t="s">
        <v>4366</v>
      </c>
      <c r="B4343" s="8"/>
      <c r="C4343" s="9"/>
      <c r="D4343" s="1" t="s">
        <v>4405</v>
      </c>
      <c r="E4343" s="14">
        <v>2011844.76</v>
      </c>
      <c r="F4343" s="15">
        <v>1768134.22</v>
      </c>
      <c r="G4343" s="13">
        <f t="shared" si="67"/>
        <v>87.88621543542952</v>
      </c>
    </row>
    <row r="4344" spans="1:7" x14ac:dyDescent="0.25">
      <c r="A4344" s="1" t="s">
        <v>4366</v>
      </c>
      <c r="B4344" s="8"/>
      <c r="C4344" s="9"/>
      <c r="D4344" s="1" t="s">
        <v>4406</v>
      </c>
      <c r="E4344" s="14">
        <v>1952671.04</v>
      </c>
      <c r="F4344" s="15">
        <v>1799211.15</v>
      </c>
      <c r="G4344" s="13">
        <f t="shared" si="67"/>
        <v>92.141026990393627</v>
      </c>
    </row>
    <row r="4345" spans="1:7" x14ac:dyDescent="0.25">
      <c r="A4345" s="1" t="s">
        <v>4366</v>
      </c>
      <c r="B4345" s="8"/>
      <c r="C4345" s="9"/>
      <c r="D4345" s="1" t="s">
        <v>4407</v>
      </c>
      <c r="E4345" s="14">
        <v>1359108.0299999998</v>
      </c>
      <c r="F4345" s="15">
        <v>1274737.31</v>
      </c>
      <c r="G4345" s="13">
        <f t="shared" ref="G4345:G4408" si="68">F4345/E4345*100</f>
        <v>93.792199138136226</v>
      </c>
    </row>
    <row r="4346" spans="1:7" x14ac:dyDescent="0.25">
      <c r="A4346" s="1" t="s">
        <v>4366</v>
      </c>
      <c r="B4346" s="8"/>
      <c r="C4346" s="9"/>
      <c r="D4346" s="1" t="s">
        <v>4408</v>
      </c>
      <c r="E4346" s="14">
        <v>2501940.92</v>
      </c>
      <c r="F4346" s="15">
        <v>2437799.39</v>
      </c>
      <c r="G4346" s="13">
        <f t="shared" si="68"/>
        <v>97.436329152008909</v>
      </c>
    </row>
    <row r="4347" spans="1:7" x14ac:dyDescent="0.25">
      <c r="A4347" s="1" t="s">
        <v>4366</v>
      </c>
      <c r="B4347" s="8"/>
      <c r="C4347" s="9"/>
      <c r="D4347" s="1" t="s">
        <v>4409</v>
      </c>
      <c r="E4347" s="14">
        <v>2410768.4000000004</v>
      </c>
      <c r="F4347" s="15">
        <v>2230035.63</v>
      </c>
      <c r="G4347" s="13">
        <f t="shared" si="68"/>
        <v>92.503105233999221</v>
      </c>
    </row>
    <row r="4348" spans="1:7" x14ac:dyDescent="0.25">
      <c r="A4348" s="1" t="s">
        <v>4366</v>
      </c>
      <c r="B4348" s="8"/>
      <c r="C4348" s="9"/>
      <c r="D4348" s="1" t="s">
        <v>4410</v>
      </c>
      <c r="E4348" s="14">
        <v>427869.74000000005</v>
      </c>
      <c r="F4348" s="15">
        <v>396536.35</v>
      </c>
      <c r="G4348" s="13">
        <f t="shared" si="68"/>
        <v>92.676885726950431</v>
      </c>
    </row>
    <row r="4349" spans="1:7" x14ac:dyDescent="0.25">
      <c r="A4349" s="1" t="s">
        <v>4366</v>
      </c>
      <c r="B4349" s="8"/>
      <c r="C4349" s="9"/>
      <c r="D4349" s="1" t="s">
        <v>4411</v>
      </c>
      <c r="E4349" s="14">
        <v>442854.83999999997</v>
      </c>
      <c r="F4349" s="15">
        <v>265640.89</v>
      </c>
      <c r="G4349" s="13">
        <f t="shared" si="68"/>
        <v>59.983738689634748</v>
      </c>
    </row>
    <row r="4350" spans="1:7" x14ac:dyDescent="0.25">
      <c r="A4350" s="1" t="s">
        <v>4366</v>
      </c>
      <c r="B4350" s="8"/>
      <c r="C4350" s="9"/>
      <c r="D4350" s="1" t="s">
        <v>4412</v>
      </c>
      <c r="E4350" s="14">
        <v>282335.25999999995</v>
      </c>
      <c r="F4350" s="15">
        <v>217444.98</v>
      </c>
      <c r="G4350" s="13">
        <f t="shared" si="68"/>
        <v>77.016586592832951</v>
      </c>
    </row>
    <row r="4351" spans="1:7" x14ac:dyDescent="0.25">
      <c r="A4351" s="1" t="s">
        <v>4366</v>
      </c>
      <c r="B4351" s="8"/>
      <c r="C4351" s="9"/>
      <c r="D4351" s="1" t="s">
        <v>4413</v>
      </c>
      <c r="E4351" s="14">
        <v>346361.66</v>
      </c>
      <c r="F4351" s="15">
        <v>284935.53999999998</v>
      </c>
      <c r="G4351" s="13">
        <f t="shared" si="68"/>
        <v>82.265323477200099</v>
      </c>
    </row>
    <row r="4352" spans="1:7" x14ac:dyDescent="0.25">
      <c r="A4352" s="1" t="s">
        <v>4366</v>
      </c>
      <c r="B4352" s="8"/>
      <c r="C4352" s="9"/>
      <c r="D4352" s="1" t="s">
        <v>4414</v>
      </c>
      <c r="E4352" s="14">
        <v>159494.63999999998</v>
      </c>
      <c r="F4352" s="15">
        <v>111831.3</v>
      </c>
      <c r="G4352" s="13">
        <f t="shared" si="68"/>
        <v>70.116023961682984</v>
      </c>
    </row>
    <row r="4353" spans="1:7" x14ac:dyDescent="0.25">
      <c r="A4353" s="1" t="s">
        <v>4366</v>
      </c>
      <c r="B4353" s="8"/>
      <c r="C4353" s="9"/>
      <c r="D4353" s="1" t="s">
        <v>4415</v>
      </c>
      <c r="E4353" s="14">
        <v>445241.26</v>
      </c>
      <c r="F4353" s="15">
        <v>440085.91</v>
      </c>
      <c r="G4353" s="13">
        <f t="shared" si="68"/>
        <v>98.842122133963954</v>
      </c>
    </row>
    <row r="4354" spans="1:7" x14ac:dyDescent="0.25">
      <c r="A4354" s="1" t="s">
        <v>4366</v>
      </c>
      <c r="B4354" s="8"/>
      <c r="C4354" s="9"/>
      <c r="D4354" s="1" t="s">
        <v>4416</v>
      </c>
      <c r="E4354" s="14">
        <v>969540.24</v>
      </c>
      <c r="F4354" s="15">
        <v>519103.76</v>
      </c>
      <c r="G4354" s="13">
        <f t="shared" si="68"/>
        <v>53.541228984987775</v>
      </c>
    </row>
    <row r="4355" spans="1:7" x14ac:dyDescent="0.25">
      <c r="A4355" s="1" t="s">
        <v>4366</v>
      </c>
      <c r="B4355" s="8"/>
      <c r="C4355" s="9"/>
      <c r="D4355" s="1" t="s">
        <v>4417</v>
      </c>
      <c r="E4355" s="14">
        <v>973349.07</v>
      </c>
      <c r="F4355" s="15">
        <v>398701.07</v>
      </c>
      <c r="G4355" s="13">
        <f t="shared" si="68"/>
        <v>40.961776436484399</v>
      </c>
    </row>
    <row r="4356" spans="1:7" x14ac:dyDescent="0.25">
      <c r="A4356" s="1" t="s">
        <v>4366</v>
      </c>
      <c r="B4356" s="8"/>
      <c r="C4356" s="9"/>
      <c r="D4356" s="1" t="s">
        <v>4418</v>
      </c>
      <c r="E4356" s="14">
        <v>449440.22</v>
      </c>
      <c r="F4356" s="15">
        <v>410595.14</v>
      </c>
      <c r="G4356" s="13">
        <f t="shared" si="68"/>
        <v>91.357008502710329</v>
      </c>
    </row>
    <row r="4357" spans="1:7" x14ac:dyDescent="0.25">
      <c r="A4357" s="1" t="s">
        <v>4366</v>
      </c>
      <c r="B4357" s="8"/>
      <c r="C4357" s="9"/>
      <c r="D4357" s="1" t="s">
        <v>4419</v>
      </c>
      <c r="E4357" s="14">
        <v>654455.7699999999</v>
      </c>
      <c r="F4357" s="15">
        <v>401932.33</v>
      </c>
      <c r="G4357" s="13">
        <f t="shared" si="68"/>
        <v>61.414743123129632</v>
      </c>
    </row>
    <row r="4358" spans="1:7" x14ac:dyDescent="0.25">
      <c r="A4358" s="1" t="s">
        <v>4366</v>
      </c>
      <c r="B4358" s="8"/>
      <c r="C4358" s="9"/>
      <c r="D4358" s="1" t="s">
        <v>4420</v>
      </c>
      <c r="E4358" s="14">
        <v>464125.73000000004</v>
      </c>
      <c r="F4358" s="15">
        <v>330545.59000000003</v>
      </c>
      <c r="G4358" s="13">
        <f t="shared" si="68"/>
        <v>71.218975513380826</v>
      </c>
    </row>
    <row r="4359" spans="1:7" x14ac:dyDescent="0.25">
      <c r="A4359" s="1" t="s">
        <v>4366</v>
      </c>
      <c r="B4359" s="8"/>
      <c r="C4359" s="9"/>
      <c r="D4359" s="1" t="s">
        <v>4421</v>
      </c>
      <c r="E4359" s="14">
        <v>4698243.2600000007</v>
      </c>
      <c r="F4359" s="15">
        <v>4107661.09</v>
      </c>
      <c r="G4359" s="13">
        <f t="shared" si="68"/>
        <v>87.429723466468602</v>
      </c>
    </row>
    <row r="4360" spans="1:7" x14ac:dyDescent="0.25">
      <c r="A4360" s="1" t="s">
        <v>4366</v>
      </c>
      <c r="B4360" s="8"/>
      <c r="C4360" s="9"/>
      <c r="D4360" s="1" t="s">
        <v>4422</v>
      </c>
      <c r="E4360" s="14">
        <v>2812704.19</v>
      </c>
      <c r="F4360" s="15">
        <v>2561642.83</v>
      </c>
      <c r="G4360" s="13">
        <f t="shared" si="68"/>
        <v>91.074021900610887</v>
      </c>
    </row>
    <row r="4361" spans="1:7" x14ac:dyDescent="0.25">
      <c r="A4361" s="1" t="s">
        <v>4366</v>
      </c>
      <c r="B4361" s="8"/>
      <c r="C4361" s="9"/>
      <c r="D4361" s="1" t="s">
        <v>4423</v>
      </c>
      <c r="E4361" s="14">
        <v>602253.08000000007</v>
      </c>
      <c r="F4361" s="15">
        <v>447999.33</v>
      </c>
      <c r="G4361" s="13">
        <f t="shared" si="68"/>
        <v>74.387221066598769</v>
      </c>
    </row>
    <row r="4362" spans="1:7" x14ac:dyDescent="0.25">
      <c r="A4362" s="1" t="s">
        <v>4366</v>
      </c>
      <c r="B4362" s="8"/>
      <c r="C4362" s="9"/>
      <c r="D4362" s="1" t="s">
        <v>4424</v>
      </c>
      <c r="E4362" s="14">
        <v>660524.62</v>
      </c>
      <c r="F4362" s="15">
        <v>537292.77</v>
      </c>
      <c r="G4362" s="13">
        <f t="shared" si="68"/>
        <v>81.34333736114182</v>
      </c>
    </row>
    <row r="4363" spans="1:7" x14ac:dyDescent="0.25">
      <c r="A4363" s="1" t="s">
        <v>4366</v>
      </c>
      <c r="B4363" s="8"/>
      <c r="C4363" s="9"/>
      <c r="D4363" s="1" t="s">
        <v>4425</v>
      </c>
      <c r="E4363" s="14">
        <v>670976.74</v>
      </c>
      <c r="F4363" s="15">
        <v>436924.27</v>
      </c>
      <c r="G4363" s="13">
        <f t="shared" si="68"/>
        <v>65.117647744391263</v>
      </c>
    </row>
    <row r="4364" spans="1:7" x14ac:dyDescent="0.25">
      <c r="A4364" s="1" t="s">
        <v>4366</v>
      </c>
      <c r="B4364" s="8"/>
      <c r="C4364" s="9"/>
      <c r="D4364" s="1" t="s">
        <v>4426</v>
      </c>
      <c r="E4364" s="14">
        <v>491872.85</v>
      </c>
      <c r="F4364" s="15">
        <v>368806.71</v>
      </c>
      <c r="G4364" s="13">
        <f t="shared" si="68"/>
        <v>74.980090891375696</v>
      </c>
    </row>
    <row r="4365" spans="1:7" x14ac:dyDescent="0.25">
      <c r="A4365" s="1" t="s">
        <v>4366</v>
      </c>
      <c r="B4365" s="8"/>
      <c r="C4365" s="9"/>
      <c r="D4365" s="1" t="s">
        <v>4427</v>
      </c>
      <c r="E4365" s="14">
        <v>3429697.0100000002</v>
      </c>
      <c r="F4365" s="15">
        <v>2548615.9900000002</v>
      </c>
      <c r="G4365" s="13">
        <f t="shared" si="68"/>
        <v>74.31023739324425</v>
      </c>
    </row>
    <row r="4366" spans="1:7" x14ac:dyDescent="0.25">
      <c r="A4366" s="1" t="s">
        <v>4366</v>
      </c>
      <c r="B4366" s="8"/>
      <c r="C4366" s="9"/>
      <c r="D4366" s="1" t="s">
        <v>4428</v>
      </c>
      <c r="E4366" s="14">
        <v>4194475.9000000004</v>
      </c>
      <c r="F4366" s="15">
        <v>3666565.92</v>
      </c>
      <c r="G4366" s="13">
        <f t="shared" si="68"/>
        <v>87.414161087443603</v>
      </c>
    </row>
    <row r="4367" spans="1:7" x14ac:dyDescent="0.25">
      <c r="A4367" s="1" t="s">
        <v>4366</v>
      </c>
      <c r="B4367" s="8"/>
      <c r="C4367" s="9"/>
      <c r="D4367" s="1" t="s">
        <v>4429</v>
      </c>
      <c r="E4367" s="14">
        <v>377430.17</v>
      </c>
      <c r="F4367" s="15">
        <v>253810.73</v>
      </c>
      <c r="G4367" s="13">
        <f t="shared" si="68"/>
        <v>67.247069835461232</v>
      </c>
    </row>
    <row r="4368" spans="1:7" x14ac:dyDescent="0.25">
      <c r="A4368" s="1" t="s">
        <v>4366</v>
      </c>
      <c r="B4368" s="8"/>
      <c r="C4368" s="9"/>
      <c r="D4368" s="1" t="s">
        <v>4430</v>
      </c>
      <c r="E4368" s="14">
        <v>188232.95999999999</v>
      </c>
      <c r="F4368" s="15">
        <v>185341.43</v>
      </c>
      <c r="G4368" s="13">
        <f t="shared" si="68"/>
        <v>98.463855639309926</v>
      </c>
    </row>
    <row r="4369" spans="1:7" x14ac:dyDescent="0.25">
      <c r="A4369" s="1" t="s">
        <v>4366</v>
      </c>
      <c r="B4369" s="8"/>
      <c r="C4369" s="9"/>
      <c r="D4369" s="1" t="s">
        <v>4431</v>
      </c>
      <c r="E4369" s="14">
        <v>854419.58</v>
      </c>
      <c r="F4369" s="15">
        <v>751129.82</v>
      </c>
      <c r="G4369" s="13">
        <f t="shared" si="68"/>
        <v>87.911119733468652</v>
      </c>
    </row>
    <row r="4370" spans="1:7" x14ac:dyDescent="0.25">
      <c r="A4370" s="1" t="s">
        <v>4366</v>
      </c>
      <c r="B4370" s="8"/>
      <c r="C4370" s="9"/>
      <c r="D4370" s="1" t="s">
        <v>4432</v>
      </c>
      <c r="E4370" s="14">
        <v>837208.2699999999</v>
      </c>
      <c r="F4370" s="15">
        <v>739000.81</v>
      </c>
      <c r="G4370" s="13">
        <f t="shared" si="68"/>
        <v>88.269650035826828</v>
      </c>
    </row>
    <row r="4371" spans="1:7" x14ac:dyDescent="0.25">
      <c r="A4371" s="1" t="s">
        <v>4366</v>
      </c>
      <c r="B4371" s="8"/>
      <c r="C4371" s="9"/>
      <c r="D4371" s="1" t="s">
        <v>4433</v>
      </c>
      <c r="E4371" s="14">
        <v>419821.44</v>
      </c>
      <c r="F4371" s="15">
        <v>361810.84</v>
      </c>
      <c r="G4371" s="13">
        <f t="shared" si="68"/>
        <v>86.182077790024252</v>
      </c>
    </row>
    <row r="4372" spans="1:7" x14ac:dyDescent="0.25">
      <c r="A4372" s="1" t="s">
        <v>4366</v>
      </c>
      <c r="B4372" s="8"/>
      <c r="C4372" s="9"/>
      <c r="D4372" s="1" t="s">
        <v>4434</v>
      </c>
      <c r="E4372" s="14">
        <v>588184.71</v>
      </c>
      <c r="F4372" s="15">
        <v>587008.87</v>
      </c>
      <c r="G4372" s="13">
        <f t="shared" si="68"/>
        <v>99.800090009140163</v>
      </c>
    </row>
    <row r="4373" spans="1:7" x14ac:dyDescent="0.25">
      <c r="A4373" s="1" t="s">
        <v>4366</v>
      </c>
      <c r="B4373" s="8"/>
      <c r="C4373" s="9"/>
      <c r="D4373" s="1" t="s">
        <v>4435</v>
      </c>
      <c r="E4373" s="14">
        <v>4480077.84</v>
      </c>
      <c r="F4373" s="15">
        <v>4406353.55</v>
      </c>
      <c r="G4373" s="13">
        <f t="shared" si="68"/>
        <v>98.354397119135768</v>
      </c>
    </row>
    <row r="4374" spans="1:7" x14ac:dyDescent="0.25">
      <c r="A4374" s="1" t="s">
        <v>4366</v>
      </c>
      <c r="B4374" s="8"/>
      <c r="C4374" s="9"/>
      <c r="D4374" s="1" t="s">
        <v>4436</v>
      </c>
      <c r="E4374" s="14">
        <v>501750.95</v>
      </c>
      <c r="F4374" s="15">
        <v>404625.53</v>
      </c>
      <c r="G4374" s="13">
        <f t="shared" si="68"/>
        <v>80.642703317253321</v>
      </c>
    </row>
    <row r="4375" spans="1:7" x14ac:dyDescent="0.25">
      <c r="A4375" s="1" t="s">
        <v>4366</v>
      </c>
      <c r="B4375" s="8"/>
      <c r="C4375" s="9"/>
      <c r="D4375" s="1" t="s">
        <v>4437</v>
      </c>
      <c r="E4375" s="14">
        <v>354304.13</v>
      </c>
      <c r="F4375" s="15">
        <v>235664.43</v>
      </c>
      <c r="G4375" s="13">
        <f t="shared" si="68"/>
        <v>66.514728462239475</v>
      </c>
    </row>
    <row r="4376" spans="1:7" x14ac:dyDescent="0.25">
      <c r="A4376" s="1" t="s">
        <v>4366</v>
      </c>
      <c r="B4376" s="8"/>
      <c r="C4376" s="9"/>
      <c r="D4376" s="1" t="s">
        <v>4438</v>
      </c>
      <c r="E4376" s="14">
        <v>358746.74</v>
      </c>
      <c r="F4376" s="15">
        <v>359386.27</v>
      </c>
      <c r="G4376" s="13">
        <f t="shared" si="68"/>
        <v>100.17826782202957</v>
      </c>
    </row>
    <row r="4377" spans="1:7" x14ac:dyDescent="0.25">
      <c r="A4377" s="1" t="s">
        <v>4366</v>
      </c>
      <c r="B4377" s="8"/>
      <c r="C4377" s="9"/>
      <c r="D4377" s="1" t="s">
        <v>4439</v>
      </c>
      <c r="E4377" s="14">
        <v>326514.69</v>
      </c>
      <c r="F4377" s="15">
        <v>282542.46999999997</v>
      </c>
      <c r="G4377" s="13">
        <f t="shared" si="68"/>
        <v>86.532850941561009</v>
      </c>
    </row>
    <row r="4378" spans="1:7" x14ac:dyDescent="0.25">
      <c r="A4378" s="1" t="s">
        <v>4366</v>
      </c>
      <c r="B4378" s="8"/>
      <c r="C4378" s="9"/>
      <c r="D4378" s="1" t="s">
        <v>4440</v>
      </c>
      <c r="E4378" s="14">
        <v>187007.73</v>
      </c>
      <c r="F4378" s="15">
        <v>165603.03</v>
      </c>
      <c r="G4378" s="13">
        <f t="shared" si="68"/>
        <v>88.554109501248959</v>
      </c>
    </row>
    <row r="4379" spans="1:7" x14ac:dyDescent="0.25">
      <c r="A4379" s="1" t="s">
        <v>4366</v>
      </c>
      <c r="B4379" s="8"/>
      <c r="C4379" s="9"/>
      <c r="D4379" s="1" t="s">
        <v>4441</v>
      </c>
      <c r="E4379" s="14">
        <v>2964147.42</v>
      </c>
      <c r="F4379" s="15">
        <v>2805574.13</v>
      </c>
      <c r="G4379" s="13">
        <f t="shared" si="68"/>
        <v>94.650290031796061</v>
      </c>
    </row>
    <row r="4380" spans="1:7" x14ac:dyDescent="0.25">
      <c r="A4380" s="1" t="s">
        <v>4366</v>
      </c>
      <c r="B4380" s="8"/>
      <c r="C4380" s="9"/>
      <c r="D4380" s="1" t="s">
        <v>4442</v>
      </c>
      <c r="E4380" s="14">
        <v>3277652.13</v>
      </c>
      <c r="F4380" s="15">
        <v>2741214.74</v>
      </c>
      <c r="G4380" s="13">
        <f t="shared" si="68"/>
        <v>83.633486144241914</v>
      </c>
    </row>
    <row r="4381" spans="1:7" x14ac:dyDescent="0.25">
      <c r="A4381" s="1" t="s">
        <v>4366</v>
      </c>
      <c r="B4381" s="8"/>
      <c r="C4381" s="9"/>
      <c r="D4381" s="1" t="s">
        <v>4443</v>
      </c>
      <c r="E4381" s="14">
        <v>3417015.64</v>
      </c>
      <c r="F4381" s="15">
        <v>3047882.34</v>
      </c>
      <c r="G4381" s="13">
        <f t="shared" si="68"/>
        <v>89.197201918572418</v>
      </c>
    </row>
    <row r="4382" spans="1:7" x14ac:dyDescent="0.25">
      <c r="A4382" s="1" t="s">
        <v>4366</v>
      </c>
      <c r="B4382" s="8"/>
      <c r="C4382" s="9"/>
      <c r="D4382" s="1" t="s">
        <v>4444</v>
      </c>
      <c r="E4382" s="14">
        <v>4285210.6100000003</v>
      </c>
      <c r="F4382" s="15">
        <v>3952707.52</v>
      </c>
      <c r="G4382" s="13">
        <f t="shared" si="68"/>
        <v>92.240682658068934</v>
      </c>
    </row>
    <row r="4383" spans="1:7" x14ac:dyDescent="0.25">
      <c r="A4383" s="1" t="s">
        <v>4366</v>
      </c>
      <c r="B4383" s="8"/>
      <c r="C4383" s="9"/>
      <c r="D4383" s="1" t="s">
        <v>4445</v>
      </c>
      <c r="E4383" s="14">
        <v>2068014.5099999998</v>
      </c>
      <c r="F4383" s="15">
        <v>1966819.32</v>
      </c>
      <c r="G4383" s="13">
        <f t="shared" si="68"/>
        <v>95.106649904501893</v>
      </c>
    </row>
    <row r="4384" spans="1:7" x14ac:dyDescent="0.25">
      <c r="A4384" s="1" t="s">
        <v>4366</v>
      </c>
      <c r="B4384" s="8"/>
      <c r="C4384" s="9"/>
      <c r="D4384" s="1" t="s">
        <v>4446</v>
      </c>
      <c r="E4384" s="14">
        <v>2049071.5499999998</v>
      </c>
      <c r="F4384" s="15">
        <v>1709642.47</v>
      </c>
      <c r="G4384" s="13">
        <f t="shared" si="68"/>
        <v>83.434981565187414</v>
      </c>
    </row>
    <row r="4385" spans="1:7" x14ac:dyDescent="0.25">
      <c r="A4385" s="1" t="s">
        <v>4366</v>
      </c>
      <c r="B4385" s="8"/>
      <c r="C4385" s="9"/>
      <c r="D4385" s="1" t="s">
        <v>4447</v>
      </c>
      <c r="E4385" s="14">
        <v>1968324.17</v>
      </c>
      <c r="F4385" s="15">
        <v>1934436.65</v>
      </c>
      <c r="G4385" s="13">
        <f t="shared" si="68"/>
        <v>98.278356760715894</v>
      </c>
    </row>
    <row r="4386" spans="1:7" x14ac:dyDescent="0.25">
      <c r="A4386" s="1" t="s">
        <v>4366</v>
      </c>
      <c r="B4386" s="8"/>
      <c r="C4386" s="9"/>
      <c r="D4386" s="1" t="s">
        <v>4448</v>
      </c>
      <c r="E4386" s="14">
        <v>1417322.46</v>
      </c>
      <c r="F4386" s="15">
        <v>1355290.05</v>
      </c>
      <c r="G4386" s="13">
        <f t="shared" si="68"/>
        <v>95.623267693083775</v>
      </c>
    </row>
    <row r="4387" spans="1:7" x14ac:dyDescent="0.25">
      <c r="A4387" s="1" t="s">
        <v>4366</v>
      </c>
      <c r="B4387" s="8"/>
      <c r="C4387" s="9"/>
      <c r="D4387" s="1" t="s">
        <v>4449</v>
      </c>
      <c r="E4387" s="14">
        <v>1739888.93</v>
      </c>
      <c r="F4387" s="15">
        <v>1705264.81</v>
      </c>
      <c r="G4387" s="13">
        <f t="shared" si="68"/>
        <v>98.009981016431908</v>
      </c>
    </row>
    <row r="4388" spans="1:7" x14ac:dyDescent="0.25">
      <c r="A4388" s="1" t="s">
        <v>4366</v>
      </c>
      <c r="B4388" s="8"/>
      <c r="C4388" s="9"/>
      <c r="D4388" s="1" t="s">
        <v>4450</v>
      </c>
      <c r="E4388" s="14">
        <v>4654915.72</v>
      </c>
      <c r="F4388" s="15">
        <v>3976440.92</v>
      </c>
      <c r="G4388" s="13">
        <f t="shared" si="68"/>
        <v>85.424552434216793</v>
      </c>
    </row>
    <row r="4389" spans="1:7" x14ac:dyDescent="0.25">
      <c r="A4389" s="1" t="s">
        <v>4366</v>
      </c>
      <c r="B4389" s="8"/>
      <c r="C4389" s="9"/>
      <c r="D4389" s="1" t="s">
        <v>4451</v>
      </c>
      <c r="E4389" s="14">
        <v>1108164.9200000002</v>
      </c>
      <c r="F4389" s="15">
        <v>973152.39</v>
      </c>
      <c r="G4389" s="13">
        <f t="shared" si="68"/>
        <v>87.816567050326753</v>
      </c>
    </row>
    <row r="4390" spans="1:7" x14ac:dyDescent="0.25">
      <c r="A4390" s="1" t="s">
        <v>4366</v>
      </c>
      <c r="B4390" s="8"/>
      <c r="C4390" s="9"/>
      <c r="D4390" s="1" t="s">
        <v>4452</v>
      </c>
      <c r="E4390" s="14">
        <v>1936478.8900000001</v>
      </c>
      <c r="F4390" s="15">
        <v>1841107.89</v>
      </c>
      <c r="G4390" s="13">
        <f t="shared" si="68"/>
        <v>95.075030226639839</v>
      </c>
    </row>
    <row r="4391" spans="1:7" x14ac:dyDescent="0.25">
      <c r="A4391" s="1" t="s">
        <v>4366</v>
      </c>
      <c r="B4391" s="8"/>
      <c r="C4391" s="9"/>
      <c r="D4391" s="1" t="s">
        <v>4453</v>
      </c>
      <c r="E4391" s="14">
        <v>1764599.99</v>
      </c>
      <c r="F4391" s="15">
        <v>1735722.34</v>
      </c>
      <c r="G4391" s="13">
        <f t="shared" si="68"/>
        <v>98.363501634157899</v>
      </c>
    </row>
    <row r="4392" spans="1:7" x14ac:dyDescent="0.25">
      <c r="A4392" s="1" t="s">
        <v>4366</v>
      </c>
      <c r="B4392" s="8"/>
      <c r="C4392" s="9"/>
      <c r="D4392" s="1" t="s">
        <v>4454</v>
      </c>
      <c r="E4392" s="14">
        <v>3530607.3800000004</v>
      </c>
      <c r="F4392" s="15">
        <v>3094234.41</v>
      </c>
      <c r="G4392" s="13">
        <f t="shared" si="68"/>
        <v>87.640286131164203</v>
      </c>
    </row>
    <row r="4393" spans="1:7" x14ac:dyDescent="0.25">
      <c r="A4393" s="1" t="s">
        <v>4366</v>
      </c>
      <c r="B4393" s="8"/>
      <c r="C4393" s="9"/>
      <c r="D4393" s="1" t="s">
        <v>4455</v>
      </c>
      <c r="E4393" s="14">
        <v>1939406.83</v>
      </c>
      <c r="F4393" s="15">
        <v>1851612.77</v>
      </c>
      <c r="G4393" s="13">
        <f t="shared" si="68"/>
        <v>95.473148869956276</v>
      </c>
    </row>
    <row r="4394" spans="1:7" x14ac:dyDescent="0.25">
      <c r="A4394" s="1" t="s">
        <v>4366</v>
      </c>
      <c r="B4394" s="8"/>
      <c r="C4394" s="9"/>
      <c r="D4394" s="1" t="s">
        <v>4456</v>
      </c>
      <c r="E4394" s="14">
        <v>2617526.0299999998</v>
      </c>
      <c r="F4394" s="15">
        <v>1644377.51</v>
      </c>
      <c r="G4394" s="13">
        <f t="shared" si="68"/>
        <v>62.821820725121889</v>
      </c>
    </row>
    <row r="4395" spans="1:7" x14ac:dyDescent="0.25">
      <c r="A4395" s="1" t="s">
        <v>4366</v>
      </c>
      <c r="B4395" s="8"/>
      <c r="C4395" s="9"/>
      <c r="D4395" s="1" t="s">
        <v>4457</v>
      </c>
      <c r="E4395" s="14">
        <v>1305458.1400000001</v>
      </c>
      <c r="F4395" s="15">
        <v>973813.92</v>
      </c>
      <c r="G4395" s="13">
        <f t="shared" si="68"/>
        <v>74.595568418608963</v>
      </c>
    </row>
    <row r="4396" spans="1:7" x14ac:dyDescent="0.25">
      <c r="A4396" s="1" t="s">
        <v>4366</v>
      </c>
      <c r="B4396" s="8"/>
      <c r="C4396" s="9"/>
      <c r="D4396" s="1" t="s">
        <v>4458</v>
      </c>
      <c r="E4396" s="14">
        <v>1697821.99</v>
      </c>
      <c r="F4396" s="15">
        <v>1444798.87</v>
      </c>
      <c r="G4396" s="13">
        <f t="shared" si="68"/>
        <v>85.097193846570462</v>
      </c>
    </row>
    <row r="4397" spans="1:7" x14ac:dyDescent="0.25">
      <c r="A4397" s="1" t="s">
        <v>4366</v>
      </c>
      <c r="B4397" s="8"/>
      <c r="C4397" s="9"/>
      <c r="D4397" s="1" t="s">
        <v>4459</v>
      </c>
      <c r="E4397" s="14">
        <v>1402486.62</v>
      </c>
      <c r="F4397" s="15">
        <v>1134612.04</v>
      </c>
      <c r="G4397" s="13">
        <f t="shared" si="68"/>
        <v>80.900025983848593</v>
      </c>
    </row>
    <row r="4398" spans="1:7" x14ac:dyDescent="0.25">
      <c r="A4398" s="1" t="s">
        <v>4366</v>
      </c>
      <c r="B4398" s="8"/>
      <c r="C4398" s="9"/>
      <c r="D4398" s="1" t="s">
        <v>4460</v>
      </c>
      <c r="E4398" s="14">
        <v>3331080.29</v>
      </c>
      <c r="F4398" s="15">
        <v>3175907.02</v>
      </c>
      <c r="G4398" s="13">
        <f t="shared" si="68"/>
        <v>95.341653262881877</v>
      </c>
    </row>
    <row r="4399" spans="1:7" x14ac:dyDescent="0.25">
      <c r="A4399" s="1" t="s">
        <v>4366</v>
      </c>
      <c r="B4399" s="8"/>
      <c r="C4399" s="9"/>
      <c r="D4399" s="1" t="s">
        <v>4461</v>
      </c>
      <c r="E4399" s="14">
        <v>2915866.4699999997</v>
      </c>
      <c r="F4399" s="15">
        <v>2579534.64</v>
      </c>
      <c r="G4399" s="13">
        <f t="shared" si="68"/>
        <v>88.465458433698458</v>
      </c>
    </row>
    <row r="4400" spans="1:7" x14ac:dyDescent="0.25">
      <c r="A4400" s="1" t="s">
        <v>4366</v>
      </c>
      <c r="B4400" s="8"/>
      <c r="C4400" s="9"/>
      <c r="D4400" s="1" t="s">
        <v>4462</v>
      </c>
      <c r="E4400" s="14">
        <v>8600232.9299999997</v>
      </c>
      <c r="F4400" s="15">
        <v>7855518.1100000003</v>
      </c>
      <c r="G4400" s="13">
        <f t="shared" si="68"/>
        <v>91.340759883348881</v>
      </c>
    </row>
    <row r="4401" spans="1:7" x14ac:dyDescent="0.25">
      <c r="A4401" s="1" t="s">
        <v>4366</v>
      </c>
      <c r="B4401" s="8"/>
      <c r="C4401" s="9"/>
      <c r="D4401" s="1" t="s">
        <v>4463</v>
      </c>
      <c r="E4401" s="14">
        <v>364157.74</v>
      </c>
      <c r="F4401" s="15">
        <v>321432.27</v>
      </c>
      <c r="G4401" s="13">
        <f t="shared" si="68"/>
        <v>88.267317893613921</v>
      </c>
    </row>
    <row r="4402" spans="1:7" x14ac:dyDescent="0.25">
      <c r="A4402" s="1" t="s">
        <v>4366</v>
      </c>
      <c r="B4402" s="8"/>
      <c r="C4402" s="9"/>
      <c r="D4402" s="1" t="s">
        <v>4464</v>
      </c>
      <c r="E4402" s="14">
        <v>815627.6</v>
      </c>
      <c r="F4402" s="15">
        <v>809370.18</v>
      </c>
      <c r="G4402" s="13">
        <f t="shared" si="68"/>
        <v>99.232809188899452</v>
      </c>
    </row>
    <row r="4403" spans="1:7" x14ac:dyDescent="0.25">
      <c r="A4403" s="1" t="s">
        <v>4366</v>
      </c>
      <c r="B4403" s="8"/>
      <c r="C4403" s="9"/>
      <c r="D4403" s="1" t="s">
        <v>4465</v>
      </c>
      <c r="E4403" s="14">
        <v>1038375.81</v>
      </c>
      <c r="F4403" s="15">
        <v>923797.64</v>
      </c>
      <c r="G4403" s="13">
        <f t="shared" si="68"/>
        <v>88.965635669035862</v>
      </c>
    </row>
    <row r="4404" spans="1:7" x14ac:dyDescent="0.25">
      <c r="A4404" s="1" t="s">
        <v>4366</v>
      </c>
      <c r="B4404" s="8"/>
      <c r="C4404" s="9"/>
      <c r="D4404" s="1" t="s">
        <v>4466</v>
      </c>
      <c r="E4404" s="14">
        <v>992143.91999999993</v>
      </c>
      <c r="F4404" s="15">
        <v>940068.99</v>
      </c>
      <c r="G4404" s="13">
        <f t="shared" si="68"/>
        <v>94.751272577470431</v>
      </c>
    </row>
    <row r="4405" spans="1:7" x14ac:dyDescent="0.25">
      <c r="A4405" s="1" t="s">
        <v>4366</v>
      </c>
      <c r="B4405" s="8"/>
      <c r="C4405" s="9"/>
      <c r="D4405" s="1" t="s">
        <v>4467</v>
      </c>
      <c r="E4405" s="14">
        <v>247172.87</v>
      </c>
      <c r="F4405" s="15">
        <v>199730.87</v>
      </c>
      <c r="G4405" s="13">
        <f t="shared" si="68"/>
        <v>80.806145917227894</v>
      </c>
    </row>
    <row r="4406" spans="1:7" x14ac:dyDescent="0.25">
      <c r="A4406" s="1" t="s">
        <v>4366</v>
      </c>
      <c r="B4406" s="8"/>
      <c r="C4406" s="9"/>
      <c r="D4406" s="1" t="s">
        <v>4468</v>
      </c>
      <c r="E4406" s="14">
        <v>4106402.71</v>
      </c>
      <c r="F4406" s="15">
        <v>3699350.18</v>
      </c>
      <c r="G4406" s="13">
        <f t="shared" si="68"/>
        <v>90.087369438736815</v>
      </c>
    </row>
    <row r="4407" spans="1:7" x14ac:dyDescent="0.25">
      <c r="A4407" s="1" t="s">
        <v>4366</v>
      </c>
      <c r="B4407" s="8"/>
      <c r="C4407" s="9"/>
      <c r="D4407" s="1" t="s">
        <v>4469</v>
      </c>
      <c r="E4407" s="14">
        <v>424090.42</v>
      </c>
      <c r="F4407" s="15">
        <v>422729.01</v>
      </c>
      <c r="G4407" s="13">
        <f t="shared" si="68"/>
        <v>99.678981194623546</v>
      </c>
    </row>
    <row r="4408" spans="1:7" x14ac:dyDescent="0.25">
      <c r="A4408" s="1" t="s">
        <v>4366</v>
      </c>
      <c r="B4408" s="8"/>
      <c r="C4408" s="9"/>
      <c r="D4408" s="1" t="s">
        <v>4470</v>
      </c>
      <c r="E4408" s="14">
        <v>1012346.36</v>
      </c>
      <c r="F4408" s="15">
        <v>839182.16</v>
      </c>
      <c r="G4408" s="13">
        <f t="shared" si="68"/>
        <v>82.894767360056505</v>
      </c>
    </row>
    <row r="4409" spans="1:7" x14ac:dyDescent="0.25">
      <c r="A4409" s="1" t="s">
        <v>4366</v>
      </c>
      <c r="B4409" s="8"/>
      <c r="C4409" s="9"/>
      <c r="D4409" s="1" t="s">
        <v>4471</v>
      </c>
      <c r="E4409" s="14">
        <v>1015258.58</v>
      </c>
      <c r="F4409" s="15">
        <v>844963.23</v>
      </c>
      <c r="G4409" s="13">
        <f t="shared" ref="G4409:G4472" si="69">F4409/E4409*100</f>
        <v>83.226406222540859</v>
      </c>
    </row>
    <row r="4410" spans="1:7" x14ac:dyDescent="0.25">
      <c r="A4410" s="1" t="s">
        <v>4366</v>
      </c>
      <c r="B4410" s="8"/>
      <c r="C4410" s="9"/>
      <c r="D4410" s="1" t="s">
        <v>4472</v>
      </c>
      <c r="E4410" s="14">
        <v>1680761.27</v>
      </c>
      <c r="F4410" s="15">
        <v>1401242.43</v>
      </c>
      <c r="G4410" s="13">
        <f t="shared" si="69"/>
        <v>83.369509698423741</v>
      </c>
    </row>
    <row r="4411" spans="1:7" x14ac:dyDescent="0.25">
      <c r="A4411" s="1" t="s">
        <v>4366</v>
      </c>
      <c r="B4411" s="8"/>
      <c r="C4411" s="9"/>
      <c r="D4411" s="1" t="s">
        <v>4473</v>
      </c>
      <c r="E4411" s="14">
        <v>2443805.67</v>
      </c>
      <c r="F4411" s="15">
        <v>2042399.69</v>
      </c>
      <c r="G4411" s="13">
        <f t="shared" si="69"/>
        <v>83.574554027448514</v>
      </c>
    </row>
    <row r="4412" spans="1:7" x14ac:dyDescent="0.25">
      <c r="A4412" s="1" t="s">
        <v>4366</v>
      </c>
      <c r="B4412" s="8"/>
      <c r="C4412" s="9"/>
      <c r="D4412" s="1" t="s">
        <v>4474</v>
      </c>
      <c r="E4412" s="14">
        <v>376459.82</v>
      </c>
      <c r="F4412" s="15">
        <v>179453.27</v>
      </c>
      <c r="G4412" s="13">
        <f t="shared" si="69"/>
        <v>47.668638315770323</v>
      </c>
    </row>
    <row r="4413" spans="1:7" x14ac:dyDescent="0.25">
      <c r="A4413" s="1" t="s">
        <v>4366</v>
      </c>
      <c r="B4413" s="8"/>
      <c r="C4413" s="9"/>
      <c r="D4413" s="1" t="s">
        <v>4475</v>
      </c>
      <c r="E4413" s="14">
        <v>278451.42000000004</v>
      </c>
      <c r="F4413" s="15">
        <v>238715.1</v>
      </c>
      <c r="G4413" s="13">
        <f t="shared" si="69"/>
        <v>85.729532282507293</v>
      </c>
    </row>
    <row r="4414" spans="1:7" x14ac:dyDescent="0.25">
      <c r="A4414" s="1" t="s">
        <v>4366</v>
      </c>
      <c r="B4414" s="8"/>
      <c r="C4414" s="9"/>
      <c r="D4414" s="1" t="s">
        <v>4476</v>
      </c>
      <c r="E4414" s="14">
        <v>259123.86999999997</v>
      </c>
      <c r="F4414" s="15">
        <v>246418.34</v>
      </c>
      <c r="G4414" s="13">
        <f t="shared" si="69"/>
        <v>95.096735009399183</v>
      </c>
    </row>
    <row r="4415" spans="1:7" x14ac:dyDescent="0.25">
      <c r="A4415" s="1" t="s">
        <v>4366</v>
      </c>
      <c r="B4415" s="8"/>
      <c r="C4415" s="9"/>
      <c r="D4415" s="1" t="s">
        <v>4477</v>
      </c>
      <c r="E4415" s="14">
        <v>287690.61000000004</v>
      </c>
      <c r="F4415" s="15">
        <v>256185.56</v>
      </c>
      <c r="G4415" s="13">
        <f t="shared" si="69"/>
        <v>89.048982168726312</v>
      </c>
    </row>
    <row r="4416" spans="1:7" x14ac:dyDescent="0.25">
      <c r="A4416" s="1" t="s">
        <v>4366</v>
      </c>
      <c r="B4416" s="8"/>
      <c r="C4416" s="9"/>
      <c r="D4416" s="1" t="s">
        <v>4478</v>
      </c>
      <c r="E4416" s="14">
        <v>697497.58</v>
      </c>
      <c r="F4416" s="15">
        <v>608231.9</v>
      </c>
      <c r="G4416" s="13">
        <f t="shared" si="69"/>
        <v>87.202008643528202</v>
      </c>
    </row>
    <row r="4417" spans="1:7" x14ac:dyDescent="0.25">
      <c r="A4417" s="1" t="s">
        <v>4366</v>
      </c>
      <c r="B4417" s="8"/>
      <c r="C4417" s="9"/>
      <c r="D4417" s="1" t="s">
        <v>4479</v>
      </c>
      <c r="E4417" s="14">
        <v>573791.30999999994</v>
      </c>
      <c r="F4417" s="15">
        <v>573631.05000000005</v>
      </c>
      <c r="G4417" s="13">
        <f t="shared" si="69"/>
        <v>99.972069984817324</v>
      </c>
    </row>
    <row r="4418" spans="1:7" x14ac:dyDescent="0.25">
      <c r="A4418" s="1" t="s">
        <v>4366</v>
      </c>
      <c r="B4418" s="8"/>
      <c r="C4418" s="9"/>
      <c r="D4418" s="1" t="s">
        <v>4480</v>
      </c>
      <c r="E4418" s="14">
        <v>496141.41000000003</v>
      </c>
      <c r="F4418" s="15">
        <v>429611.6</v>
      </c>
      <c r="G4418" s="13">
        <f t="shared" si="69"/>
        <v>86.590554898451217</v>
      </c>
    </row>
    <row r="4419" spans="1:7" x14ac:dyDescent="0.25">
      <c r="A4419" s="1" t="s">
        <v>4366</v>
      </c>
      <c r="B4419" s="8"/>
      <c r="C4419" s="9"/>
      <c r="D4419" s="1" t="s">
        <v>4481</v>
      </c>
      <c r="E4419" s="14">
        <v>486787.32</v>
      </c>
      <c r="F4419" s="15">
        <v>465818.18</v>
      </c>
      <c r="G4419" s="13">
        <f t="shared" si="69"/>
        <v>95.692340548229566</v>
      </c>
    </row>
    <row r="4420" spans="1:7" x14ac:dyDescent="0.25">
      <c r="A4420" s="1" t="s">
        <v>4366</v>
      </c>
      <c r="B4420" s="8"/>
      <c r="C4420" s="9"/>
      <c r="D4420" s="1" t="s">
        <v>4482</v>
      </c>
      <c r="E4420" s="14">
        <v>505217.06</v>
      </c>
      <c r="F4420" s="15">
        <v>423436.37</v>
      </c>
      <c r="G4420" s="13">
        <f t="shared" si="69"/>
        <v>83.812761588058805</v>
      </c>
    </row>
    <row r="4421" spans="1:7" x14ac:dyDescent="0.25">
      <c r="A4421" s="1" t="s">
        <v>4366</v>
      </c>
      <c r="B4421" s="8"/>
      <c r="C4421" s="9"/>
      <c r="D4421" s="1" t="s">
        <v>4483</v>
      </c>
      <c r="E4421" s="14">
        <v>439683.11</v>
      </c>
      <c r="F4421" s="15">
        <v>345808.71</v>
      </c>
      <c r="G4421" s="13">
        <f t="shared" si="69"/>
        <v>78.649532387086694</v>
      </c>
    </row>
    <row r="4422" spans="1:7" x14ac:dyDescent="0.25">
      <c r="A4422" s="1" t="s">
        <v>4366</v>
      </c>
      <c r="B4422" s="8"/>
      <c r="C4422" s="9"/>
      <c r="D4422" s="1" t="s">
        <v>4484</v>
      </c>
      <c r="E4422" s="14">
        <v>213246.11000000002</v>
      </c>
      <c r="F4422" s="15">
        <v>183463.93</v>
      </c>
      <c r="G4422" s="13">
        <f t="shared" si="69"/>
        <v>86.033892951200841</v>
      </c>
    </row>
    <row r="4423" spans="1:7" x14ac:dyDescent="0.25">
      <c r="A4423" s="1" t="s">
        <v>4366</v>
      </c>
      <c r="B4423" s="8"/>
      <c r="C4423" s="9"/>
      <c r="D4423" s="1" t="s">
        <v>4485</v>
      </c>
      <c r="E4423" s="14">
        <v>245622.86</v>
      </c>
      <c r="F4423" s="15">
        <v>224462.56</v>
      </c>
      <c r="G4423" s="13">
        <f t="shared" si="69"/>
        <v>91.385044535349849</v>
      </c>
    </row>
    <row r="4424" spans="1:7" x14ac:dyDescent="0.25">
      <c r="A4424" s="1" t="s">
        <v>4366</v>
      </c>
      <c r="B4424" s="8"/>
      <c r="C4424" s="9"/>
      <c r="D4424" s="1" t="s">
        <v>4486</v>
      </c>
      <c r="E4424" s="14">
        <v>814565.6</v>
      </c>
      <c r="F4424" s="15">
        <v>729719.06</v>
      </c>
      <c r="G4424" s="13">
        <f t="shared" si="69"/>
        <v>89.583829712425867</v>
      </c>
    </row>
    <row r="4425" spans="1:7" x14ac:dyDescent="0.25">
      <c r="A4425" s="1" t="s">
        <v>4366</v>
      </c>
      <c r="B4425" s="8"/>
      <c r="C4425" s="9"/>
      <c r="D4425" s="1" t="s">
        <v>4487</v>
      </c>
      <c r="E4425" s="14">
        <v>1528943.8900000001</v>
      </c>
      <c r="F4425" s="15">
        <v>1426366.72</v>
      </c>
      <c r="G4425" s="13">
        <f t="shared" si="69"/>
        <v>93.290978781438454</v>
      </c>
    </row>
    <row r="4426" spans="1:7" x14ac:dyDescent="0.25">
      <c r="A4426" s="1" t="s">
        <v>4366</v>
      </c>
      <c r="B4426" s="8"/>
      <c r="C4426" s="9"/>
      <c r="D4426" s="1" t="s">
        <v>4488</v>
      </c>
      <c r="E4426" s="14">
        <v>701066.98</v>
      </c>
      <c r="F4426" s="15">
        <v>648828.13</v>
      </c>
      <c r="G4426" s="13">
        <f t="shared" si="69"/>
        <v>92.548664893616873</v>
      </c>
    </row>
    <row r="4427" spans="1:7" x14ac:dyDescent="0.25">
      <c r="A4427" s="1" t="s">
        <v>4366</v>
      </c>
      <c r="B4427" s="8"/>
      <c r="C4427" s="9"/>
      <c r="D4427" s="1" t="s">
        <v>4489</v>
      </c>
      <c r="E4427" s="14">
        <v>343897.03</v>
      </c>
      <c r="F4427" s="15">
        <v>318202.92</v>
      </c>
      <c r="G4427" s="13">
        <f t="shared" si="69"/>
        <v>92.528545535854136</v>
      </c>
    </row>
    <row r="4428" spans="1:7" x14ac:dyDescent="0.25">
      <c r="A4428" s="1" t="s">
        <v>4366</v>
      </c>
      <c r="B4428" s="8"/>
      <c r="C4428" s="9"/>
      <c r="D4428" s="1" t="s">
        <v>4490</v>
      </c>
      <c r="E4428" s="14">
        <v>722669.94000000006</v>
      </c>
      <c r="F4428" s="15">
        <v>509419.76</v>
      </c>
      <c r="G4428" s="13">
        <f t="shared" si="69"/>
        <v>70.491344914664637</v>
      </c>
    </row>
    <row r="4429" spans="1:7" x14ac:dyDescent="0.25">
      <c r="A4429" s="1" t="s">
        <v>4366</v>
      </c>
      <c r="B4429" s="8"/>
      <c r="C4429" s="9"/>
      <c r="D4429" s="1" t="s">
        <v>4491</v>
      </c>
      <c r="E4429" s="14">
        <v>2753652.08</v>
      </c>
      <c r="F4429" s="15">
        <v>2667435.21</v>
      </c>
      <c r="G4429" s="13">
        <f t="shared" si="69"/>
        <v>96.868999151120065</v>
      </c>
    </row>
    <row r="4430" spans="1:7" x14ac:dyDescent="0.25">
      <c r="A4430" s="1" t="s">
        <v>4366</v>
      </c>
      <c r="B4430" s="8"/>
      <c r="C4430" s="9"/>
      <c r="D4430" s="1" t="s">
        <v>4492</v>
      </c>
      <c r="E4430" s="14">
        <v>271319.59999999998</v>
      </c>
      <c r="F4430" s="15">
        <v>268695.33</v>
      </c>
      <c r="G4430" s="13">
        <f t="shared" si="69"/>
        <v>99.03277536897447</v>
      </c>
    </row>
    <row r="4431" spans="1:7" x14ac:dyDescent="0.25">
      <c r="A4431" s="1" t="s">
        <v>4366</v>
      </c>
      <c r="B4431" s="8"/>
      <c r="C4431" s="9"/>
      <c r="D4431" s="1" t="s">
        <v>4493</v>
      </c>
      <c r="E4431" s="14">
        <v>623048.09000000008</v>
      </c>
      <c r="F4431" s="15">
        <v>560332.34</v>
      </c>
      <c r="G4431" s="13">
        <f t="shared" si="69"/>
        <v>89.934043454013306</v>
      </c>
    </row>
    <row r="4432" spans="1:7" x14ac:dyDescent="0.25">
      <c r="A4432" s="1" t="s">
        <v>4366</v>
      </c>
      <c r="B4432" s="8"/>
      <c r="C4432" s="9"/>
      <c r="D4432" s="1" t="s">
        <v>4494</v>
      </c>
      <c r="E4432" s="14">
        <v>519343.45</v>
      </c>
      <c r="F4432" s="15">
        <v>422420.15</v>
      </c>
      <c r="G4432" s="13">
        <f t="shared" si="69"/>
        <v>81.33734044397788</v>
      </c>
    </row>
    <row r="4433" spans="1:7" x14ac:dyDescent="0.25">
      <c r="A4433" s="1" t="s">
        <v>4366</v>
      </c>
      <c r="B4433" s="8"/>
      <c r="C4433" s="9"/>
      <c r="D4433" s="1" t="s">
        <v>4495</v>
      </c>
      <c r="E4433" s="14">
        <v>208845.1</v>
      </c>
      <c r="F4433" s="15">
        <v>207464.31</v>
      </c>
      <c r="G4433" s="13">
        <f t="shared" si="69"/>
        <v>99.338844914245044</v>
      </c>
    </row>
    <row r="4434" spans="1:7" x14ac:dyDescent="0.25">
      <c r="A4434" s="1" t="s">
        <v>4366</v>
      </c>
      <c r="B4434" s="8"/>
      <c r="C4434" s="9"/>
      <c r="D4434" s="1" t="s">
        <v>4496</v>
      </c>
      <c r="E4434" s="14">
        <v>208179.29</v>
      </c>
      <c r="F4434" s="15">
        <v>176448.99</v>
      </c>
      <c r="G4434" s="13">
        <f t="shared" si="69"/>
        <v>84.758186080853662</v>
      </c>
    </row>
    <row r="4435" spans="1:7" x14ac:dyDescent="0.25">
      <c r="A4435" s="1" t="s">
        <v>4366</v>
      </c>
      <c r="B4435" s="8"/>
      <c r="C4435" s="9"/>
      <c r="D4435" s="1" t="s">
        <v>4497</v>
      </c>
      <c r="E4435" s="14">
        <v>287476.52</v>
      </c>
      <c r="F4435" s="15">
        <v>263941.34000000003</v>
      </c>
      <c r="G4435" s="13">
        <f t="shared" si="69"/>
        <v>91.813181820901406</v>
      </c>
    </row>
    <row r="4436" spans="1:7" x14ac:dyDescent="0.25">
      <c r="A4436" s="1" t="s">
        <v>4366</v>
      </c>
      <c r="B4436" s="8"/>
      <c r="C4436" s="9"/>
      <c r="D4436" s="1" t="s">
        <v>4498</v>
      </c>
      <c r="E4436" s="14">
        <v>478823.85</v>
      </c>
      <c r="F4436" s="15">
        <v>472160.15</v>
      </c>
      <c r="G4436" s="13">
        <f t="shared" si="69"/>
        <v>98.608319113594717</v>
      </c>
    </row>
    <row r="4437" spans="1:7" x14ac:dyDescent="0.25">
      <c r="A4437" s="1" t="s">
        <v>4366</v>
      </c>
      <c r="B4437" s="8"/>
      <c r="C4437" s="9"/>
      <c r="D4437" s="1" t="s">
        <v>4499</v>
      </c>
      <c r="E4437" s="14">
        <v>721166.80999999994</v>
      </c>
      <c r="F4437" s="15">
        <v>615674.4</v>
      </c>
      <c r="G4437" s="13">
        <f t="shared" si="69"/>
        <v>85.371982107717912</v>
      </c>
    </row>
    <row r="4438" spans="1:7" x14ac:dyDescent="0.25">
      <c r="A4438" s="1" t="s">
        <v>4366</v>
      </c>
      <c r="B4438" s="8"/>
      <c r="C4438" s="9"/>
      <c r="D4438" s="1" t="s">
        <v>4500</v>
      </c>
      <c r="E4438" s="14">
        <v>542385.71000000008</v>
      </c>
      <c r="F4438" s="15">
        <v>456480.36</v>
      </c>
      <c r="G4438" s="13">
        <f t="shared" si="69"/>
        <v>84.161575717029848</v>
      </c>
    </row>
    <row r="4439" spans="1:7" x14ac:dyDescent="0.25">
      <c r="A4439" s="1" t="s">
        <v>4366</v>
      </c>
      <c r="B4439" s="8"/>
      <c r="C4439" s="9"/>
      <c r="D4439" s="1" t="s">
        <v>4501</v>
      </c>
      <c r="E4439" s="14">
        <v>856573.62</v>
      </c>
      <c r="F4439" s="15">
        <v>735336.81</v>
      </c>
      <c r="G4439" s="13">
        <f t="shared" si="69"/>
        <v>85.846305890204761</v>
      </c>
    </row>
    <row r="4440" spans="1:7" x14ac:dyDescent="0.25">
      <c r="A4440" s="1" t="s">
        <v>4366</v>
      </c>
      <c r="B4440" s="8"/>
      <c r="C4440" s="9"/>
      <c r="D4440" s="1" t="s">
        <v>4502</v>
      </c>
      <c r="E4440" s="14">
        <v>1441331.0799999998</v>
      </c>
      <c r="F4440" s="15">
        <v>1276834</v>
      </c>
      <c r="G4440" s="13">
        <f t="shared" si="69"/>
        <v>88.587141269443805</v>
      </c>
    </row>
    <row r="4441" spans="1:7" x14ac:dyDescent="0.25">
      <c r="A4441" s="1" t="s">
        <v>4366</v>
      </c>
      <c r="B4441" s="8"/>
      <c r="C4441" s="9"/>
      <c r="D4441" s="1" t="s">
        <v>4503</v>
      </c>
      <c r="E4441" s="14">
        <v>1633386.18</v>
      </c>
      <c r="F4441" s="15">
        <v>1441428.8</v>
      </c>
      <c r="G4441" s="13">
        <f t="shared" si="69"/>
        <v>88.247887587735079</v>
      </c>
    </row>
    <row r="4442" spans="1:7" x14ac:dyDescent="0.25">
      <c r="A4442" s="1" t="s">
        <v>4366</v>
      </c>
      <c r="B4442" s="8"/>
      <c r="C4442" s="9"/>
      <c r="D4442" s="1" t="s">
        <v>4504</v>
      </c>
      <c r="E4442" s="14">
        <v>1542320.3699999999</v>
      </c>
      <c r="F4442" s="15">
        <v>1348092.66</v>
      </c>
      <c r="G4442" s="13">
        <f t="shared" si="69"/>
        <v>87.406785660232188</v>
      </c>
    </row>
    <row r="4443" spans="1:7" x14ac:dyDescent="0.25">
      <c r="A4443" s="1" t="s">
        <v>4366</v>
      </c>
      <c r="B4443" s="8"/>
      <c r="C4443" s="9"/>
      <c r="D4443" s="1" t="s">
        <v>4505</v>
      </c>
      <c r="E4443" s="14">
        <v>2017108.4300000002</v>
      </c>
      <c r="F4443" s="15">
        <v>1846942.9</v>
      </c>
      <c r="G4443" s="13">
        <f t="shared" si="69"/>
        <v>91.563887817374294</v>
      </c>
    </row>
    <row r="4444" spans="1:7" x14ac:dyDescent="0.25">
      <c r="A4444" s="1" t="s">
        <v>4366</v>
      </c>
      <c r="B4444" s="8"/>
      <c r="C4444" s="9"/>
      <c r="D4444" s="1" t="s">
        <v>4506</v>
      </c>
      <c r="E4444" s="14">
        <v>2001087.23</v>
      </c>
      <c r="F4444" s="15">
        <v>1890817.56</v>
      </c>
      <c r="G4444" s="13">
        <f t="shared" si="69"/>
        <v>94.489512083888513</v>
      </c>
    </row>
    <row r="4445" spans="1:7" x14ac:dyDescent="0.25">
      <c r="A4445" s="1" t="s">
        <v>4366</v>
      </c>
      <c r="B4445" s="8"/>
      <c r="C4445" s="9"/>
      <c r="D4445" s="1" t="s">
        <v>4507</v>
      </c>
      <c r="E4445" s="14">
        <v>2282781.29</v>
      </c>
      <c r="F4445" s="15">
        <v>1093038.76</v>
      </c>
      <c r="G4445" s="13">
        <f t="shared" si="69"/>
        <v>47.881887099223597</v>
      </c>
    </row>
    <row r="4446" spans="1:7" x14ac:dyDescent="0.25">
      <c r="A4446" s="1" t="s">
        <v>4366</v>
      </c>
      <c r="B4446" s="8"/>
      <c r="C4446" s="9"/>
      <c r="D4446" s="1" t="s">
        <v>4508</v>
      </c>
      <c r="E4446" s="14">
        <v>2522194.54</v>
      </c>
      <c r="F4446" s="15">
        <v>2218739.23</v>
      </c>
      <c r="G4446" s="13">
        <f t="shared" si="69"/>
        <v>87.968600154054727</v>
      </c>
    </row>
    <row r="4447" spans="1:7" x14ac:dyDescent="0.25">
      <c r="A4447" s="1" t="s">
        <v>4366</v>
      </c>
      <c r="B4447" s="8"/>
      <c r="C4447" s="9"/>
      <c r="D4447" s="1" t="s">
        <v>4509</v>
      </c>
      <c r="E4447" s="14">
        <v>2407746.1800000002</v>
      </c>
      <c r="F4447" s="15">
        <v>2280322.85</v>
      </c>
      <c r="G4447" s="13">
        <f t="shared" si="69"/>
        <v>94.707775634390174</v>
      </c>
    </row>
    <row r="4448" spans="1:7" x14ac:dyDescent="0.25">
      <c r="A4448" s="1" t="s">
        <v>4366</v>
      </c>
      <c r="B4448" s="8"/>
      <c r="C4448" s="9"/>
      <c r="D4448" s="1" t="s">
        <v>4510</v>
      </c>
      <c r="E4448" s="14">
        <v>1158339.3699999999</v>
      </c>
      <c r="F4448" s="15">
        <v>1017668.59</v>
      </c>
      <c r="G4448" s="13">
        <f t="shared" si="69"/>
        <v>87.855823289507981</v>
      </c>
    </row>
    <row r="4449" spans="1:7" x14ac:dyDescent="0.25">
      <c r="A4449" s="1" t="s">
        <v>4366</v>
      </c>
      <c r="B4449" s="8"/>
      <c r="C4449" s="9"/>
      <c r="D4449" s="1" t="s">
        <v>4511</v>
      </c>
      <c r="E4449" s="14">
        <v>1993259.72</v>
      </c>
      <c r="F4449" s="15">
        <v>1865226.44</v>
      </c>
      <c r="G4449" s="13">
        <f t="shared" si="69"/>
        <v>93.576688541119964</v>
      </c>
    </row>
    <row r="4450" spans="1:7" x14ac:dyDescent="0.25">
      <c r="A4450" s="1" t="s">
        <v>4366</v>
      </c>
      <c r="B4450" s="8"/>
      <c r="C4450" s="9"/>
      <c r="D4450" s="1" t="s">
        <v>4512</v>
      </c>
      <c r="E4450" s="14">
        <v>2070726.8199999998</v>
      </c>
      <c r="F4450" s="15">
        <v>1895484.27</v>
      </c>
      <c r="G4450" s="13">
        <f t="shared" si="69"/>
        <v>91.537147811704116</v>
      </c>
    </row>
    <row r="4451" spans="1:7" x14ac:dyDescent="0.25">
      <c r="A4451" s="1" t="s">
        <v>4366</v>
      </c>
      <c r="B4451" s="8"/>
      <c r="C4451" s="9"/>
      <c r="D4451" s="1" t="s">
        <v>4513</v>
      </c>
      <c r="E4451" s="14">
        <v>3491788.7199999997</v>
      </c>
      <c r="F4451" s="15">
        <v>3136616.47</v>
      </c>
      <c r="G4451" s="13">
        <f t="shared" si="69"/>
        <v>89.828357942573362</v>
      </c>
    </row>
    <row r="4452" spans="1:7" x14ac:dyDescent="0.25">
      <c r="A4452" s="1" t="s">
        <v>4366</v>
      </c>
      <c r="B4452" s="8"/>
      <c r="C4452" s="9"/>
      <c r="D4452" s="1" t="s">
        <v>4514</v>
      </c>
      <c r="E4452" s="14">
        <v>866103.55999999994</v>
      </c>
      <c r="F4452" s="15">
        <v>822925.54</v>
      </c>
      <c r="G4452" s="13">
        <f t="shared" si="69"/>
        <v>95.014681616133771</v>
      </c>
    </row>
    <row r="4453" spans="1:7" x14ac:dyDescent="0.25">
      <c r="A4453" s="1" t="s">
        <v>4366</v>
      </c>
      <c r="B4453" s="8"/>
      <c r="C4453" s="9"/>
      <c r="D4453" s="1" t="s">
        <v>4515</v>
      </c>
      <c r="E4453" s="14">
        <v>695754.36</v>
      </c>
      <c r="F4453" s="15">
        <v>278461.07</v>
      </c>
      <c r="G4453" s="13">
        <f t="shared" si="69"/>
        <v>40.022899748698663</v>
      </c>
    </row>
    <row r="4454" spans="1:7" x14ac:dyDescent="0.25">
      <c r="A4454" s="1" t="s">
        <v>4366</v>
      </c>
      <c r="B4454" s="8"/>
      <c r="C4454" s="9"/>
      <c r="D4454" s="1" t="s">
        <v>4516</v>
      </c>
      <c r="E4454" s="14">
        <v>914609.62</v>
      </c>
      <c r="F4454" s="15">
        <v>354002.77</v>
      </c>
      <c r="G4454" s="13">
        <f t="shared" si="69"/>
        <v>38.705340755108175</v>
      </c>
    </row>
    <row r="4455" spans="1:7" x14ac:dyDescent="0.25">
      <c r="A4455" s="1" t="s">
        <v>4366</v>
      </c>
      <c r="B4455" s="8"/>
      <c r="C4455" s="9"/>
      <c r="D4455" s="1" t="s">
        <v>4517</v>
      </c>
      <c r="E4455" s="14">
        <v>1596507.53</v>
      </c>
      <c r="F4455" s="15">
        <v>1494863.43</v>
      </c>
      <c r="G4455" s="13">
        <f t="shared" si="69"/>
        <v>93.63334665887858</v>
      </c>
    </row>
    <row r="4456" spans="1:7" x14ac:dyDescent="0.25">
      <c r="A4456" s="1" t="s">
        <v>4366</v>
      </c>
      <c r="B4456" s="8"/>
      <c r="C4456" s="9"/>
      <c r="D4456" s="1" t="s">
        <v>4518</v>
      </c>
      <c r="E4456" s="14">
        <v>1182342.33</v>
      </c>
      <c r="F4456" s="15">
        <v>709741.02</v>
      </c>
      <c r="G4456" s="13">
        <f t="shared" si="69"/>
        <v>60.028386195054019</v>
      </c>
    </row>
    <row r="4457" spans="1:7" x14ac:dyDescent="0.25">
      <c r="A4457" s="1" t="s">
        <v>4366</v>
      </c>
      <c r="B4457" s="8"/>
      <c r="C4457" s="9"/>
      <c r="D4457" s="1" t="s">
        <v>4519</v>
      </c>
      <c r="E4457" s="14">
        <v>1566733.5</v>
      </c>
      <c r="F4457" s="15">
        <v>1156448.04</v>
      </c>
      <c r="G4457" s="13">
        <f t="shared" si="69"/>
        <v>73.812683522756103</v>
      </c>
    </row>
    <row r="4458" spans="1:7" x14ac:dyDescent="0.25">
      <c r="A4458" s="1" t="s">
        <v>4366</v>
      </c>
      <c r="B4458" s="8"/>
      <c r="C4458" s="9"/>
      <c r="D4458" s="1" t="s">
        <v>4520</v>
      </c>
      <c r="E4458" s="14">
        <v>411939.92</v>
      </c>
      <c r="F4458" s="15">
        <v>395035.39</v>
      </c>
      <c r="G4458" s="13">
        <f t="shared" si="69"/>
        <v>95.896360323612257</v>
      </c>
    </row>
    <row r="4459" spans="1:7" x14ac:dyDescent="0.25">
      <c r="A4459" s="1" t="s">
        <v>4366</v>
      </c>
      <c r="B4459" s="8"/>
      <c r="C4459" s="9"/>
      <c r="D4459" s="1" t="s">
        <v>4521</v>
      </c>
      <c r="E4459" s="14">
        <v>1884366.8699999999</v>
      </c>
      <c r="F4459" s="15">
        <v>1837389.8</v>
      </c>
      <c r="G4459" s="13">
        <f t="shared" si="69"/>
        <v>97.507010405038599</v>
      </c>
    </row>
    <row r="4460" spans="1:7" x14ac:dyDescent="0.25">
      <c r="A4460" s="1" t="s">
        <v>4366</v>
      </c>
      <c r="B4460" s="8"/>
      <c r="C4460" s="9"/>
      <c r="D4460" s="1" t="s">
        <v>4522</v>
      </c>
      <c r="E4460" s="14">
        <v>2845517.45</v>
      </c>
      <c r="F4460" s="15">
        <v>2573329.4</v>
      </c>
      <c r="G4460" s="13">
        <f t="shared" si="69"/>
        <v>90.434497247591992</v>
      </c>
    </row>
    <row r="4461" spans="1:7" x14ac:dyDescent="0.25">
      <c r="A4461" s="1" t="s">
        <v>4366</v>
      </c>
      <c r="B4461" s="8"/>
      <c r="C4461" s="9"/>
      <c r="D4461" s="1" t="s">
        <v>4523</v>
      </c>
      <c r="E4461" s="14">
        <v>418750.22000000003</v>
      </c>
      <c r="F4461" s="15">
        <v>356380.59</v>
      </c>
      <c r="G4461" s="13">
        <f t="shared" si="69"/>
        <v>85.105767825029446</v>
      </c>
    </row>
    <row r="4462" spans="1:7" x14ac:dyDescent="0.25">
      <c r="A4462" s="1" t="s">
        <v>4366</v>
      </c>
      <c r="B4462" s="8"/>
      <c r="C4462" s="9"/>
      <c r="D4462" s="1" t="s">
        <v>4524</v>
      </c>
      <c r="E4462" s="14">
        <v>1272270.8900000001</v>
      </c>
      <c r="F4462" s="15">
        <v>1201396.75</v>
      </c>
      <c r="G4462" s="13">
        <f t="shared" si="69"/>
        <v>94.429320001183072</v>
      </c>
    </row>
    <row r="4463" spans="1:7" x14ac:dyDescent="0.25">
      <c r="A4463" s="1" t="s">
        <v>4366</v>
      </c>
      <c r="B4463" s="8"/>
      <c r="C4463" s="9"/>
      <c r="D4463" s="1" t="s">
        <v>4525</v>
      </c>
      <c r="E4463" s="14">
        <v>1110958.54</v>
      </c>
      <c r="F4463" s="15">
        <v>1068631.8</v>
      </c>
      <c r="G4463" s="13">
        <f t="shared" si="69"/>
        <v>96.190070243305399</v>
      </c>
    </row>
    <row r="4464" spans="1:7" x14ac:dyDescent="0.25">
      <c r="A4464" s="1" t="s">
        <v>4366</v>
      </c>
      <c r="B4464" s="8"/>
      <c r="C4464" s="9"/>
      <c r="D4464" s="1" t="s">
        <v>4526</v>
      </c>
      <c r="E4464" s="14">
        <v>866095.08</v>
      </c>
      <c r="F4464" s="15">
        <v>698447.33</v>
      </c>
      <c r="G4464" s="13">
        <f t="shared" si="69"/>
        <v>80.643262631165157</v>
      </c>
    </row>
    <row r="4465" spans="1:7" x14ac:dyDescent="0.25">
      <c r="A4465" s="1" t="s">
        <v>4366</v>
      </c>
      <c r="B4465" s="8"/>
      <c r="C4465" s="9"/>
      <c r="D4465" s="1" t="s">
        <v>4527</v>
      </c>
      <c r="E4465" s="14">
        <v>526726.27</v>
      </c>
      <c r="F4465" s="15">
        <v>382573.05</v>
      </c>
      <c r="G4465" s="13">
        <f t="shared" si="69"/>
        <v>72.632232677515773</v>
      </c>
    </row>
    <row r="4466" spans="1:7" x14ac:dyDescent="0.25">
      <c r="A4466" s="1" t="s">
        <v>4366</v>
      </c>
      <c r="B4466" s="8"/>
      <c r="C4466" s="9"/>
      <c r="D4466" s="1" t="s">
        <v>4528</v>
      </c>
      <c r="E4466" s="14">
        <v>512965.6</v>
      </c>
      <c r="F4466" s="15">
        <v>479588.78</v>
      </c>
      <c r="G4466" s="13">
        <f t="shared" si="69"/>
        <v>93.49336095831768</v>
      </c>
    </row>
    <row r="4467" spans="1:7" x14ac:dyDescent="0.25">
      <c r="A4467" s="1" t="s">
        <v>4366</v>
      </c>
      <c r="B4467" s="8"/>
      <c r="C4467" s="9"/>
      <c r="D4467" s="1" t="s">
        <v>4529</v>
      </c>
      <c r="E4467" s="14">
        <v>1999191.43</v>
      </c>
      <c r="F4467" s="15">
        <v>1715025.45</v>
      </c>
      <c r="G4467" s="13">
        <f t="shared" si="69"/>
        <v>85.785954474604765</v>
      </c>
    </row>
    <row r="4468" spans="1:7" x14ac:dyDescent="0.25">
      <c r="A4468" s="1" t="s">
        <v>4366</v>
      </c>
      <c r="B4468" s="8"/>
      <c r="C4468" s="9"/>
      <c r="D4468" s="1" t="s">
        <v>4530</v>
      </c>
      <c r="E4468" s="14">
        <v>1575840.64</v>
      </c>
      <c r="F4468" s="15">
        <v>1433842.63</v>
      </c>
      <c r="G4468" s="13">
        <f t="shared" si="69"/>
        <v>90.989062828078858</v>
      </c>
    </row>
    <row r="4469" spans="1:7" x14ac:dyDescent="0.25">
      <c r="A4469" s="1" t="s">
        <v>4366</v>
      </c>
      <c r="B4469" s="8"/>
      <c r="C4469" s="9"/>
      <c r="D4469" s="1" t="s">
        <v>4531</v>
      </c>
      <c r="E4469" s="14">
        <v>1943269.9000000001</v>
      </c>
      <c r="F4469" s="15">
        <v>1609835.13</v>
      </c>
      <c r="G4469" s="13">
        <f t="shared" si="69"/>
        <v>82.841561535018869</v>
      </c>
    </row>
    <row r="4470" spans="1:7" x14ac:dyDescent="0.25">
      <c r="A4470" s="1" t="s">
        <v>4366</v>
      </c>
      <c r="B4470" s="8"/>
      <c r="C4470" s="9"/>
      <c r="D4470" s="1" t="s">
        <v>4532</v>
      </c>
      <c r="E4470" s="14">
        <v>1575536.26</v>
      </c>
      <c r="F4470" s="15">
        <v>1451199.08</v>
      </c>
      <c r="G4470" s="13">
        <f t="shared" si="69"/>
        <v>92.108262871715823</v>
      </c>
    </row>
    <row r="4471" spans="1:7" x14ac:dyDescent="0.25">
      <c r="A4471" s="1" t="s">
        <v>4366</v>
      </c>
      <c r="B4471" s="8"/>
      <c r="C4471" s="9"/>
      <c r="D4471" s="1" t="s">
        <v>4533</v>
      </c>
      <c r="E4471" s="14">
        <v>1568381.04</v>
      </c>
      <c r="F4471" s="15">
        <v>1435865.92</v>
      </c>
      <c r="G4471" s="13">
        <f t="shared" si="69"/>
        <v>91.550833845836337</v>
      </c>
    </row>
    <row r="4472" spans="1:7" x14ac:dyDescent="0.25">
      <c r="A4472" s="1" t="s">
        <v>4366</v>
      </c>
      <c r="B4472" s="8"/>
      <c r="C4472" s="9"/>
      <c r="D4472" s="1" t="s">
        <v>4534</v>
      </c>
      <c r="E4472" s="14">
        <v>1162442.3899999999</v>
      </c>
      <c r="F4472" s="15">
        <v>1113471.3</v>
      </c>
      <c r="G4472" s="13">
        <f t="shared" si="69"/>
        <v>95.787224345801789</v>
      </c>
    </row>
    <row r="4473" spans="1:7" x14ac:dyDescent="0.25">
      <c r="A4473" s="1" t="s">
        <v>4366</v>
      </c>
      <c r="B4473" s="8"/>
      <c r="C4473" s="9"/>
      <c r="D4473" s="1" t="s">
        <v>4535</v>
      </c>
      <c r="E4473" s="14">
        <v>1149234.93</v>
      </c>
      <c r="F4473" s="15">
        <v>942450.72</v>
      </c>
      <c r="G4473" s="13">
        <f t="shared" ref="G4473:G4536" si="70">F4473/E4473*100</f>
        <v>82.006793858937101</v>
      </c>
    </row>
    <row r="4474" spans="1:7" x14ac:dyDescent="0.25">
      <c r="A4474" s="1" t="s">
        <v>4366</v>
      </c>
      <c r="B4474" s="8"/>
      <c r="C4474" s="9"/>
      <c r="D4474" s="1" t="s">
        <v>4536</v>
      </c>
      <c r="E4474" s="14">
        <v>1556806.93</v>
      </c>
      <c r="F4474" s="15">
        <v>1273198.76</v>
      </c>
      <c r="G4474" s="13">
        <f t="shared" si="70"/>
        <v>81.782701211382715</v>
      </c>
    </row>
    <row r="4475" spans="1:7" x14ac:dyDescent="0.25">
      <c r="A4475" s="1" t="s">
        <v>4366</v>
      </c>
      <c r="B4475" s="8"/>
      <c r="C4475" s="9"/>
      <c r="D4475" s="1" t="s">
        <v>4537</v>
      </c>
      <c r="E4475" s="14">
        <v>1426734.21</v>
      </c>
      <c r="F4475" s="15">
        <v>1377569.2</v>
      </c>
      <c r="G4475" s="13">
        <f t="shared" si="70"/>
        <v>96.55401758397592</v>
      </c>
    </row>
    <row r="4476" spans="1:7" x14ac:dyDescent="0.25">
      <c r="A4476" s="1" t="s">
        <v>4366</v>
      </c>
      <c r="B4476" s="8"/>
      <c r="C4476" s="9"/>
      <c r="D4476" s="1" t="s">
        <v>4538</v>
      </c>
      <c r="E4476" s="14">
        <v>255199.5</v>
      </c>
      <c r="F4476" s="15">
        <v>255555.58</v>
      </c>
      <c r="G4476" s="13">
        <f t="shared" si="70"/>
        <v>100.13953005393819</v>
      </c>
    </row>
    <row r="4477" spans="1:7" x14ac:dyDescent="0.25">
      <c r="A4477" s="1" t="s">
        <v>4366</v>
      </c>
      <c r="B4477" s="8"/>
      <c r="C4477" s="9"/>
      <c r="D4477" s="1" t="s">
        <v>4539</v>
      </c>
      <c r="E4477" s="14">
        <v>1409799.6500000001</v>
      </c>
      <c r="F4477" s="15">
        <v>1285445.18</v>
      </c>
      <c r="G4477" s="13">
        <f t="shared" si="70"/>
        <v>91.179280687152939</v>
      </c>
    </row>
    <row r="4478" spans="1:7" x14ac:dyDescent="0.25">
      <c r="A4478" s="1" t="s">
        <v>4366</v>
      </c>
      <c r="B4478" s="8"/>
      <c r="C4478" s="9"/>
      <c r="D4478" s="1" t="s">
        <v>4540</v>
      </c>
      <c r="E4478" s="14">
        <v>2402169.6399999997</v>
      </c>
      <c r="F4478" s="15">
        <v>2190125.06</v>
      </c>
      <c r="G4478" s="13">
        <f t="shared" si="70"/>
        <v>91.172789112429228</v>
      </c>
    </row>
    <row r="4479" spans="1:7" x14ac:dyDescent="0.25">
      <c r="A4479" s="1" t="s">
        <v>4366</v>
      </c>
      <c r="B4479" s="8"/>
      <c r="C4479" s="9"/>
      <c r="D4479" s="1" t="s">
        <v>4541</v>
      </c>
      <c r="E4479" s="14">
        <v>432358.22000000003</v>
      </c>
      <c r="F4479" s="15">
        <v>398371.57</v>
      </c>
      <c r="G4479" s="13">
        <f t="shared" si="70"/>
        <v>92.13923815302968</v>
      </c>
    </row>
    <row r="4480" spans="1:7" x14ac:dyDescent="0.25">
      <c r="A4480" s="1" t="s">
        <v>4366</v>
      </c>
      <c r="B4480" s="8"/>
      <c r="C4480" s="9"/>
      <c r="D4480" s="1" t="s">
        <v>4542</v>
      </c>
      <c r="E4480" s="14">
        <v>269273.21000000002</v>
      </c>
      <c r="F4480" s="15">
        <v>201540.48000000001</v>
      </c>
      <c r="G4480" s="13">
        <f t="shared" si="70"/>
        <v>74.846094047008975</v>
      </c>
    </row>
    <row r="4481" spans="1:7" x14ac:dyDescent="0.25">
      <c r="A4481" s="1" t="s">
        <v>4366</v>
      </c>
      <c r="B4481" s="8"/>
      <c r="C4481" s="9"/>
      <c r="D4481" s="1" t="s">
        <v>4543</v>
      </c>
      <c r="E4481" s="14">
        <v>163262.5</v>
      </c>
      <c r="F4481" s="15">
        <v>142762.9</v>
      </c>
      <c r="G4481" s="13">
        <f t="shared" si="70"/>
        <v>87.443779189954824</v>
      </c>
    </row>
    <row r="4482" spans="1:7" x14ac:dyDescent="0.25">
      <c r="A4482" s="1" t="s">
        <v>4366</v>
      </c>
      <c r="B4482" s="8"/>
      <c r="C4482" s="9"/>
      <c r="D4482" s="1" t="s">
        <v>4544</v>
      </c>
      <c r="E4482" s="14">
        <v>255602.12</v>
      </c>
      <c r="F4482" s="15">
        <v>176299.68</v>
      </c>
      <c r="G4482" s="13">
        <f t="shared" si="70"/>
        <v>68.974263593744851</v>
      </c>
    </row>
    <row r="4483" spans="1:7" x14ac:dyDescent="0.25">
      <c r="A4483" s="1" t="s">
        <v>4366</v>
      </c>
      <c r="B4483" s="8"/>
      <c r="C4483" s="9"/>
      <c r="D4483" s="1" t="s">
        <v>4545</v>
      </c>
      <c r="E4483" s="14">
        <v>347495.11</v>
      </c>
      <c r="F4483" s="15">
        <v>346290.24</v>
      </c>
      <c r="G4483" s="13">
        <f t="shared" si="70"/>
        <v>99.653269940978447</v>
      </c>
    </row>
    <row r="4484" spans="1:7" x14ac:dyDescent="0.25">
      <c r="A4484" s="1" t="s">
        <v>4366</v>
      </c>
      <c r="B4484" s="8"/>
      <c r="C4484" s="9"/>
      <c r="D4484" s="1" t="s">
        <v>4546</v>
      </c>
      <c r="E4484" s="14">
        <v>360501.13999999996</v>
      </c>
      <c r="F4484" s="15">
        <v>260796.33</v>
      </c>
      <c r="G4484" s="13">
        <f t="shared" si="70"/>
        <v>72.342719914838554</v>
      </c>
    </row>
    <row r="4485" spans="1:7" x14ac:dyDescent="0.25">
      <c r="A4485" s="1" t="s">
        <v>4366</v>
      </c>
      <c r="B4485" s="8"/>
      <c r="C4485" s="9"/>
      <c r="D4485" s="1" t="s">
        <v>4547</v>
      </c>
      <c r="E4485" s="14">
        <v>441276.63999999996</v>
      </c>
      <c r="F4485" s="15">
        <v>376975.5</v>
      </c>
      <c r="G4485" s="13">
        <f t="shared" si="70"/>
        <v>85.428383428590294</v>
      </c>
    </row>
    <row r="4486" spans="1:7" x14ac:dyDescent="0.25">
      <c r="A4486" s="1" t="s">
        <v>4366</v>
      </c>
      <c r="B4486" s="8"/>
      <c r="C4486" s="9"/>
      <c r="D4486" s="1" t="s">
        <v>4548</v>
      </c>
      <c r="E4486" s="14">
        <v>330906.44</v>
      </c>
      <c r="F4486" s="15">
        <v>294657.68</v>
      </c>
      <c r="G4486" s="13">
        <f t="shared" si="70"/>
        <v>89.045616640159679</v>
      </c>
    </row>
    <row r="4487" spans="1:7" x14ac:dyDescent="0.25">
      <c r="A4487" s="1" t="s">
        <v>4366</v>
      </c>
      <c r="B4487" s="8"/>
      <c r="C4487" s="9"/>
      <c r="D4487" s="1" t="s">
        <v>4549</v>
      </c>
      <c r="E4487" s="14">
        <v>2679718.7000000002</v>
      </c>
      <c r="F4487" s="15">
        <v>2435367.0499999998</v>
      </c>
      <c r="G4487" s="13">
        <f t="shared" si="70"/>
        <v>90.881444011268783</v>
      </c>
    </row>
    <row r="4488" spans="1:7" x14ac:dyDescent="0.25">
      <c r="A4488" s="1" t="s">
        <v>4366</v>
      </c>
      <c r="B4488" s="8"/>
      <c r="C4488" s="9"/>
      <c r="D4488" s="1" t="s">
        <v>4550</v>
      </c>
      <c r="E4488" s="14">
        <v>3197397.33</v>
      </c>
      <c r="F4488" s="15">
        <v>3020855.34</v>
      </c>
      <c r="G4488" s="13">
        <f t="shared" si="70"/>
        <v>94.478572045345388</v>
      </c>
    </row>
    <row r="4489" spans="1:7" x14ac:dyDescent="0.25">
      <c r="A4489" s="1" t="s">
        <v>4366</v>
      </c>
      <c r="B4489" s="8"/>
      <c r="C4489" s="9"/>
      <c r="D4489" s="1" t="s">
        <v>4551</v>
      </c>
      <c r="E4489" s="14">
        <v>2434617.6300000004</v>
      </c>
      <c r="F4489" s="15">
        <v>2375810.64</v>
      </c>
      <c r="G4489" s="13">
        <f t="shared" si="70"/>
        <v>97.584549241927562</v>
      </c>
    </row>
    <row r="4490" spans="1:7" x14ac:dyDescent="0.25">
      <c r="A4490" s="1" t="s">
        <v>4366</v>
      </c>
      <c r="B4490" s="8"/>
      <c r="C4490" s="9"/>
      <c r="D4490" s="1" t="s">
        <v>4552</v>
      </c>
      <c r="E4490" s="14">
        <v>2636582.6</v>
      </c>
      <c r="F4490" s="15">
        <v>2470559.4</v>
      </c>
      <c r="G4490" s="13">
        <f t="shared" si="70"/>
        <v>93.703091266702572</v>
      </c>
    </row>
    <row r="4491" spans="1:7" x14ac:dyDescent="0.25">
      <c r="A4491" s="1" t="s">
        <v>4366</v>
      </c>
      <c r="B4491" s="8"/>
      <c r="C4491" s="9"/>
      <c r="D4491" s="1" t="s">
        <v>4553</v>
      </c>
      <c r="E4491" s="14">
        <v>366396.53</v>
      </c>
      <c r="F4491" s="15">
        <v>224144.28</v>
      </c>
      <c r="G4491" s="13">
        <f t="shared" si="70"/>
        <v>61.175328270712605</v>
      </c>
    </row>
    <row r="4492" spans="1:7" x14ac:dyDescent="0.25">
      <c r="A4492" s="1" t="s">
        <v>4366</v>
      </c>
      <c r="B4492" s="8"/>
      <c r="C4492" s="9"/>
      <c r="D4492" s="1" t="s">
        <v>4554</v>
      </c>
      <c r="E4492" s="14">
        <v>383098.37</v>
      </c>
      <c r="F4492" s="15">
        <v>308168.38</v>
      </c>
      <c r="G4492" s="13">
        <f t="shared" si="70"/>
        <v>80.441057475655668</v>
      </c>
    </row>
    <row r="4493" spans="1:7" x14ac:dyDescent="0.25">
      <c r="A4493" s="1" t="s">
        <v>4366</v>
      </c>
      <c r="B4493" s="8"/>
      <c r="C4493" s="9"/>
      <c r="D4493" s="1" t="s">
        <v>4555</v>
      </c>
      <c r="E4493" s="14">
        <v>349959.68000000005</v>
      </c>
      <c r="F4493" s="15">
        <v>349746.53</v>
      </c>
      <c r="G4493" s="13">
        <f t="shared" si="70"/>
        <v>99.939092983511685</v>
      </c>
    </row>
    <row r="4494" spans="1:7" x14ac:dyDescent="0.25">
      <c r="A4494" s="1" t="s">
        <v>4366</v>
      </c>
      <c r="B4494" s="8"/>
      <c r="C4494" s="9"/>
      <c r="D4494" s="1" t="s">
        <v>4556</v>
      </c>
      <c r="E4494" s="14">
        <v>208385.43</v>
      </c>
      <c r="F4494" s="15">
        <v>52448.42</v>
      </c>
      <c r="G4494" s="13">
        <f t="shared" si="70"/>
        <v>25.168947752249281</v>
      </c>
    </row>
    <row r="4495" spans="1:7" x14ac:dyDescent="0.25">
      <c r="A4495" s="1" t="s">
        <v>4366</v>
      </c>
      <c r="B4495" s="8"/>
      <c r="C4495" s="9"/>
      <c r="D4495" s="1" t="s">
        <v>4557</v>
      </c>
      <c r="E4495" s="14">
        <v>1246271.5499999998</v>
      </c>
      <c r="F4495" s="15">
        <v>930580.94</v>
      </c>
      <c r="G4495" s="13">
        <f t="shared" si="70"/>
        <v>74.669195489538382</v>
      </c>
    </row>
    <row r="4496" spans="1:7" x14ac:dyDescent="0.25">
      <c r="A4496" s="1" t="s">
        <v>4366</v>
      </c>
      <c r="B4496" s="8"/>
      <c r="C4496" s="9"/>
      <c r="D4496" s="1" t="s">
        <v>4558</v>
      </c>
      <c r="E4496" s="14">
        <v>2582068.61</v>
      </c>
      <c r="F4496" s="15">
        <v>2452667.42</v>
      </c>
      <c r="G4496" s="13">
        <f t="shared" si="70"/>
        <v>94.98846818016969</v>
      </c>
    </row>
    <row r="4497" spans="1:7" x14ac:dyDescent="0.25">
      <c r="A4497" s="1" t="s">
        <v>4366</v>
      </c>
      <c r="B4497" s="8"/>
      <c r="C4497" s="9"/>
      <c r="D4497" s="1" t="s">
        <v>4559</v>
      </c>
      <c r="E4497" s="14">
        <v>1508154.09</v>
      </c>
      <c r="F4497" s="15">
        <v>1440924.65</v>
      </c>
      <c r="G4497" s="13">
        <f t="shared" si="70"/>
        <v>95.542269822044503</v>
      </c>
    </row>
    <row r="4498" spans="1:7" x14ac:dyDescent="0.25">
      <c r="A4498" s="1" t="s">
        <v>4366</v>
      </c>
      <c r="B4498" s="8"/>
      <c r="C4498" s="9"/>
      <c r="D4498" s="1" t="s">
        <v>4560</v>
      </c>
      <c r="E4498" s="14">
        <v>1409978.35</v>
      </c>
      <c r="F4498" s="15">
        <v>1347250.26</v>
      </c>
      <c r="G4498" s="13">
        <f t="shared" si="70"/>
        <v>95.551130980131717</v>
      </c>
    </row>
    <row r="4499" spans="1:7" x14ac:dyDescent="0.25">
      <c r="A4499" s="1" t="s">
        <v>4366</v>
      </c>
      <c r="B4499" s="8"/>
      <c r="C4499" s="9"/>
      <c r="D4499" s="1" t="s">
        <v>4561</v>
      </c>
      <c r="E4499" s="14">
        <v>509653.18</v>
      </c>
      <c r="F4499" s="15">
        <v>510710.61</v>
      </c>
      <c r="G4499" s="13">
        <f t="shared" si="70"/>
        <v>100.20748031043385</v>
      </c>
    </row>
    <row r="4500" spans="1:7" x14ac:dyDescent="0.25">
      <c r="A4500" s="1" t="s">
        <v>4366</v>
      </c>
      <c r="B4500" s="8"/>
      <c r="C4500" s="9"/>
      <c r="D4500" s="1" t="s">
        <v>4562</v>
      </c>
      <c r="E4500" s="14">
        <v>372423.76999999996</v>
      </c>
      <c r="F4500" s="15">
        <v>3215</v>
      </c>
      <c r="G4500" s="13">
        <f t="shared" si="70"/>
        <v>0.86326391035674233</v>
      </c>
    </row>
    <row r="4501" spans="1:7" x14ac:dyDescent="0.25">
      <c r="A4501" s="1" t="s">
        <v>4366</v>
      </c>
      <c r="B4501" s="8"/>
      <c r="C4501" s="9"/>
      <c r="D4501" s="1" t="s">
        <v>4563</v>
      </c>
      <c r="E4501" s="14">
        <v>1891442.76</v>
      </c>
      <c r="F4501" s="15">
        <v>1849489.51</v>
      </c>
      <c r="G4501" s="13">
        <f t="shared" si="70"/>
        <v>97.78194450885735</v>
      </c>
    </row>
    <row r="4502" spans="1:7" x14ac:dyDescent="0.25">
      <c r="A4502" s="1" t="s">
        <v>4366</v>
      </c>
      <c r="B4502" s="8"/>
      <c r="C4502" s="9"/>
      <c r="D4502" s="1" t="s">
        <v>4564</v>
      </c>
      <c r="E4502" s="14">
        <v>974714.41999999993</v>
      </c>
      <c r="F4502" s="15">
        <v>918282.85</v>
      </c>
      <c r="G4502" s="13">
        <f t="shared" si="70"/>
        <v>94.210450892888204</v>
      </c>
    </row>
    <row r="4503" spans="1:7" x14ac:dyDescent="0.25">
      <c r="A4503" s="1" t="s">
        <v>4366</v>
      </c>
      <c r="B4503" s="8"/>
      <c r="C4503" s="9"/>
      <c r="D4503" s="1" t="s">
        <v>4565</v>
      </c>
      <c r="E4503" s="14">
        <v>225289.03</v>
      </c>
      <c r="F4503" s="15">
        <v>216609.86</v>
      </c>
      <c r="G4503" s="13">
        <f t="shared" si="70"/>
        <v>96.147539895750796</v>
      </c>
    </row>
    <row r="4504" spans="1:7" x14ac:dyDescent="0.25">
      <c r="A4504" s="1" t="s">
        <v>4366</v>
      </c>
      <c r="B4504" s="8"/>
      <c r="C4504" s="9"/>
      <c r="D4504" s="1" t="s">
        <v>4566</v>
      </c>
      <c r="E4504" s="14">
        <v>1313219.0900000001</v>
      </c>
      <c r="F4504" s="15">
        <v>1271421.58</v>
      </c>
      <c r="G4504" s="13">
        <f t="shared" si="70"/>
        <v>96.817171611478784</v>
      </c>
    </row>
    <row r="4505" spans="1:7" x14ac:dyDescent="0.25">
      <c r="A4505" s="1" t="s">
        <v>4366</v>
      </c>
      <c r="B4505" s="8"/>
      <c r="C4505" s="9"/>
      <c r="D4505" s="1" t="s">
        <v>4567</v>
      </c>
      <c r="E4505" s="14">
        <v>284345.68</v>
      </c>
      <c r="F4505" s="15">
        <v>133509.54</v>
      </c>
      <c r="G4505" s="13">
        <f t="shared" si="70"/>
        <v>46.953250705268324</v>
      </c>
    </row>
    <row r="4506" spans="1:7" x14ac:dyDescent="0.25">
      <c r="A4506" s="1" t="s">
        <v>4366</v>
      </c>
      <c r="B4506" s="8"/>
      <c r="C4506" s="9"/>
      <c r="D4506" s="1" t="s">
        <v>4568</v>
      </c>
      <c r="E4506" s="14">
        <v>619097.59999999998</v>
      </c>
      <c r="F4506" s="15">
        <v>567194.9</v>
      </c>
      <c r="G4506" s="13">
        <f t="shared" si="70"/>
        <v>91.616394571712121</v>
      </c>
    </row>
    <row r="4507" spans="1:7" x14ac:dyDescent="0.25">
      <c r="A4507" s="1" t="s">
        <v>4366</v>
      </c>
      <c r="B4507" s="8"/>
      <c r="C4507" s="9"/>
      <c r="D4507" s="1" t="s">
        <v>4569</v>
      </c>
      <c r="E4507" s="14">
        <v>1123970.75</v>
      </c>
      <c r="F4507" s="15">
        <v>815044.05</v>
      </c>
      <c r="G4507" s="13">
        <f t="shared" si="70"/>
        <v>72.514702895960596</v>
      </c>
    </row>
    <row r="4508" spans="1:7" x14ac:dyDescent="0.25">
      <c r="A4508" s="1" t="s">
        <v>4366</v>
      </c>
      <c r="B4508" s="8"/>
      <c r="C4508" s="9"/>
      <c r="D4508" s="1" t="s">
        <v>4570</v>
      </c>
      <c r="E4508" s="14">
        <v>1741752.31</v>
      </c>
      <c r="F4508" s="15">
        <v>1204737.6399999999</v>
      </c>
      <c r="G4508" s="13">
        <f t="shared" si="70"/>
        <v>69.168137919679282</v>
      </c>
    </row>
    <row r="4509" spans="1:7" x14ac:dyDescent="0.25">
      <c r="A4509" s="1" t="s">
        <v>4366</v>
      </c>
      <c r="B4509" s="8"/>
      <c r="C4509" s="9"/>
      <c r="D4509" s="1" t="s">
        <v>4571</v>
      </c>
      <c r="E4509" s="14">
        <v>1122742.75</v>
      </c>
      <c r="F4509" s="15">
        <v>958012.76</v>
      </c>
      <c r="G4509" s="13">
        <f t="shared" si="70"/>
        <v>85.327895459578784</v>
      </c>
    </row>
    <row r="4510" spans="1:7" x14ac:dyDescent="0.25">
      <c r="A4510" s="1" t="s">
        <v>4366</v>
      </c>
      <c r="B4510" s="8"/>
      <c r="C4510" s="9"/>
      <c r="D4510" s="1" t="s">
        <v>4572</v>
      </c>
      <c r="E4510" s="14">
        <v>369733.48</v>
      </c>
      <c r="F4510" s="15">
        <v>370390.18</v>
      </c>
      <c r="G4510" s="13">
        <f t="shared" si="70"/>
        <v>100.17761442647823</v>
      </c>
    </row>
    <row r="4511" spans="1:7" x14ac:dyDescent="0.25">
      <c r="A4511" s="1" t="s">
        <v>4366</v>
      </c>
      <c r="B4511" s="8"/>
      <c r="C4511" s="9"/>
      <c r="D4511" s="1" t="s">
        <v>4573</v>
      </c>
      <c r="E4511" s="14">
        <v>720659.16</v>
      </c>
      <c r="F4511" s="15">
        <v>633081.05000000005</v>
      </c>
      <c r="G4511" s="13">
        <f t="shared" si="70"/>
        <v>87.847499225570104</v>
      </c>
    </row>
    <row r="4512" spans="1:7" x14ac:dyDescent="0.25">
      <c r="A4512" s="1" t="s">
        <v>4366</v>
      </c>
      <c r="B4512" s="8"/>
      <c r="C4512" s="9"/>
      <c r="D4512" s="1" t="s">
        <v>4574</v>
      </c>
      <c r="E4512" s="14">
        <v>401959.34</v>
      </c>
      <c r="F4512" s="15">
        <v>396431.68</v>
      </c>
      <c r="G4512" s="13">
        <f t="shared" si="70"/>
        <v>98.624821107527936</v>
      </c>
    </row>
    <row r="4513" spans="1:7" x14ac:dyDescent="0.25">
      <c r="A4513" s="1" t="s">
        <v>4366</v>
      </c>
      <c r="B4513" s="8"/>
      <c r="C4513" s="9"/>
      <c r="D4513" s="1" t="s">
        <v>4575</v>
      </c>
      <c r="E4513" s="14">
        <v>688581.15</v>
      </c>
      <c r="F4513" s="15">
        <v>359760.42</v>
      </c>
      <c r="G4513" s="13">
        <f t="shared" si="70"/>
        <v>52.246626269104226</v>
      </c>
    </row>
    <row r="4514" spans="1:7" x14ac:dyDescent="0.25">
      <c r="A4514" s="1" t="s">
        <v>4366</v>
      </c>
      <c r="B4514" s="8"/>
      <c r="C4514" s="9"/>
      <c r="D4514" s="1" t="s">
        <v>4576</v>
      </c>
      <c r="E4514" s="14">
        <v>2508890.48</v>
      </c>
      <c r="F4514" s="15">
        <v>2419450.1</v>
      </c>
      <c r="G4514" s="13">
        <f t="shared" si="70"/>
        <v>96.435062402564512</v>
      </c>
    </row>
    <row r="4515" spans="1:7" x14ac:dyDescent="0.25">
      <c r="A4515" s="1" t="s">
        <v>4366</v>
      </c>
      <c r="B4515" s="8"/>
      <c r="C4515" s="9"/>
      <c r="D4515" s="1" t="s">
        <v>4577</v>
      </c>
      <c r="E4515" s="14">
        <v>2598674.0099999998</v>
      </c>
      <c r="F4515" s="15">
        <v>2456696.94</v>
      </c>
      <c r="G4515" s="13">
        <f t="shared" si="70"/>
        <v>94.536557126686318</v>
      </c>
    </row>
    <row r="4516" spans="1:7" x14ac:dyDescent="0.25">
      <c r="A4516" s="1" t="s">
        <v>4366</v>
      </c>
      <c r="B4516" s="8"/>
      <c r="C4516" s="9"/>
      <c r="D4516" s="1" t="s">
        <v>4578</v>
      </c>
      <c r="E4516" s="14">
        <v>2617788.9400000004</v>
      </c>
      <c r="F4516" s="15">
        <v>2396416.65</v>
      </c>
      <c r="G4516" s="13">
        <f t="shared" si="70"/>
        <v>91.543539411546277</v>
      </c>
    </row>
    <row r="4517" spans="1:7" x14ac:dyDescent="0.25">
      <c r="A4517" s="1" t="s">
        <v>4366</v>
      </c>
      <c r="B4517" s="8"/>
      <c r="C4517" s="9"/>
      <c r="D4517" s="1" t="s">
        <v>4579</v>
      </c>
      <c r="E4517" s="14">
        <v>2698523.66</v>
      </c>
      <c r="F4517" s="15">
        <v>2517275.9700000002</v>
      </c>
      <c r="G4517" s="13">
        <f t="shared" si="70"/>
        <v>93.28345003282277</v>
      </c>
    </row>
    <row r="4518" spans="1:7" x14ac:dyDescent="0.25">
      <c r="A4518" s="1" t="s">
        <v>4366</v>
      </c>
      <c r="B4518" s="8"/>
      <c r="C4518" s="9"/>
      <c r="D4518" s="1" t="s">
        <v>4580</v>
      </c>
      <c r="E4518" s="14">
        <v>1960980.09</v>
      </c>
      <c r="F4518" s="15">
        <v>1794073.06</v>
      </c>
      <c r="G4518" s="13">
        <f t="shared" si="70"/>
        <v>91.488591299261984</v>
      </c>
    </row>
    <row r="4519" spans="1:7" x14ac:dyDescent="0.25">
      <c r="A4519" s="1" t="s">
        <v>4366</v>
      </c>
      <c r="B4519" s="8"/>
      <c r="C4519" s="9"/>
      <c r="D4519" s="1" t="s">
        <v>4581</v>
      </c>
      <c r="E4519" s="14">
        <v>2933432.77</v>
      </c>
      <c r="F4519" s="15">
        <v>2370973.44</v>
      </c>
      <c r="G4519" s="13">
        <f t="shared" si="70"/>
        <v>80.825900093834434</v>
      </c>
    </row>
    <row r="4520" spans="1:7" x14ac:dyDescent="0.25">
      <c r="A4520" s="1" t="s">
        <v>4366</v>
      </c>
      <c r="B4520" s="8"/>
      <c r="C4520" s="9"/>
      <c r="D4520" s="1" t="s">
        <v>4582</v>
      </c>
      <c r="E4520" s="14">
        <v>4766571.83</v>
      </c>
      <c r="F4520" s="15">
        <v>4666482.72</v>
      </c>
      <c r="G4520" s="13">
        <f t="shared" si="70"/>
        <v>97.900186684063868</v>
      </c>
    </row>
    <row r="4521" spans="1:7" x14ac:dyDescent="0.25">
      <c r="A4521" s="1" t="s">
        <v>4366</v>
      </c>
      <c r="B4521" s="8"/>
      <c r="C4521" s="9"/>
      <c r="D4521" s="1" t="s">
        <v>4583</v>
      </c>
      <c r="E4521" s="14">
        <v>1105482.05</v>
      </c>
      <c r="F4521" s="15">
        <v>885090.35</v>
      </c>
      <c r="G4521" s="13">
        <f t="shared" si="70"/>
        <v>80.06374685143011</v>
      </c>
    </row>
    <row r="4522" spans="1:7" x14ac:dyDescent="0.25">
      <c r="A4522" s="1" t="s">
        <v>4366</v>
      </c>
      <c r="B4522" s="8"/>
      <c r="C4522" s="9"/>
      <c r="D4522" s="1" t="s">
        <v>4584</v>
      </c>
      <c r="E4522" s="14">
        <v>3147032.09</v>
      </c>
      <c r="F4522" s="15">
        <v>1996589.85</v>
      </c>
      <c r="G4522" s="13">
        <f t="shared" si="70"/>
        <v>63.44358090101332</v>
      </c>
    </row>
    <row r="4523" spans="1:7" x14ac:dyDescent="0.25">
      <c r="A4523" s="1" t="s">
        <v>4366</v>
      </c>
      <c r="B4523" s="8"/>
      <c r="C4523" s="9"/>
      <c r="D4523" s="1" t="s">
        <v>4585</v>
      </c>
      <c r="E4523" s="14">
        <v>2669759.8499999996</v>
      </c>
      <c r="F4523" s="15">
        <v>2586853.2000000002</v>
      </c>
      <c r="G4523" s="13">
        <f t="shared" si="70"/>
        <v>96.894602711176461</v>
      </c>
    </row>
    <row r="4524" spans="1:7" x14ac:dyDescent="0.25">
      <c r="A4524" s="1" t="s">
        <v>4366</v>
      </c>
      <c r="B4524" s="8"/>
      <c r="C4524" s="9"/>
      <c r="D4524" s="1" t="s">
        <v>4586</v>
      </c>
      <c r="E4524" s="14">
        <v>2206552.6</v>
      </c>
      <c r="F4524" s="15">
        <v>2141554.2000000002</v>
      </c>
      <c r="G4524" s="13">
        <f t="shared" si="70"/>
        <v>97.054300903590516</v>
      </c>
    </row>
    <row r="4525" spans="1:7" x14ac:dyDescent="0.25">
      <c r="A4525" s="1" t="s">
        <v>4366</v>
      </c>
      <c r="B4525" s="8"/>
      <c r="C4525" s="9"/>
      <c r="D4525" s="1" t="s">
        <v>4587</v>
      </c>
      <c r="E4525" s="14">
        <v>2182655.39</v>
      </c>
      <c r="F4525" s="15">
        <v>2140875.89</v>
      </c>
      <c r="G4525" s="13">
        <f t="shared" si="70"/>
        <v>98.085840751984207</v>
      </c>
    </row>
    <row r="4526" spans="1:7" x14ac:dyDescent="0.25">
      <c r="A4526" s="1" t="s">
        <v>4366</v>
      </c>
      <c r="B4526" s="8"/>
      <c r="C4526" s="9"/>
      <c r="D4526" s="1" t="s">
        <v>4588</v>
      </c>
      <c r="E4526" s="14">
        <v>3236716.0700000003</v>
      </c>
      <c r="F4526" s="15">
        <v>3164025.43</v>
      </c>
      <c r="G4526" s="13">
        <f t="shared" si="70"/>
        <v>97.754185463663475</v>
      </c>
    </row>
    <row r="4527" spans="1:7" x14ac:dyDescent="0.25">
      <c r="A4527" s="1" t="s">
        <v>4366</v>
      </c>
      <c r="B4527" s="8"/>
      <c r="C4527" s="9"/>
      <c r="D4527" s="1" t="s">
        <v>4589</v>
      </c>
      <c r="E4527" s="14">
        <v>2618424.46</v>
      </c>
      <c r="F4527" s="15">
        <v>2554539.69</v>
      </c>
      <c r="G4527" s="13">
        <f t="shared" si="70"/>
        <v>97.560182813140997</v>
      </c>
    </row>
    <row r="4528" spans="1:7" x14ac:dyDescent="0.25">
      <c r="A4528" s="1" t="s">
        <v>4366</v>
      </c>
      <c r="B4528" s="8"/>
      <c r="C4528" s="9"/>
      <c r="D4528" s="1" t="s">
        <v>4590</v>
      </c>
      <c r="E4528" s="14">
        <v>298793</v>
      </c>
      <c r="F4528" s="15">
        <v>239094.62</v>
      </c>
      <c r="G4528" s="13">
        <f t="shared" si="70"/>
        <v>80.020154421288311</v>
      </c>
    </row>
    <row r="4529" spans="1:7" x14ac:dyDescent="0.25">
      <c r="A4529" s="1" t="s">
        <v>4366</v>
      </c>
      <c r="B4529" s="8"/>
      <c r="C4529" s="9"/>
      <c r="D4529" s="1" t="s">
        <v>4591</v>
      </c>
      <c r="E4529" s="14">
        <v>427272.19</v>
      </c>
      <c r="F4529" s="15">
        <v>323883.32</v>
      </c>
      <c r="G4529" s="13">
        <f t="shared" si="70"/>
        <v>75.802574466641516</v>
      </c>
    </row>
    <row r="4530" spans="1:7" x14ac:dyDescent="0.25">
      <c r="A4530" s="1" t="s">
        <v>4366</v>
      </c>
      <c r="B4530" s="8"/>
      <c r="C4530" s="9"/>
      <c r="D4530" s="1" t="s">
        <v>4592</v>
      </c>
      <c r="E4530" s="14">
        <v>480365.07</v>
      </c>
      <c r="F4530" s="15">
        <v>450708.51</v>
      </c>
      <c r="G4530" s="13">
        <f t="shared" si="70"/>
        <v>93.826245526137029</v>
      </c>
    </row>
    <row r="4531" spans="1:7" x14ac:dyDescent="0.25">
      <c r="A4531" s="1" t="s">
        <v>4366</v>
      </c>
      <c r="B4531" s="8"/>
      <c r="C4531" s="9"/>
      <c r="D4531" s="1" t="s">
        <v>4593</v>
      </c>
      <c r="E4531" s="14">
        <v>1650000.1</v>
      </c>
      <c r="F4531" s="15">
        <v>1216702.33</v>
      </c>
      <c r="G4531" s="13">
        <f t="shared" si="70"/>
        <v>73.739530682452681</v>
      </c>
    </row>
    <row r="4532" spans="1:7" x14ac:dyDescent="0.25">
      <c r="A4532" s="1" t="s">
        <v>4366</v>
      </c>
      <c r="B4532" s="8"/>
      <c r="C4532" s="9"/>
      <c r="D4532" s="1" t="s">
        <v>4594</v>
      </c>
      <c r="E4532" s="14">
        <v>2013288.42</v>
      </c>
      <c r="F4532" s="15">
        <v>1815807.37</v>
      </c>
      <c r="G4532" s="13">
        <f t="shared" si="70"/>
        <v>90.191119760178239</v>
      </c>
    </row>
    <row r="4533" spans="1:7" x14ac:dyDescent="0.25">
      <c r="A4533" s="1" t="s">
        <v>4366</v>
      </c>
      <c r="B4533" s="8"/>
      <c r="C4533" s="9"/>
      <c r="D4533" s="1" t="s">
        <v>4595</v>
      </c>
      <c r="E4533" s="14">
        <v>1068993.45</v>
      </c>
      <c r="F4533" s="15">
        <v>318389.13</v>
      </c>
      <c r="G4533" s="13">
        <f t="shared" si="70"/>
        <v>29.784011305214264</v>
      </c>
    </row>
    <row r="4534" spans="1:7" x14ac:dyDescent="0.25">
      <c r="A4534" s="1" t="s">
        <v>4366</v>
      </c>
      <c r="B4534" s="8"/>
      <c r="C4534" s="9"/>
      <c r="D4534" s="1" t="s">
        <v>4596</v>
      </c>
      <c r="E4534" s="14">
        <v>2010597.6199999999</v>
      </c>
      <c r="F4534" s="15">
        <v>1897519.15</v>
      </c>
      <c r="G4534" s="13">
        <f t="shared" si="70"/>
        <v>94.375877655719094</v>
      </c>
    </row>
    <row r="4535" spans="1:7" x14ac:dyDescent="0.25">
      <c r="A4535" s="1" t="s">
        <v>4366</v>
      </c>
      <c r="B4535" s="8"/>
      <c r="C4535" s="9"/>
      <c r="D4535" s="1" t="s">
        <v>4597</v>
      </c>
      <c r="E4535" s="14">
        <v>1149937.8499999999</v>
      </c>
      <c r="F4535" s="15">
        <v>1074977.43</v>
      </c>
      <c r="G4535" s="13">
        <f t="shared" si="70"/>
        <v>93.481350318193293</v>
      </c>
    </row>
    <row r="4536" spans="1:7" x14ac:dyDescent="0.25">
      <c r="A4536" s="1" t="s">
        <v>4366</v>
      </c>
      <c r="B4536" s="8"/>
      <c r="C4536" s="9"/>
      <c r="D4536" s="1" t="s">
        <v>4598</v>
      </c>
      <c r="E4536" s="14">
        <v>1549304.98</v>
      </c>
      <c r="F4536" s="15">
        <v>1396058.56</v>
      </c>
      <c r="G4536" s="13">
        <f t="shared" si="70"/>
        <v>90.108698934150468</v>
      </c>
    </row>
    <row r="4537" spans="1:7" x14ac:dyDescent="0.25">
      <c r="A4537" s="1" t="s">
        <v>4366</v>
      </c>
      <c r="B4537" s="8"/>
      <c r="C4537" s="9"/>
      <c r="D4537" s="1" t="s">
        <v>4599</v>
      </c>
      <c r="E4537" s="14">
        <v>1557638.72</v>
      </c>
      <c r="F4537" s="15">
        <v>1544966.57</v>
      </c>
      <c r="G4537" s="13">
        <f t="shared" ref="G4537:G4600" si="71">F4537/E4537*100</f>
        <v>99.18645127157599</v>
      </c>
    </row>
    <row r="4538" spans="1:7" x14ac:dyDescent="0.25">
      <c r="A4538" s="1" t="s">
        <v>4366</v>
      </c>
      <c r="B4538" s="8"/>
      <c r="C4538" s="9"/>
      <c r="D4538" s="1" t="s">
        <v>4600</v>
      </c>
      <c r="E4538" s="14">
        <v>1576914.0899999999</v>
      </c>
      <c r="F4538" s="15">
        <v>1421232.33</v>
      </c>
      <c r="G4538" s="13">
        <f t="shared" si="71"/>
        <v>90.127441882391963</v>
      </c>
    </row>
    <row r="4539" spans="1:7" x14ac:dyDescent="0.25">
      <c r="A4539" s="1" t="s">
        <v>4366</v>
      </c>
      <c r="B4539" s="8"/>
      <c r="C4539" s="9"/>
      <c r="D4539" s="1" t="s">
        <v>4601</v>
      </c>
      <c r="E4539" s="14">
        <v>288608.93</v>
      </c>
      <c r="F4539" s="15">
        <v>251622.34</v>
      </c>
      <c r="G4539" s="13">
        <f t="shared" si="71"/>
        <v>87.184530291560975</v>
      </c>
    </row>
    <row r="4540" spans="1:7" x14ac:dyDescent="0.25">
      <c r="A4540" s="1" t="s">
        <v>4366</v>
      </c>
      <c r="B4540" s="8"/>
      <c r="C4540" s="9"/>
      <c r="D4540" s="1" t="s">
        <v>4602</v>
      </c>
      <c r="E4540" s="14">
        <v>1574134.55</v>
      </c>
      <c r="F4540" s="15">
        <v>1439654.96</v>
      </c>
      <c r="G4540" s="13">
        <f t="shared" si="71"/>
        <v>91.456918978114032</v>
      </c>
    </row>
    <row r="4541" spans="1:7" x14ac:dyDescent="0.25">
      <c r="A4541" s="1" t="s">
        <v>4366</v>
      </c>
      <c r="B4541" s="8"/>
      <c r="C4541" s="9"/>
      <c r="D4541" s="1" t="s">
        <v>4603</v>
      </c>
      <c r="E4541" s="14">
        <v>1549239.2</v>
      </c>
      <c r="F4541" s="15">
        <v>1534987.13</v>
      </c>
      <c r="G4541" s="13">
        <f t="shared" si="71"/>
        <v>99.080060070775374</v>
      </c>
    </row>
    <row r="4542" spans="1:7" x14ac:dyDescent="0.25">
      <c r="A4542" s="1" t="s">
        <v>4366</v>
      </c>
      <c r="B4542" s="8"/>
      <c r="C4542" s="9"/>
      <c r="D4542" s="1" t="s">
        <v>4604</v>
      </c>
      <c r="E4542" s="14">
        <v>1549615.96</v>
      </c>
      <c r="F4542" s="15">
        <v>1495795.87</v>
      </c>
      <c r="G4542" s="13">
        <f t="shared" si="71"/>
        <v>96.52687560084243</v>
      </c>
    </row>
    <row r="4543" spans="1:7" x14ac:dyDescent="0.25">
      <c r="A4543" s="1" t="s">
        <v>4366</v>
      </c>
      <c r="B4543" s="8"/>
      <c r="C4543" s="9"/>
      <c r="D4543" s="1" t="s">
        <v>4605</v>
      </c>
      <c r="E4543" s="14">
        <v>767098.27</v>
      </c>
      <c r="F4543" s="15">
        <v>708881.87</v>
      </c>
      <c r="G4543" s="13">
        <f t="shared" si="71"/>
        <v>92.410828928085053</v>
      </c>
    </row>
    <row r="4544" spans="1:7" x14ac:dyDescent="0.25">
      <c r="A4544" s="1" t="s">
        <v>4366</v>
      </c>
      <c r="B4544" s="8"/>
      <c r="C4544" s="9"/>
      <c r="D4544" s="1" t="s">
        <v>4606</v>
      </c>
      <c r="E4544" s="14">
        <v>1590643.4000000001</v>
      </c>
      <c r="F4544" s="15">
        <v>1484128.12</v>
      </c>
      <c r="G4544" s="13">
        <f t="shared" si="71"/>
        <v>93.303635497434556</v>
      </c>
    </row>
    <row r="4545" spans="1:7" x14ac:dyDescent="0.25">
      <c r="A4545" s="1" t="s">
        <v>4366</v>
      </c>
      <c r="B4545" s="8"/>
      <c r="C4545" s="9"/>
      <c r="D4545" s="1" t="s">
        <v>4607</v>
      </c>
      <c r="E4545" s="14">
        <v>1585583.24</v>
      </c>
      <c r="F4545" s="15">
        <v>1519185.3</v>
      </c>
      <c r="G4545" s="13">
        <f t="shared" si="71"/>
        <v>95.812396452929221</v>
      </c>
    </row>
    <row r="4546" spans="1:7" x14ac:dyDescent="0.25">
      <c r="A4546" s="1" t="s">
        <v>4366</v>
      </c>
      <c r="B4546" s="8"/>
      <c r="C4546" s="9"/>
      <c r="D4546" s="1" t="s">
        <v>4608</v>
      </c>
      <c r="E4546" s="14">
        <v>1542847.01</v>
      </c>
      <c r="F4546" s="15">
        <v>1474763.41</v>
      </c>
      <c r="G4546" s="13">
        <f t="shared" si="71"/>
        <v>95.58714509224086</v>
      </c>
    </row>
    <row r="4547" spans="1:7" x14ac:dyDescent="0.25">
      <c r="A4547" s="1" t="s">
        <v>4366</v>
      </c>
      <c r="B4547" s="8"/>
      <c r="C4547" s="9"/>
      <c r="D4547" s="1" t="s">
        <v>4609</v>
      </c>
      <c r="E4547" s="14">
        <v>1592438.04</v>
      </c>
      <c r="F4547" s="15">
        <v>1558642.06</v>
      </c>
      <c r="G4547" s="13">
        <f t="shared" si="71"/>
        <v>97.877720881372568</v>
      </c>
    </row>
    <row r="4548" spans="1:7" x14ac:dyDescent="0.25">
      <c r="A4548" s="1" t="s">
        <v>4366</v>
      </c>
      <c r="B4548" s="8"/>
      <c r="C4548" s="9"/>
      <c r="D4548" s="1" t="s">
        <v>4610</v>
      </c>
      <c r="E4548" s="14">
        <v>1549835.37</v>
      </c>
      <c r="F4548" s="15">
        <v>1494452.5</v>
      </c>
      <c r="G4548" s="13">
        <f t="shared" si="71"/>
        <v>96.426532064499199</v>
      </c>
    </row>
    <row r="4549" spans="1:7" x14ac:dyDescent="0.25">
      <c r="A4549" s="1" t="s">
        <v>4366</v>
      </c>
      <c r="B4549" s="8"/>
      <c r="C4549" s="9"/>
      <c r="D4549" s="1" t="s">
        <v>4611</v>
      </c>
      <c r="E4549" s="14">
        <v>1137963.1299999999</v>
      </c>
      <c r="F4549" s="15">
        <v>1129342.03</v>
      </c>
      <c r="G4549" s="13">
        <f t="shared" si="71"/>
        <v>99.242409549771622</v>
      </c>
    </row>
    <row r="4550" spans="1:7" x14ac:dyDescent="0.25">
      <c r="A4550" s="1" t="s">
        <v>4366</v>
      </c>
      <c r="B4550" s="8"/>
      <c r="C4550" s="9"/>
      <c r="D4550" s="1" t="s">
        <v>4612</v>
      </c>
      <c r="E4550" s="14">
        <v>1954557.3199999998</v>
      </c>
      <c r="F4550" s="15">
        <v>1887999.32</v>
      </c>
      <c r="G4550" s="13">
        <f t="shared" si="71"/>
        <v>96.594727649123129</v>
      </c>
    </row>
    <row r="4551" spans="1:7" x14ac:dyDescent="0.25">
      <c r="A4551" s="1" t="s">
        <v>4366</v>
      </c>
      <c r="B4551" s="8"/>
      <c r="C4551" s="9"/>
      <c r="D4551" s="1" t="s">
        <v>4613</v>
      </c>
      <c r="E4551" s="14">
        <v>1468801.1099999999</v>
      </c>
      <c r="F4551" s="15">
        <v>1160713.79</v>
      </c>
      <c r="G4551" s="13">
        <f t="shared" si="71"/>
        <v>79.024571951746424</v>
      </c>
    </row>
    <row r="4552" spans="1:7" x14ac:dyDescent="0.25">
      <c r="A4552" s="1" t="s">
        <v>4366</v>
      </c>
      <c r="B4552" s="8"/>
      <c r="C4552" s="9"/>
      <c r="D4552" s="1" t="s">
        <v>4614</v>
      </c>
      <c r="E4552" s="14">
        <v>733512.03</v>
      </c>
      <c r="F4552" s="15">
        <v>668045.6</v>
      </c>
      <c r="G4552" s="13">
        <f t="shared" si="71"/>
        <v>91.074934381103461</v>
      </c>
    </row>
    <row r="4553" spans="1:7" x14ac:dyDescent="0.25">
      <c r="A4553" s="1" t="s">
        <v>4366</v>
      </c>
      <c r="B4553" s="8"/>
      <c r="C4553" s="9"/>
      <c r="D4553" s="1" t="s">
        <v>4615</v>
      </c>
      <c r="E4553" s="14">
        <v>1572272.18</v>
      </c>
      <c r="F4553" s="15">
        <v>1431281.62</v>
      </c>
      <c r="G4553" s="13">
        <f t="shared" si="71"/>
        <v>91.032687482901352</v>
      </c>
    </row>
    <row r="4554" spans="1:7" x14ac:dyDescent="0.25">
      <c r="A4554" s="1" t="s">
        <v>4366</v>
      </c>
      <c r="B4554" s="8"/>
      <c r="C4554" s="9"/>
      <c r="D4554" s="1" t="s">
        <v>4616</v>
      </c>
      <c r="E4554" s="14">
        <v>2652882.19</v>
      </c>
      <c r="F4554" s="15">
        <v>2418180.92</v>
      </c>
      <c r="G4554" s="13">
        <f t="shared" si="71"/>
        <v>91.152970498098142</v>
      </c>
    </row>
    <row r="4555" spans="1:7" x14ac:dyDescent="0.25">
      <c r="A4555" s="1" t="s">
        <v>4366</v>
      </c>
      <c r="B4555" s="8"/>
      <c r="C4555" s="9"/>
      <c r="D4555" s="1" t="s">
        <v>4617</v>
      </c>
      <c r="E4555" s="14">
        <v>1387693.91</v>
      </c>
      <c r="F4555" s="15">
        <v>1090932.9099999999</v>
      </c>
      <c r="G4555" s="13">
        <f t="shared" si="71"/>
        <v>78.614808506293727</v>
      </c>
    </row>
    <row r="4556" spans="1:7" x14ac:dyDescent="0.25">
      <c r="A4556" s="1" t="s">
        <v>4366</v>
      </c>
      <c r="B4556" s="8"/>
      <c r="C4556" s="9"/>
      <c r="D4556" s="1" t="s">
        <v>4618</v>
      </c>
      <c r="E4556" s="14">
        <v>2182286.79</v>
      </c>
      <c r="F4556" s="15">
        <v>691841.95</v>
      </c>
      <c r="G4556" s="13">
        <f t="shared" si="71"/>
        <v>31.702613660599578</v>
      </c>
    </row>
    <row r="4557" spans="1:7" x14ac:dyDescent="0.25">
      <c r="A4557" s="1" t="s">
        <v>4366</v>
      </c>
      <c r="B4557" s="8"/>
      <c r="C4557" s="9"/>
      <c r="D4557" s="1" t="s">
        <v>4619</v>
      </c>
      <c r="E4557" s="14">
        <v>5693684.4500000002</v>
      </c>
      <c r="F4557" s="15">
        <v>5244750.8</v>
      </c>
      <c r="G4557" s="13">
        <f t="shared" si="71"/>
        <v>92.115234801956746</v>
      </c>
    </row>
    <row r="4558" spans="1:7" x14ac:dyDescent="0.25">
      <c r="A4558" s="1" t="s">
        <v>4366</v>
      </c>
      <c r="B4558" s="8"/>
      <c r="C4558" s="9"/>
      <c r="D4558" s="1" t="s">
        <v>4620</v>
      </c>
      <c r="E4558" s="14">
        <v>4464487.17</v>
      </c>
      <c r="F4558" s="15">
        <v>4161592.41</v>
      </c>
      <c r="G4558" s="13">
        <f t="shared" si="71"/>
        <v>93.215463535535264</v>
      </c>
    </row>
    <row r="4559" spans="1:7" x14ac:dyDescent="0.25">
      <c r="A4559" s="1" t="s">
        <v>4366</v>
      </c>
      <c r="B4559" s="8"/>
      <c r="C4559" s="9"/>
      <c r="D4559" s="1" t="s">
        <v>4621</v>
      </c>
      <c r="E4559" s="14">
        <v>3661106.44</v>
      </c>
      <c r="F4559" s="15">
        <v>3271948.27</v>
      </c>
      <c r="G4559" s="13">
        <f t="shared" si="71"/>
        <v>89.370476483606424</v>
      </c>
    </row>
    <row r="4560" spans="1:7" x14ac:dyDescent="0.25">
      <c r="A4560" s="1" t="s">
        <v>4366</v>
      </c>
      <c r="B4560" s="8"/>
      <c r="C4560" s="9"/>
      <c r="D4560" s="1" t="s">
        <v>4622</v>
      </c>
      <c r="E4560" s="14">
        <v>2615674.46</v>
      </c>
      <c r="F4560" s="15">
        <v>2280579.73</v>
      </c>
      <c r="G4560" s="13">
        <f t="shared" si="71"/>
        <v>87.188974196735487</v>
      </c>
    </row>
    <row r="4561" spans="1:7" x14ac:dyDescent="0.25">
      <c r="A4561" s="1" t="s">
        <v>4366</v>
      </c>
      <c r="B4561" s="8"/>
      <c r="C4561" s="9"/>
      <c r="D4561" s="1" t="s">
        <v>4623</v>
      </c>
      <c r="E4561" s="14">
        <v>281660.3</v>
      </c>
      <c r="F4561" s="15">
        <v>255410.79</v>
      </c>
      <c r="G4561" s="13">
        <f t="shared" si="71"/>
        <v>90.68043668205992</v>
      </c>
    </row>
    <row r="4562" spans="1:7" x14ac:dyDescent="0.25">
      <c r="A4562" s="1" t="s">
        <v>4366</v>
      </c>
      <c r="B4562" s="8"/>
      <c r="C4562" s="9"/>
      <c r="D4562" s="1" t="s">
        <v>4624</v>
      </c>
      <c r="E4562" s="14">
        <v>317435.76999999996</v>
      </c>
      <c r="F4562" s="15">
        <v>316219.90999999997</v>
      </c>
      <c r="G4562" s="13">
        <f t="shared" si="71"/>
        <v>99.616974482743387</v>
      </c>
    </row>
    <row r="4563" spans="1:7" x14ac:dyDescent="0.25">
      <c r="A4563" s="1" t="s">
        <v>4366</v>
      </c>
      <c r="B4563" s="8"/>
      <c r="C4563" s="9"/>
      <c r="D4563" s="1" t="s">
        <v>4625</v>
      </c>
      <c r="E4563" s="14">
        <v>288709.76999999996</v>
      </c>
      <c r="F4563" s="15">
        <v>280156.51</v>
      </c>
      <c r="G4563" s="13">
        <f t="shared" si="71"/>
        <v>97.037419274034292</v>
      </c>
    </row>
    <row r="4564" spans="1:7" x14ac:dyDescent="0.25">
      <c r="A4564" s="1" t="s">
        <v>4366</v>
      </c>
      <c r="B4564" s="8"/>
      <c r="C4564" s="9"/>
      <c r="D4564" s="1" t="s">
        <v>4626</v>
      </c>
      <c r="E4564" s="14">
        <v>290597.74</v>
      </c>
      <c r="F4564" s="15">
        <v>290191.19</v>
      </c>
      <c r="G4564" s="13">
        <f t="shared" si="71"/>
        <v>99.860098705516435</v>
      </c>
    </row>
    <row r="4565" spans="1:7" x14ac:dyDescent="0.25">
      <c r="A4565" s="1" t="s">
        <v>4366</v>
      </c>
      <c r="B4565" s="8"/>
      <c r="C4565" s="9"/>
      <c r="D4565" s="1" t="s">
        <v>4627</v>
      </c>
      <c r="E4565" s="14">
        <v>286272.44</v>
      </c>
      <c r="F4565" s="15">
        <v>284767.94</v>
      </c>
      <c r="G4565" s="13">
        <f t="shared" si="71"/>
        <v>99.474451679665705</v>
      </c>
    </row>
    <row r="4566" spans="1:7" x14ac:dyDescent="0.25">
      <c r="A4566" s="1" t="s">
        <v>4366</v>
      </c>
      <c r="B4566" s="8"/>
      <c r="C4566" s="9"/>
      <c r="D4566" s="1" t="s">
        <v>4628</v>
      </c>
      <c r="E4566" s="14">
        <v>282089.95</v>
      </c>
      <c r="F4566" s="15">
        <v>251848.92</v>
      </c>
      <c r="G4566" s="13">
        <f t="shared" si="71"/>
        <v>89.279649983985607</v>
      </c>
    </row>
    <row r="4567" spans="1:7" x14ac:dyDescent="0.25">
      <c r="A4567" s="1" t="s">
        <v>4366</v>
      </c>
      <c r="B4567" s="8"/>
      <c r="C4567" s="9"/>
      <c r="D4567" s="1" t="s">
        <v>4629</v>
      </c>
      <c r="E4567" s="14">
        <v>280927.69</v>
      </c>
      <c r="F4567" s="15">
        <v>272797.92</v>
      </c>
      <c r="G4567" s="13">
        <f t="shared" si="71"/>
        <v>97.106098725974647</v>
      </c>
    </row>
    <row r="4568" spans="1:7" x14ac:dyDescent="0.25">
      <c r="A4568" s="1" t="s">
        <v>4366</v>
      </c>
      <c r="B4568" s="8"/>
      <c r="C4568" s="9"/>
      <c r="D4568" s="1" t="s">
        <v>4630</v>
      </c>
      <c r="E4568" s="14">
        <v>2501590.9099999997</v>
      </c>
      <c r="F4568" s="15">
        <v>2233421.7999999998</v>
      </c>
      <c r="G4568" s="13">
        <f t="shared" si="71"/>
        <v>89.280057385561889</v>
      </c>
    </row>
    <row r="4569" spans="1:7" x14ac:dyDescent="0.25">
      <c r="A4569" s="1" t="s">
        <v>4366</v>
      </c>
      <c r="B4569" s="8"/>
      <c r="C4569" s="9"/>
      <c r="D4569" s="1" t="s">
        <v>4631</v>
      </c>
      <c r="E4569" s="14">
        <v>4580233.0999999996</v>
      </c>
      <c r="F4569" s="15">
        <v>4210906.34</v>
      </c>
      <c r="G4569" s="13">
        <f t="shared" si="71"/>
        <v>91.936507336275099</v>
      </c>
    </row>
    <row r="4570" spans="1:7" x14ac:dyDescent="0.25">
      <c r="A4570" s="1" t="s">
        <v>4366</v>
      </c>
      <c r="B4570" s="8"/>
      <c r="C4570" s="9"/>
      <c r="D4570" s="1" t="s">
        <v>4632</v>
      </c>
      <c r="E4570" s="14">
        <v>2488371.4900000002</v>
      </c>
      <c r="F4570" s="15">
        <v>2256953.2999999998</v>
      </c>
      <c r="G4570" s="13">
        <f t="shared" si="71"/>
        <v>90.700014409825897</v>
      </c>
    </row>
    <row r="4571" spans="1:7" x14ac:dyDescent="0.25">
      <c r="A4571" s="1" t="s">
        <v>4366</v>
      </c>
      <c r="B4571" s="8"/>
      <c r="C4571" s="9"/>
      <c r="D4571" s="1" t="s">
        <v>4633</v>
      </c>
      <c r="E4571" s="14">
        <v>3375232.47</v>
      </c>
      <c r="F4571" s="15">
        <v>3060474.98</v>
      </c>
      <c r="G4571" s="13">
        <f t="shared" si="71"/>
        <v>90.674494488967738</v>
      </c>
    </row>
    <row r="4572" spans="1:7" x14ac:dyDescent="0.25">
      <c r="A4572" s="1" t="s">
        <v>4366</v>
      </c>
      <c r="B4572" s="8"/>
      <c r="C4572" s="9"/>
      <c r="D4572" s="1" t="s">
        <v>4634</v>
      </c>
      <c r="E4572" s="14">
        <v>2691563.69</v>
      </c>
      <c r="F4572" s="15">
        <v>2371505.5299999998</v>
      </c>
      <c r="G4572" s="13">
        <f t="shared" si="71"/>
        <v>88.108839438237467</v>
      </c>
    </row>
    <row r="4573" spans="1:7" x14ac:dyDescent="0.25">
      <c r="A4573" s="1" t="s">
        <v>4366</v>
      </c>
      <c r="B4573" s="8"/>
      <c r="C4573" s="9"/>
      <c r="D4573" s="1" t="s">
        <v>4635</v>
      </c>
      <c r="E4573" s="14">
        <v>2557486.56</v>
      </c>
      <c r="F4573" s="15">
        <v>2305728.58</v>
      </c>
      <c r="G4573" s="13">
        <f t="shared" si="71"/>
        <v>90.156038982273273</v>
      </c>
    </row>
    <row r="4574" spans="1:7" x14ac:dyDescent="0.25">
      <c r="A4574" s="1" t="s">
        <v>4366</v>
      </c>
      <c r="B4574" s="8"/>
      <c r="C4574" s="9"/>
      <c r="D4574" s="1" t="s">
        <v>4636</v>
      </c>
      <c r="E4574" s="14">
        <v>5939479.5499999998</v>
      </c>
      <c r="F4574" s="15">
        <v>5664495.7699999996</v>
      </c>
      <c r="G4574" s="13">
        <f t="shared" si="71"/>
        <v>95.370237784554703</v>
      </c>
    </row>
    <row r="4575" spans="1:7" x14ac:dyDescent="0.25">
      <c r="A4575" s="1" t="s">
        <v>4366</v>
      </c>
      <c r="B4575" s="8"/>
      <c r="C4575" s="9"/>
      <c r="D4575" s="1" t="s">
        <v>4637</v>
      </c>
      <c r="E4575" s="14">
        <v>2476994.29</v>
      </c>
      <c r="F4575" s="15">
        <v>2172088.86</v>
      </c>
      <c r="G4575" s="13">
        <f t="shared" si="71"/>
        <v>87.690507352764214</v>
      </c>
    </row>
    <row r="4576" spans="1:7" x14ac:dyDescent="0.25">
      <c r="A4576" s="1" t="s">
        <v>4366</v>
      </c>
      <c r="B4576" s="8"/>
      <c r="C4576" s="9"/>
      <c r="D4576" s="1" t="s">
        <v>4638</v>
      </c>
      <c r="E4576" s="14">
        <v>2513098.4300000002</v>
      </c>
      <c r="F4576" s="15">
        <v>2254780.94</v>
      </c>
      <c r="G4576" s="13">
        <f t="shared" si="71"/>
        <v>89.721155092202252</v>
      </c>
    </row>
    <row r="4577" spans="1:7" x14ac:dyDescent="0.25">
      <c r="A4577" s="1" t="s">
        <v>4366</v>
      </c>
      <c r="B4577" s="8"/>
      <c r="C4577" s="9"/>
      <c r="D4577" s="1" t="s">
        <v>4639</v>
      </c>
      <c r="E4577" s="14">
        <v>5918766.8099999996</v>
      </c>
      <c r="F4577" s="15">
        <v>5267192.2699999996</v>
      </c>
      <c r="G4577" s="13">
        <f t="shared" si="71"/>
        <v>88.991380114872271</v>
      </c>
    </row>
    <row r="4578" spans="1:7" x14ac:dyDescent="0.25">
      <c r="A4578" s="1" t="s">
        <v>4366</v>
      </c>
      <c r="B4578" s="8"/>
      <c r="C4578" s="9"/>
      <c r="D4578" s="1" t="s">
        <v>4640</v>
      </c>
      <c r="E4578" s="14">
        <v>5848105.0599999996</v>
      </c>
      <c r="F4578" s="15">
        <v>5355372.41</v>
      </c>
      <c r="G4578" s="13">
        <f t="shared" si="71"/>
        <v>91.57449045554597</v>
      </c>
    </row>
    <row r="4579" spans="1:7" x14ac:dyDescent="0.25">
      <c r="A4579" s="1" t="s">
        <v>4366</v>
      </c>
      <c r="B4579" s="8"/>
      <c r="C4579" s="9"/>
      <c r="D4579" s="1" t="s">
        <v>4641</v>
      </c>
      <c r="E4579" s="14">
        <v>491196.86</v>
      </c>
      <c r="F4579" s="15">
        <v>304624.25</v>
      </c>
      <c r="G4579" s="13">
        <f t="shared" si="71"/>
        <v>62.016733983193632</v>
      </c>
    </row>
    <row r="4580" spans="1:7" x14ac:dyDescent="0.25">
      <c r="A4580" s="1" t="s">
        <v>4366</v>
      </c>
      <c r="B4580" s="8"/>
      <c r="C4580" s="9"/>
      <c r="D4580" s="1" t="s">
        <v>4642</v>
      </c>
      <c r="E4580" s="14">
        <v>545215.35000000009</v>
      </c>
      <c r="F4580" s="15">
        <v>421238.15</v>
      </c>
      <c r="G4580" s="13">
        <f t="shared" si="71"/>
        <v>77.26087499187247</v>
      </c>
    </row>
    <row r="4581" spans="1:7" x14ac:dyDescent="0.25">
      <c r="A4581" s="1" t="s">
        <v>4366</v>
      </c>
      <c r="B4581" s="8"/>
      <c r="C4581" s="9"/>
      <c r="D4581" s="1" t="s">
        <v>4643</v>
      </c>
      <c r="E4581" s="14">
        <v>1965701.9400000002</v>
      </c>
      <c r="F4581" s="15">
        <v>1828854.95</v>
      </c>
      <c r="G4581" s="13">
        <f t="shared" si="71"/>
        <v>93.038263471419256</v>
      </c>
    </row>
    <row r="4582" spans="1:7" x14ac:dyDescent="0.25">
      <c r="A4582" s="1" t="s">
        <v>4366</v>
      </c>
      <c r="B4582" s="8"/>
      <c r="C4582" s="9"/>
      <c r="D4582" s="1" t="s">
        <v>4644</v>
      </c>
      <c r="E4582" s="14">
        <v>1553762.31</v>
      </c>
      <c r="F4582" s="15">
        <v>1502047.57</v>
      </c>
      <c r="G4582" s="13">
        <f t="shared" si="71"/>
        <v>96.671644068905238</v>
      </c>
    </row>
    <row r="4583" spans="1:7" x14ac:dyDescent="0.25">
      <c r="A4583" s="1" t="s">
        <v>4366</v>
      </c>
      <c r="B4583" s="8"/>
      <c r="C4583" s="9"/>
      <c r="D4583" s="1" t="s">
        <v>4645</v>
      </c>
      <c r="E4583" s="14">
        <v>1943183.66</v>
      </c>
      <c r="F4583" s="15">
        <v>1817631.79</v>
      </c>
      <c r="G4583" s="13">
        <f t="shared" si="71"/>
        <v>93.538857258608289</v>
      </c>
    </row>
    <row r="4584" spans="1:7" x14ac:dyDescent="0.25">
      <c r="A4584" s="1" t="s">
        <v>4366</v>
      </c>
      <c r="B4584" s="8"/>
      <c r="C4584" s="9"/>
      <c r="D4584" s="1" t="s">
        <v>4646</v>
      </c>
      <c r="E4584" s="14">
        <v>1930467.1800000002</v>
      </c>
      <c r="F4584" s="15">
        <v>1891277.91</v>
      </c>
      <c r="G4584" s="13">
        <f t="shared" si="71"/>
        <v>97.969959271724051</v>
      </c>
    </row>
    <row r="4585" spans="1:7" x14ac:dyDescent="0.25">
      <c r="A4585" s="1" t="s">
        <v>4366</v>
      </c>
      <c r="B4585" s="8"/>
      <c r="C4585" s="9"/>
      <c r="D4585" s="1" t="s">
        <v>4647</v>
      </c>
      <c r="E4585" s="14">
        <v>2558881.4</v>
      </c>
      <c r="F4585" s="15">
        <v>2492412.7799999998</v>
      </c>
      <c r="G4585" s="13">
        <f t="shared" si="71"/>
        <v>97.402434516894772</v>
      </c>
    </row>
    <row r="4586" spans="1:7" x14ac:dyDescent="0.25">
      <c r="A4586" s="1" t="s">
        <v>4366</v>
      </c>
      <c r="B4586" s="8"/>
      <c r="C4586" s="9"/>
      <c r="D4586" s="1" t="s">
        <v>4648</v>
      </c>
      <c r="E4586" s="14">
        <v>931888.54</v>
      </c>
      <c r="F4586" s="15">
        <v>691058.73</v>
      </c>
      <c r="G4586" s="13">
        <f t="shared" si="71"/>
        <v>74.156800983945999</v>
      </c>
    </row>
    <row r="4587" spans="1:7" x14ac:dyDescent="0.25">
      <c r="A4587" s="1" t="s">
        <v>4366</v>
      </c>
      <c r="B4587" s="8"/>
      <c r="C4587" s="9"/>
      <c r="D4587" s="1" t="s">
        <v>4649</v>
      </c>
      <c r="E4587" s="14">
        <v>258731.03</v>
      </c>
      <c r="F4587" s="15">
        <v>132567.88</v>
      </c>
      <c r="G4587" s="13">
        <f t="shared" si="71"/>
        <v>51.237719727703322</v>
      </c>
    </row>
    <row r="4588" spans="1:7" x14ac:dyDescent="0.25">
      <c r="A4588" s="1" t="s">
        <v>4366</v>
      </c>
      <c r="B4588" s="8"/>
      <c r="C4588" s="9"/>
      <c r="D4588" s="1" t="s">
        <v>4650</v>
      </c>
      <c r="E4588" s="14">
        <v>134740.82999999999</v>
      </c>
      <c r="F4588" s="15">
        <v>31958.98</v>
      </c>
      <c r="G4588" s="13">
        <f t="shared" si="71"/>
        <v>23.718853446279052</v>
      </c>
    </row>
    <row r="4589" spans="1:7" x14ac:dyDescent="0.25">
      <c r="A4589" s="1" t="s">
        <v>4366</v>
      </c>
      <c r="B4589" s="8"/>
      <c r="C4589" s="9"/>
      <c r="D4589" s="1" t="s">
        <v>4651</v>
      </c>
      <c r="E4589" s="14">
        <v>2567859.67</v>
      </c>
      <c r="F4589" s="15">
        <v>2529131.16</v>
      </c>
      <c r="G4589" s="13">
        <f t="shared" si="71"/>
        <v>98.491798035053847</v>
      </c>
    </row>
    <row r="4590" spans="1:7" x14ac:dyDescent="0.25">
      <c r="A4590" s="1" t="s">
        <v>4366</v>
      </c>
      <c r="B4590" s="8"/>
      <c r="C4590" s="9"/>
      <c r="D4590" s="1" t="s">
        <v>4652</v>
      </c>
      <c r="E4590" s="14">
        <v>2800690.9499999997</v>
      </c>
      <c r="F4590" s="15">
        <v>2578737.98</v>
      </c>
      <c r="G4590" s="13">
        <f t="shared" si="71"/>
        <v>92.075063833801451</v>
      </c>
    </row>
    <row r="4591" spans="1:7" x14ac:dyDescent="0.25">
      <c r="A4591" s="1" t="s">
        <v>4366</v>
      </c>
      <c r="B4591" s="8"/>
      <c r="C4591" s="9"/>
      <c r="D4591" s="1" t="s">
        <v>4653</v>
      </c>
      <c r="E4591" s="14">
        <v>2663241.12</v>
      </c>
      <c r="F4591" s="15">
        <v>2631330.14</v>
      </c>
      <c r="G4591" s="13">
        <f t="shared" si="71"/>
        <v>98.801799065042971</v>
      </c>
    </row>
    <row r="4592" spans="1:7" x14ac:dyDescent="0.25">
      <c r="A4592" s="1" t="s">
        <v>4366</v>
      </c>
      <c r="B4592" s="8"/>
      <c r="C4592" s="9"/>
      <c r="D4592" s="1" t="s">
        <v>4654</v>
      </c>
      <c r="E4592" s="14">
        <v>1598559.3299999998</v>
      </c>
      <c r="F4592" s="15">
        <v>1565242.82</v>
      </c>
      <c r="G4592" s="13">
        <f t="shared" si="71"/>
        <v>97.915841509617294</v>
      </c>
    </row>
    <row r="4593" spans="1:7" x14ac:dyDescent="0.25">
      <c r="A4593" s="1" t="s">
        <v>4366</v>
      </c>
      <c r="B4593" s="8"/>
      <c r="C4593" s="9"/>
      <c r="D4593" s="1" t="s">
        <v>4655</v>
      </c>
      <c r="E4593" s="14">
        <v>296490.19</v>
      </c>
      <c r="F4593" s="15">
        <v>248188.69</v>
      </c>
      <c r="G4593" s="13">
        <f t="shared" si="71"/>
        <v>83.708904500347899</v>
      </c>
    </row>
    <row r="4594" spans="1:7" x14ac:dyDescent="0.25">
      <c r="A4594" s="1" t="s">
        <v>4366</v>
      </c>
      <c r="B4594" s="8"/>
      <c r="C4594" s="9"/>
      <c r="D4594" s="1" t="s">
        <v>4656</v>
      </c>
      <c r="E4594" s="14">
        <v>301923.65999999997</v>
      </c>
      <c r="F4594" s="15">
        <v>290300.36</v>
      </c>
      <c r="G4594" s="13">
        <f t="shared" si="71"/>
        <v>96.150252020659792</v>
      </c>
    </row>
    <row r="4595" spans="1:7" x14ac:dyDescent="0.25">
      <c r="A4595" s="1" t="s">
        <v>4366</v>
      </c>
      <c r="B4595" s="8"/>
      <c r="C4595" s="9"/>
      <c r="D4595" s="1" t="s">
        <v>4657</v>
      </c>
      <c r="E4595" s="14">
        <v>295245.09999999998</v>
      </c>
      <c r="F4595" s="15">
        <v>283225.74</v>
      </c>
      <c r="G4595" s="13">
        <f t="shared" si="71"/>
        <v>95.929023038824354</v>
      </c>
    </row>
    <row r="4596" spans="1:7" x14ac:dyDescent="0.25">
      <c r="A4596" s="1" t="s">
        <v>4366</v>
      </c>
      <c r="B4596" s="8"/>
      <c r="C4596" s="9"/>
      <c r="D4596" s="1" t="s">
        <v>4658</v>
      </c>
      <c r="E4596" s="14">
        <v>294927.11000000004</v>
      </c>
      <c r="F4596" s="15">
        <v>296909.12</v>
      </c>
      <c r="G4596" s="13">
        <f t="shared" si="71"/>
        <v>100.67203384592212</v>
      </c>
    </row>
    <row r="4597" spans="1:7" x14ac:dyDescent="0.25">
      <c r="A4597" s="1" t="s">
        <v>4366</v>
      </c>
      <c r="B4597" s="8"/>
      <c r="C4597" s="9"/>
      <c r="D4597" s="1" t="s">
        <v>4659</v>
      </c>
      <c r="E4597" s="14">
        <v>294524.62</v>
      </c>
      <c r="F4597" s="15">
        <v>254008.49</v>
      </c>
      <c r="G4597" s="13">
        <f t="shared" si="71"/>
        <v>86.243550708935629</v>
      </c>
    </row>
    <row r="4598" spans="1:7" x14ac:dyDescent="0.25">
      <c r="A4598" s="1" t="s">
        <v>4366</v>
      </c>
      <c r="B4598" s="8"/>
      <c r="C4598" s="9"/>
      <c r="D4598" s="1" t="s">
        <v>4660</v>
      </c>
      <c r="E4598" s="14">
        <v>294066.70999999996</v>
      </c>
      <c r="F4598" s="15">
        <v>293586.87</v>
      </c>
      <c r="G4598" s="13">
        <f t="shared" si="71"/>
        <v>99.836826140571986</v>
      </c>
    </row>
    <row r="4599" spans="1:7" x14ac:dyDescent="0.25">
      <c r="A4599" s="1" t="s">
        <v>4366</v>
      </c>
      <c r="B4599" s="8"/>
      <c r="C4599" s="9"/>
      <c r="D4599" s="1" t="s">
        <v>4661</v>
      </c>
      <c r="E4599" s="14">
        <v>848773.99</v>
      </c>
      <c r="F4599" s="15">
        <v>791892.4</v>
      </c>
      <c r="G4599" s="13">
        <f t="shared" si="71"/>
        <v>93.298382058102419</v>
      </c>
    </row>
    <row r="4600" spans="1:7" x14ac:dyDescent="0.25">
      <c r="A4600" s="1" t="s">
        <v>4366</v>
      </c>
      <c r="B4600" s="8"/>
      <c r="C4600" s="9"/>
      <c r="D4600" s="1" t="s">
        <v>4662</v>
      </c>
      <c r="E4600" s="14">
        <v>884013.95</v>
      </c>
      <c r="F4600" s="15">
        <v>776151.23</v>
      </c>
      <c r="G4600" s="13">
        <f t="shared" si="71"/>
        <v>87.798527387492015</v>
      </c>
    </row>
    <row r="4601" spans="1:7" x14ac:dyDescent="0.25">
      <c r="A4601" s="1" t="s">
        <v>4366</v>
      </c>
      <c r="B4601" s="8"/>
      <c r="C4601" s="9"/>
      <c r="D4601" s="1" t="s">
        <v>4663</v>
      </c>
      <c r="E4601" s="14">
        <v>834902.6</v>
      </c>
      <c r="F4601" s="15">
        <v>821387.9</v>
      </c>
      <c r="G4601" s="13">
        <f t="shared" ref="G4601:G4664" si="72">F4601/E4601*100</f>
        <v>98.381284236029458</v>
      </c>
    </row>
    <row r="4602" spans="1:7" x14ac:dyDescent="0.25">
      <c r="A4602" s="1" t="s">
        <v>4366</v>
      </c>
      <c r="B4602" s="8"/>
      <c r="C4602" s="9"/>
      <c r="D4602" s="1" t="s">
        <v>4664</v>
      </c>
      <c r="E4602" s="14">
        <v>3104982.2199999997</v>
      </c>
      <c r="F4602" s="15">
        <v>2125346.73</v>
      </c>
      <c r="G4602" s="13">
        <f t="shared" si="72"/>
        <v>68.449562007475848</v>
      </c>
    </row>
    <row r="4603" spans="1:7" x14ac:dyDescent="0.25">
      <c r="A4603" s="1" t="s">
        <v>4366</v>
      </c>
      <c r="B4603" s="8"/>
      <c r="C4603" s="9"/>
      <c r="D4603" s="1" t="s">
        <v>4665</v>
      </c>
      <c r="E4603" s="14">
        <v>875260.62</v>
      </c>
      <c r="F4603" s="15">
        <v>758402.42</v>
      </c>
      <c r="G4603" s="13">
        <f t="shared" si="72"/>
        <v>86.648753830601905</v>
      </c>
    </row>
    <row r="4604" spans="1:7" x14ac:dyDescent="0.25">
      <c r="A4604" s="1" t="s">
        <v>4366</v>
      </c>
      <c r="B4604" s="8"/>
      <c r="C4604" s="9"/>
      <c r="D4604" s="1" t="s">
        <v>4666</v>
      </c>
      <c r="E4604" s="14">
        <v>902407.1399999999</v>
      </c>
      <c r="F4604" s="15">
        <v>756914.84</v>
      </c>
      <c r="G4604" s="13">
        <f t="shared" si="72"/>
        <v>83.877310633867552</v>
      </c>
    </row>
    <row r="4605" spans="1:7" x14ac:dyDescent="0.25">
      <c r="A4605" s="1" t="s">
        <v>4366</v>
      </c>
      <c r="B4605" s="8"/>
      <c r="C4605" s="9"/>
      <c r="D4605" s="1" t="s">
        <v>4667</v>
      </c>
      <c r="E4605" s="14">
        <v>1584271.49</v>
      </c>
      <c r="F4605" s="15">
        <v>1391310.5</v>
      </c>
      <c r="G4605" s="13">
        <f t="shared" si="72"/>
        <v>87.820206876284828</v>
      </c>
    </row>
    <row r="4606" spans="1:7" x14ac:dyDescent="0.25">
      <c r="A4606" s="1" t="s">
        <v>4366</v>
      </c>
      <c r="B4606" s="8"/>
      <c r="C4606" s="9"/>
      <c r="D4606" s="1" t="s">
        <v>4668</v>
      </c>
      <c r="E4606" s="14">
        <v>837424.47</v>
      </c>
      <c r="F4606" s="15">
        <v>774663.29</v>
      </c>
      <c r="G4606" s="13">
        <f t="shared" si="72"/>
        <v>92.505451864811178</v>
      </c>
    </row>
    <row r="4607" spans="1:7" x14ac:dyDescent="0.25">
      <c r="A4607" s="1" t="s">
        <v>4366</v>
      </c>
      <c r="B4607" s="8"/>
      <c r="C4607" s="9"/>
      <c r="D4607" s="1" t="s">
        <v>4669</v>
      </c>
      <c r="E4607" s="14">
        <v>2734871.3699999996</v>
      </c>
      <c r="F4607" s="15">
        <v>2421287.67</v>
      </c>
      <c r="G4607" s="13">
        <f t="shared" si="72"/>
        <v>88.533877554906738</v>
      </c>
    </row>
    <row r="4608" spans="1:7" x14ac:dyDescent="0.25">
      <c r="A4608" s="1" t="s">
        <v>4366</v>
      </c>
      <c r="B4608" s="8"/>
      <c r="C4608" s="9"/>
      <c r="D4608" s="1" t="s">
        <v>4670</v>
      </c>
      <c r="E4608" s="14">
        <v>2344088.37</v>
      </c>
      <c r="F4608" s="15">
        <v>2089359.78</v>
      </c>
      <c r="G4608" s="13">
        <f t="shared" si="72"/>
        <v>89.133149020316154</v>
      </c>
    </row>
    <row r="4609" spans="1:7" x14ac:dyDescent="0.25">
      <c r="A4609" s="1" t="s">
        <v>4366</v>
      </c>
      <c r="B4609" s="8"/>
      <c r="C4609" s="9"/>
      <c r="D4609" s="1" t="s">
        <v>4671</v>
      </c>
      <c r="E4609" s="14">
        <v>3364363.46</v>
      </c>
      <c r="F4609" s="15">
        <v>3277366.5</v>
      </c>
      <c r="G4609" s="13">
        <f t="shared" si="72"/>
        <v>97.414162856233133</v>
      </c>
    </row>
    <row r="4610" spans="1:7" x14ac:dyDescent="0.25">
      <c r="A4610" s="1" t="s">
        <v>4366</v>
      </c>
      <c r="B4610" s="8"/>
      <c r="C4610" s="9"/>
      <c r="D4610" s="1" t="s">
        <v>4672</v>
      </c>
      <c r="E4610" s="14">
        <v>1588865.38</v>
      </c>
      <c r="F4610" s="15">
        <v>1493144.47</v>
      </c>
      <c r="G4610" s="13">
        <f t="shared" si="72"/>
        <v>93.975517925879913</v>
      </c>
    </row>
    <row r="4611" spans="1:7" x14ac:dyDescent="0.25">
      <c r="A4611" s="1" t="s">
        <v>4366</v>
      </c>
      <c r="B4611" s="8"/>
      <c r="C4611" s="9"/>
      <c r="D4611" s="1" t="s">
        <v>4673</v>
      </c>
      <c r="E4611" s="14">
        <v>1581088.51</v>
      </c>
      <c r="F4611" s="15">
        <v>1464785.46</v>
      </c>
      <c r="G4611" s="13">
        <f t="shared" si="72"/>
        <v>92.64411516089001</v>
      </c>
    </row>
    <row r="4612" spans="1:7" x14ac:dyDescent="0.25">
      <c r="A4612" s="1" t="s">
        <v>4366</v>
      </c>
      <c r="B4612" s="8"/>
      <c r="C4612" s="9"/>
      <c r="D4612" s="1" t="s">
        <v>4674</v>
      </c>
      <c r="E4612" s="14">
        <v>1590223.66</v>
      </c>
      <c r="F4612" s="15">
        <v>1531614.17</v>
      </c>
      <c r="G4612" s="13">
        <f t="shared" si="72"/>
        <v>96.314386996354955</v>
      </c>
    </row>
    <row r="4613" spans="1:7" x14ac:dyDescent="0.25">
      <c r="A4613" s="1" t="s">
        <v>4366</v>
      </c>
      <c r="B4613" s="8"/>
      <c r="C4613" s="9"/>
      <c r="D4613" s="1" t="s">
        <v>4675</v>
      </c>
      <c r="E4613" s="14">
        <v>250818.4</v>
      </c>
      <c r="F4613" s="15">
        <v>250788.9</v>
      </c>
      <c r="G4613" s="13">
        <f t="shared" si="72"/>
        <v>99.988238502438421</v>
      </c>
    </row>
    <row r="4614" spans="1:7" x14ac:dyDescent="0.25">
      <c r="A4614" s="1" t="s">
        <v>4366</v>
      </c>
      <c r="B4614" s="8"/>
      <c r="C4614" s="9"/>
      <c r="D4614" s="1" t="s">
        <v>4676</v>
      </c>
      <c r="E4614" s="14">
        <v>1602988.22</v>
      </c>
      <c r="F4614" s="15">
        <v>1557623.09</v>
      </c>
      <c r="G4614" s="13">
        <f t="shared" si="72"/>
        <v>97.169964854763563</v>
      </c>
    </row>
    <row r="4615" spans="1:7" x14ac:dyDescent="0.25">
      <c r="A4615" s="1" t="s">
        <v>4366</v>
      </c>
      <c r="B4615" s="8"/>
      <c r="C4615" s="9"/>
      <c r="D4615" s="1" t="s">
        <v>4677</v>
      </c>
      <c r="E4615" s="14">
        <v>251712.59</v>
      </c>
      <c r="F4615" s="15">
        <v>218174.03</v>
      </c>
      <c r="G4615" s="13">
        <f t="shared" si="72"/>
        <v>86.675851215864881</v>
      </c>
    </row>
    <row r="4616" spans="1:7" x14ac:dyDescent="0.25">
      <c r="A4616" s="1" t="s">
        <v>4366</v>
      </c>
      <c r="B4616" s="8"/>
      <c r="C4616" s="9"/>
      <c r="D4616" s="1" t="s">
        <v>4678</v>
      </c>
      <c r="E4616" s="14">
        <v>5431049.79</v>
      </c>
      <c r="F4616" s="15">
        <v>4846777.41</v>
      </c>
      <c r="G4616" s="13">
        <f t="shared" si="72"/>
        <v>89.241999197359604</v>
      </c>
    </row>
    <row r="4617" spans="1:7" x14ac:dyDescent="0.25">
      <c r="A4617" s="1" t="s">
        <v>4366</v>
      </c>
      <c r="B4617" s="8"/>
      <c r="C4617" s="9"/>
      <c r="D4617" s="1" t="s">
        <v>4679</v>
      </c>
      <c r="E4617" s="14">
        <v>247328.86000000002</v>
      </c>
      <c r="F4617" s="15">
        <v>206755.87</v>
      </c>
      <c r="G4617" s="13">
        <f t="shared" si="72"/>
        <v>83.595529450141797</v>
      </c>
    </row>
    <row r="4618" spans="1:7" x14ac:dyDescent="0.25">
      <c r="A4618" s="1" t="s">
        <v>4366</v>
      </c>
      <c r="B4618" s="8"/>
      <c r="C4618" s="9"/>
      <c r="D4618" s="1" t="s">
        <v>4680</v>
      </c>
      <c r="E4618" s="14">
        <v>422501.45</v>
      </c>
      <c r="F4618" s="15">
        <v>393772.26</v>
      </c>
      <c r="G4618" s="13">
        <f t="shared" si="72"/>
        <v>93.200215052516384</v>
      </c>
    </row>
    <row r="4619" spans="1:7" x14ac:dyDescent="0.25">
      <c r="A4619" s="1" t="s">
        <v>4366</v>
      </c>
      <c r="B4619" s="8"/>
      <c r="C4619" s="9"/>
      <c r="D4619" s="1" t="s">
        <v>4681</v>
      </c>
      <c r="E4619" s="14">
        <v>1663734.15</v>
      </c>
      <c r="F4619" s="15">
        <v>1576805.18</v>
      </c>
      <c r="G4619" s="13">
        <f t="shared" si="72"/>
        <v>94.775068480742547</v>
      </c>
    </row>
    <row r="4620" spans="1:7" x14ac:dyDescent="0.25">
      <c r="A4620" s="1" t="s">
        <v>4366</v>
      </c>
      <c r="B4620" s="8"/>
      <c r="C4620" s="9"/>
      <c r="D4620" s="1" t="s">
        <v>4682</v>
      </c>
      <c r="E4620" s="14">
        <v>1042160.0599999999</v>
      </c>
      <c r="F4620" s="15">
        <v>718707.08</v>
      </c>
      <c r="G4620" s="13">
        <f t="shared" si="72"/>
        <v>68.963214729223083</v>
      </c>
    </row>
    <row r="4621" spans="1:7" x14ac:dyDescent="0.25">
      <c r="A4621" s="1" t="s">
        <v>4366</v>
      </c>
      <c r="B4621" s="8"/>
      <c r="C4621" s="9"/>
      <c r="D4621" s="1" t="s">
        <v>4683</v>
      </c>
      <c r="E4621" s="14">
        <v>2432923.6</v>
      </c>
      <c r="F4621" s="15">
        <v>2299322.81</v>
      </c>
      <c r="G4621" s="13">
        <f t="shared" si="72"/>
        <v>94.50863191922673</v>
      </c>
    </row>
    <row r="4622" spans="1:7" x14ac:dyDescent="0.25">
      <c r="A4622" s="1" t="s">
        <v>4366</v>
      </c>
      <c r="B4622" s="8"/>
      <c r="C4622" s="9"/>
      <c r="D4622" s="1" t="s">
        <v>4684</v>
      </c>
      <c r="E4622" s="14">
        <v>1686809.56</v>
      </c>
      <c r="F4622" s="15">
        <v>761895.18</v>
      </c>
      <c r="G4622" s="13">
        <f t="shared" si="72"/>
        <v>45.167824398623871</v>
      </c>
    </row>
    <row r="4623" spans="1:7" x14ac:dyDescent="0.25">
      <c r="A4623" s="1" t="s">
        <v>4366</v>
      </c>
      <c r="B4623" s="8"/>
      <c r="C4623" s="9"/>
      <c r="D4623" s="1" t="s">
        <v>4685</v>
      </c>
      <c r="E4623" s="14">
        <v>1400558.0699999998</v>
      </c>
      <c r="F4623" s="15">
        <v>1100094.17</v>
      </c>
      <c r="G4623" s="13">
        <f t="shared" si="72"/>
        <v>78.546844544617855</v>
      </c>
    </row>
    <row r="4624" spans="1:7" x14ac:dyDescent="0.25">
      <c r="A4624" s="1" t="s">
        <v>4366</v>
      </c>
      <c r="B4624" s="8"/>
      <c r="C4624" s="9"/>
      <c r="D4624" s="1" t="s">
        <v>4686</v>
      </c>
      <c r="E4624" s="14">
        <v>2458927.54</v>
      </c>
      <c r="F4624" s="15">
        <v>2346775.63</v>
      </c>
      <c r="G4624" s="13">
        <f t="shared" si="72"/>
        <v>95.438990853711772</v>
      </c>
    </row>
    <row r="4625" spans="1:7" x14ac:dyDescent="0.25">
      <c r="A4625" s="1" t="s">
        <v>4366</v>
      </c>
      <c r="B4625" s="8"/>
      <c r="C4625" s="9"/>
      <c r="D4625" s="1" t="s">
        <v>4687</v>
      </c>
      <c r="E4625" s="14">
        <v>709012.57</v>
      </c>
      <c r="F4625" s="15">
        <v>587340.59</v>
      </c>
      <c r="G4625" s="13">
        <f t="shared" si="72"/>
        <v>82.839235135140129</v>
      </c>
    </row>
    <row r="4626" spans="1:7" x14ac:dyDescent="0.25">
      <c r="A4626" s="1" t="s">
        <v>4366</v>
      </c>
      <c r="B4626" s="8"/>
      <c r="C4626" s="9"/>
      <c r="D4626" s="1" t="s">
        <v>4688</v>
      </c>
      <c r="E4626" s="14">
        <v>2577080.7600000002</v>
      </c>
      <c r="F4626" s="15">
        <v>2478296.17</v>
      </c>
      <c r="G4626" s="13">
        <f t="shared" si="72"/>
        <v>96.166802704312602</v>
      </c>
    </row>
    <row r="4627" spans="1:7" x14ac:dyDescent="0.25">
      <c r="A4627" s="1" t="s">
        <v>4366</v>
      </c>
      <c r="B4627" s="8"/>
      <c r="C4627" s="9"/>
      <c r="D4627" s="1" t="s">
        <v>4689</v>
      </c>
      <c r="E4627" s="14">
        <v>2565590.1800000002</v>
      </c>
      <c r="F4627" s="15">
        <v>2319255.54</v>
      </c>
      <c r="G4627" s="13">
        <f t="shared" si="72"/>
        <v>90.398519532842926</v>
      </c>
    </row>
    <row r="4628" spans="1:7" x14ac:dyDescent="0.25">
      <c r="A4628" s="1" t="s">
        <v>4366</v>
      </c>
      <c r="B4628" s="8"/>
      <c r="C4628" s="9"/>
      <c r="D4628" s="1" t="s">
        <v>4690</v>
      </c>
      <c r="E4628" s="14">
        <v>286516.49000000005</v>
      </c>
      <c r="F4628" s="15">
        <v>253791.43</v>
      </c>
      <c r="G4628" s="13">
        <f t="shared" si="72"/>
        <v>88.578297884355607</v>
      </c>
    </row>
    <row r="4629" spans="1:7" x14ac:dyDescent="0.25">
      <c r="A4629" s="1" t="s">
        <v>4366</v>
      </c>
      <c r="B4629" s="8"/>
      <c r="C4629" s="9"/>
      <c r="D4629" s="1" t="s">
        <v>4691</v>
      </c>
      <c r="E4629" s="14">
        <v>293747</v>
      </c>
      <c r="F4629" s="15">
        <v>272653.58</v>
      </c>
      <c r="G4629" s="13">
        <f t="shared" si="72"/>
        <v>92.819187940642806</v>
      </c>
    </row>
    <row r="4630" spans="1:7" x14ac:dyDescent="0.25">
      <c r="A4630" s="1" t="s">
        <v>4366</v>
      </c>
      <c r="B4630" s="8"/>
      <c r="C4630" s="9"/>
      <c r="D4630" s="1" t="s">
        <v>4692</v>
      </c>
      <c r="E4630" s="14">
        <v>3586363.47</v>
      </c>
      <c r="F4630" s="15">
        <v>3442892.71</v>
      </c>
      <c r="G4630" s="13">
        <f t="shared" si="72"/>
        <v>95.999547697824383</v>
      </c>
    </row>
    <row r="4631" spans="1:7" x14ac:dyDescent="0.25">
      <c r="A4631" s="1" t="s">
        <v>4366</v>
      </c>
      <c r="B4631" s="8"/>
      <c r="C4631" s="9"/>
      <c r="D4631" s="1" t="s">
        <v>4693</v>
      </c>
      <c r="E4631" s="14">
        <v>2743546.69</v>
      </c>
      <c r="F4631" s="15">
        <v>2673850.4900000002</v>
      </c>
      <c r="G4631" s="13">
        <f t="shared" si="72"/>
        <v>97.459631350396307</v>
      </c>
    </row>
    <row r="4632" spans="1:7" x14ac:dyDescent="0.25">
      <c r="A4632" s="1" t="s">
        <v>4366</v>
      </c>
      <c r="B4632" s="8"/>
      <c r="C4632" s="9"/>
      <c r="D4632" s="1" t="s">
        <v>4694</v>
      </c>
      <c r="E4632" s="14">
        <v>3345890.2800000003</v>
      </c>
      <c r="F4632" s="15">
        <v>3064928.35</v>
      </c>
      <c r="G4632" s="13">
        <f t="shared" si="72"/>
        <v>91.602775151371659</v>
      </c>
    </row>
    <row r="4633" spans="1:7" x14ac:dyDescent="0.25">
      <c r="A4633" s="1" t="s">
        <v>4366</v>
      </c>
      <c r="B4633" s="8"/>
      <c r="C4633" s="9"/>
      <c r="D4633" s="1" t="s">
        <v>4695</v>
      </c>
      <c r="E4633" s="14">
        <v>5918243.2599999998</v>
      </c>
      <c r="F4633" s="15">
        <v>5748029.1100000003</v>
      </c>
      <c r="G4633" s="13">
        <f t="shared" si="72"/>
        <v>97.123907508999565</v>
      </c>
    </row>
    <row r="4634" spans="1:7" x14ac:dyDescent="0.25">
      <c r="A4634" s="1" t="s">
        <v>4366</v>
      </c>
      <c r="B4634" s="8"/>
      <c r="C4634" s="9"/>
      <c r="D4634" s="1" t="s">
        <v>4696</v>
      </c>
      <c r="E4634" s="14">
        <v>4415474.67</v>
      </c>
      <c r="F4634" s="15">
        <v>3985066.65</v>
      </c>
      <c r="G4634" s="13">
        <f t="shared" si="72"/>
        <v>90.252281981724053</v>
      </c>
    </row>
    <row r="4635" spans="1:7" x14ac:dyDescent="0.25">
      <c r="A4635" s="1" t="s">
        <v>4366</v>
      </c>
      <c r="B4635" s="8"/>
      <c r="C4635" s="9"/>
      <c r="D4635" s="1" t="s">
        <v>4697</v>
      </c>
      <c r="E4635" s="14">
        <v>2441508.64</v>
      </c>
      <c r="F4635" s="15">
        <v>2107330.4300000002</v>
      </c>
      <c r="G4635" s="13">
        <f t="shared" si="72"/>
        <v>86.312634552053041</v>
      </c>
    </row>
    <row r="4636" spans="1:7" x14ac:dyDescent="0.25">
      <c r="A4636" s="1" t="s">
        <v>4366</v>
      </c>
      <c r="B4636" s="8"/>
      <c r="C4636" s="9"/>
      <c r="D4636" s="1" t="s">
        <v>4698</v>
      </c>
      <c r="E4636" s="14">
        <v>8910970.3099999987</v>
      </c>
      <c r="F4636" s="15">
        <v>7982302.6100000003</v>
      </c>
      <c r="G4636" s="13">
        <f t="shared" si="72"/>
        <v>89.578377351815035</v>
      </c>
    </row>
    <row r="4637" spans="1:7" x14ac:dyDescent="0.25">
      <c r="A4637" s="1" t="s">
        <v>4366</v>
      </c>
      <c r="B4637" s="8"/>
      <c r="C4637" s="9"/>
      <c r="D4637" s="1" t="s">
        <v>4699</v>
      </c>
      <c r="E4637" s="14">
        <v>2425928.19</v>
      </c>
      <c r="F4637" s="15">
        <v>2130099.6800000002</v>
      </c>
      <c r="G4637" s="13">
        <f t="shared" si="72"/>
        <v>87.805553716740491</v>
      </c>
    </row>
    <row r="4638" spans="1:7" x14ac:dyDescent="0.25">
      <c r="A4638" s="1" t="s">
        <v>4366</v>
      </c>
      <c r="B4638" s="8"/>
      <c r="C4638" s="9"/>
      <c r="D4638" s="1" t="s">
        <v>4700</v>
      </c>
      <c r="E4638" s="14">
        <v>3372097.43</v>
      </c>
      <c r="F4638" s="15">
        <v>3062828.69</v>
      </c>
      <c r="G4638" s="13">
        <f t="shared" si="72"/>
        <v>90.828594178549565</v>
      </c>
    </row>
    <row r="4639" spans="1:7" x14ac:dyDescent="0.25">
      <c r="A4639" s="1" t="s">
        <v>4366</v>
      </c>
      <c r="B4639" s="8"/>
      <c r="C4639" s="9"/>
      <c r="D4639" s="1" t="s">
        <v>4701</v>
      </c>
      <c r="E4639" s="14">
        <v>2606257.2199999997</v>
      </c>
      <c r="F4639" s="15">
        <v>2238139.79</v>
      </c>
      <c r="G4639" s="13">
        <f t="shared" si="72"/>
        <v>85.875629344059917</v>
      </c>
    </row>
    <row r="4640" spans="1:7" x14ac:dyDescent="0.25">
      <c r="A4640" s="1" t="s">
        <v>4366</v>
      </c>
      <c r="B4640" s="8"/>
      <c r="C4640" s="9"/>
      <c r="D4640" s="1" t="s">
        <v>4702</v>
      </c>
      <c r="E4640" s="14">
        <v>282477.24</v>
      </c>
      <c r="F4640" s="15">
        <v>132707.29999999999</v>
      </c>
      <c r="G4640" s="13">
        <f t="shared" si="72"/>
        <v>46.979820391901306</v>
      </c>
    </row>
    <row r="4641" spans="1:7" x14ac:dyDescent="0.25">
      <c r="A4641" s="1" t="s">
        <v>4366</v>
      </c>
      <c r="B4641" s="8"/>
      <c r="C4641" s="9"/>
      <c r="D4641" s="1" t="s">
        <v>4703</v>
      </c>
      <c r="E4641" s="14">
        <v>2615174.5099999998</v>
      </c>
      <c r="F4641" s="15">
        <v>2413473.48</v>
      </c>
      <c r="G4641" s="13">
        <f t="shared" si="72"/>
        <v>92.287282197469878</v>
      </c>
    </row>
    <row r="4642" spans="1:7" x14ac:dyDescent="0.25">
      <c r="A4642" s="1" t="s">
        <v>4366</v>
      </c>
      <c r="B4642" s="8"/>
      <c r="C4642" s="9"/>
      <c r="D4642" s="1" t="s">
        <v>4704</v>
      </c>
      <c r="E4642" s="14">
        <v>195390.25</v>
      </c>
      <c r="F4642" s="15">
        <v>133375.34</v>
      </c>
      <c r="G4642" s="13">
        <f t="shared" si="72"/>
        <v>68.261000740825096</v>
      </c>
    </row>
    <row r="4643" spans="1:7" x14ac:dyDescent="0.25">
      <c r="A4643" s="1" t="s">
        <v>4366</v>
      </c>
      <c r="B4643" s="8"/>
      <c r="C4643" s="9"/>
      <c r="D4643" s="1" t="s">
        <v>4705</v>
      </c>
      <c r="E4643" s="14">
        <v>372437.38</v>
      </c>
      <c r="F4643" s="15">
        <v>304975.73</v>
      </c>
      <c r="G4643" s="13">
        <f t="shared" si="72"/>
        <v>81.88644491055112</v>
      </c>
    </row>
    <row r="4644" spans="1:7" x14ac:dyDescent="0.25">
      <c r="A4644" s="1" t="s">
        <v>4366</v>
      </c>
      <c r="B4644" s="8"/>
      <c r="C4644" s="9"/>
      <c r="D4644" s="1" t="s">
        <v>4706</v>
      </c>
      <c r="E4644" s="14">
        <v>3663631.72</v>
      </c>
      <c r="F4644" s="15">
        <v>3120279.49</v>
      </c>
      <c r="G4644" s="13">
        <f t="shared" si="72"/>
        <v>85.169027033099269</v>
      </c>
    </row>
    <row r="4645" spans="1:7" x14ac:dyDescent="0.25">
      <c r="A4645" s="1" t="s">
        <v>4366</v>
      </c>
      <c r="B4645" s="8"/>
      <c r="C4645" s="9"/>
      <c r="D4645" s="1" t="s">
        <v>4707</v>
      </c>
      <c r="E4645" s="14">
        <v>159768.19</v>
      </c>
      <c r="F4645" s="15">
        <v>119057.86</v>
      </c>
      <c r="G4645" s="13">
        <f t="shared" si="72"/>
        <v>74.519126742313347</v>
      </c>
    </row>
    <row r="4646" spans="1:7" x14ac:dyDescent="0.25">
      <c r="A4646" s="1" t="s">
        <v>4366</v>
      </c>
      <c r="B4646" s="8"/>
      <c r="C4646" s="9"/>
      <c r="D4646" s="1" t="s">
        <v>4708</v>
      </c>
      <c r="E4646" s="14">
        <v>176672.61000000002</v>
      </c>
      <c r="F4646" s="15">
        <v>193788.81</v>
      </c>
      <c r="G4646" s="13">
        <f t="shared" si="72"/>
        <v>109.68808917239632</v>
      </c>
    </row>
    <row r="4647" spans="1:7" x14ac:dyDescent="0.25">
      <c r="A4647" s="1" t="s">
        <v>4366</v>
      </c>
      <c r="B4647" s="8"/>
      <c r="C4647" s="9"/>
      <c r="D4647" s="1" t="s">
        <v>4709</v>
      </c>
      <c r="E4647" s="14">
        <v>157972.00999999998</v>
      </c>
      <c r="F4647" s="15">
        <v>152007.34</v>
      </c>
      <c r="G4647" s="13">
        <f t="shared" si="72"/>
        <v>96.224223519090515</v>
      </c>
    </row>
    <row r="4648" spans="1:7" x14ac:dyDescent="0.25">
      <c r="A4648" s="1" t="s">
        <v>4366</v>
      </c>
      <c r="B4648" s="8"/>
      <c r="C4648" s="9"/>
      <c r="D4648" s="1" t="s">
        <v>4710</v>
      </c>
      <c r="E4648" s="14">
        <v>219895.46</v>
      </c>
      <c r="F4648" s="15">
        <v>187548.58</v>
      </c>
      <c r="G4648" s="13">
        <f t="shared" si="72"/>
        <v>85.289882747010779</v>
      </c>
    </row>
    <row r="4649" spans="1:7" x14ac:dyDescent="0.25">
      <c r="A4649" s="1" t="s">
        <v>4366</v>
      </c>
      <c r="B4649" s="8"/>
      <c r="C4649" s="9"/>
      <c r="D4649" s="1" t="s">
        <v>4711</v>
      </c>
      <c r="E4649" s="14">
        <v>974545.8</v>
      </c>
      <c r="F4649" s="15">
        <v>795663.02</v>
      </c>
      <c r="G4649" s="13">
        <f t="shared" si="72"/>
        <v>81.644497364823692</v>
      </c>
    </row>
    <row r="4650" spans="1:7" x14ac:dyDescent="0.25">
      <c r="A4650" s="1" t="s">
        <v>4366</v>
      </c>
      <c r="B4650" s="8"/>
      <c r="C4650" s="9"/>
      <c r="D4650" s="1" t="s">
        <v>4712</v>
      </c>
      <c r="E4650" s="14">
        <v>447878</v>
      </c>
      <c r="F4650" s="15">
        <v>436193.08</v>
      </c>
      <c r="G4650" s="13">
        <f t="shared" si="72"/>
        <v>97.391048455159662</v>
      </c>
    </row>
    <row r="4651" spans="1:7" x14ac:dyDescent="0.25">
      <c r="A4651" s="1" t="s">
        <v>4366</v>
      </c>
      <c r="B4651" s="8"/>
      <c r="C4651" s="9"/>
      <c r="D4651" s="1" t="s">
        <v>4713</v>
      </c>
      <c r="E4651" s="14">
        <v>389476.41</v>
      </c>
      <c r="F4651" s="15">
        <v>335963.32</v>
      </c>
      <c r="G4651" s="13">
        <f t="shared" si="72"/>
        <v>86.260248727259253</v>
      </c>
    </row>
    <row r="4652" spans="1:7" x14ac:dyDescent="0.25">
      <c r="A4652" s="1" t="s">
        <v>4366</v>
      </c>
      <c r="B4652" s="8"/>
      <c r="C4652" s="9"/>
      <c r="D4652" s="1" t="s">
        <v>4714</v>
      </c>
      <c r="E4652" s="14">
        <v>504076.83999999997</v>
      </c>
      <c r="F4652" s="15">
        <v>350435.18</v>
      </c>
      <c r="G4652" s="13">
        <f t="shared" si="72"/>
        <v>69.520190612209049</v>
      </c>
    </row>
    <row r="4653" spans="1:7" x14ac:dyDescent="0.25">
      <c r="A4653" s="1" t="s">
        <v>4366</v>
      </c>
      <c r="B4653" s="8"/>
      <c r="C4653" s="9"/>
      <c r="D4653" s="1" t="s">
        <v>4715</v>
      </c>
      <c r="E4653" s="14">
        <v>283057.53999999998</v>
      </c>
      <c r="F4653" s="15">
        <v>211157.87</v>
      </c>
      <c r="G4653" s="13">
        <f t="shared" si="72"/>
        <v>74.598920770667348</v>
      </c>
    </row>
    <row r="4654" spans="1:7" x14ac:dyDescent="0.25">
      <c r="A4654" s="1" t="s">
        <v>4366</v>
      </c>
      <c r="B4654" s="8"/>
      <c r="C4654" s="9"/>
      <c r="D4654" s="1" t="s">
        <v>4716</v>
      </c>
      <c r="E4654" s="14">
        <v>301000.81</v>
      </c>
      <c r="F4654" s="15">
        <v>240689.05</v>
      </c>
      <c r="G4654" s="13">
        <f t="shared" si="72"/>
        <v>79.962924352263371</v>
      </c>
    </row>
    <row r="4655" spans="1:7" x14ac:dyDescent="0.25">
      <c r="A4655" s="1" t="s">
        <v>4366</v>
      </c>
      <c r="B4655" s="8"/>
      <c r="C4655" s="9"/>
      <c r="D4655" s="1" t="s">
        <v>4717</v>
      </c>
      <c r="E4655" s="14">
        <v>252059.78999999998</v>
      </c>
      <c r="F4655" s="15">
        <v>194046.07999999999</v>
      </c>
      <c r="G4655" s="13">
        <f t="shared" si="72"/>
        <v>76.984147292989491</v>
      </c>
    </row>
    <row r="4656" spans="1:7" x14ac:dyDescent="0.25">
      <c r="A4656" s="1" t="s">
        <v>4366</v>
      </c>
      <c r="B4656" s="8"/>
      <c r="C4656" s="9"/>
      <c r="D4656" s="1" t="s">
        <v>4718</v>
      </c>
      <c r="E4656" s="14">
        <v>248634.66</v>
      </c>
      <c r="F4656" s="15">
        <v>156373.21</v>
      </c>
      <c r="G4656" s="13">
        <f t="shared" si="72"/>
        <v>62.892764025739609</v>
      </c>
    </row>
    <row r="4657" spans="1:7" x14ac:dyDescent="0.25">
      <c r="A4657" s="1" t="s">
        <v>4366</v>
      </c>
      <c r="B4657" s="8"/>
      <c r="C4657" s="9"/>
      <c r="D4657" s="1" t="s">
        <v>4719</v>
      </c>
      <c r="E4657" s="14">
        <v>318167.38</v>
      </c>
      <c r="F4657" s="15">
        <v>253041.85</v>
      </c>
      <c r="G4657" s="13">
        <f t="shared" si="72"/>
        <v>79.531047463130889</v>
      </c>
    </row>
    <row r="4658" spans="1:7" x14ac:dyDescent="0.25">
      <c r="A4658" s="1" t="s">
        <v>4366</v>
      </c>
      <c r="B4658" s="8"/>
      <c r="C4658" s="9"/>
      <c r="D4658" s="1" t="s">
        <v>4720</v>
      </c>
      <c r="E4658" s="14">
        <v>270183.38999999996</v>
      </c>
      <c r="F4658" s="15">
        <v>220257.4</v>
      </c>
      <c r="G4658" s="13">
        <f t="shared" si="72"/>
        <v>81.52144363870778</v>
      </c>
    </row>
    <row r="4659" spans="1:7" x14ac:dyDescent="0.25">
      <c r="A4659" s="1" t="s">
        <v>4366</v>
      </c>
      <c r="B4659" s="8"/>
      <c r="C4659" s="9"/>
      <c r="D4659" s="1" t="s">
        <v>4721</v>
      </c>
      <c r="E4659" s="14">
        <v>141824.42000000001</v>
      </c>
      <c r="F4659" s="15">
        <v>121862.52</v>
      </c>
      <c r="G4659" s="13">
        <f t="shared" si="72"/>
        <v>85.924920405103705</v>
      </c>
    </row>
    <row r="4660" spans="1:7" x14ac:dyDescent="0.25">
      <c r="A4660" s="1" t="s">
        <v>4366</v>
      </c>
      <c r="B4660" s="8"/>
      <c r="C4660" s="9"/>
      <c r="D4660" s="1" t="s">
        <v>4722</v>
      </c>
      <c r="E4660" s="14">
        <v>2115252.15</v>
      </c>
      <c r="F4660" s="15">
        <v>1863007.94</v>
      </c>
      <c r="G4660" s="13">
        <f t="shared" si="72"/>
        <v>88.074981509887607</v>
      </c>
    </row>
    <row r="4661" spans="1:7" x14ac:dyDescent="0.25">
      <c r="A4661" s="1" t="s">
        <v>4366</v>
      </c>
      <c r="B4661" s="8"/>
      <c r="C4661" s="9"/>
      <c r="D4661" s="1" t="s">
        <v>4723</v>
      </c>
      <c r="E4661" s="14">
        <v>2449661.94</v>
      </c>
      <c r="F4661" s="15">
        <v>2193266.59</v>
      </c>
      <c r="G4661" s="13">
        <f t="shared" si="72"/>
        <v>89.53343945899735</v>
      </c>
    </row>
    <row r="4662" spans="1:7" x14ac:dyDescent="0.25">
      <c r="A4662" s="1" t="s">
        <v>4366</v>
      </c>
      <c r="B4662" s="8"/>
      <c r="C4662" s="9"/>
      <c r="D4662" s="1" t="s">
        <v>4724</v>
      </c>
      <c r="E4662" s="14">
        <v>370197.31999999995</v>
      </c>
      <c r="F4662" s="15">
        <v>259033.32</v>
      </c>
      <c r="G4662" s="13">
        <f t="shared" si="72"/>
        <v>69.971689692405135</v>
      </c>
    </row>
    <row r="4663" spans="1:7" x14ac:dyDescent="0.25">
      <c r="A4663" s="1" t="s">
        <v>4366</v>
      </c>
      <c r="B4663" s="8"/>
      <c r="C4663" s="9"/>
      <c r="D4663" s="1" t="s">
        <v>4725</v>
      </c>
      <c r="E4663" s="14">
        <v>573245.2300000001</v>
      </c>
      <c r="F4663" s="15">
        <v>406813.93</v>
      </c>
      <c r="G4663" s="13">
        <f t="shared" si="72"/>
        <v>70.966823395983596</v>
      </c>
    </row>
    <row r="4664" spans="1:7" x14ac:dyDescent="0.25">
      <c r="A4664" s="1" t="s">
        <v>4366</v>
      </c>
      <c r="B4664" s="8"/>
      <c r="C4664" s="9"/>
      <c r="D4664" s="1" t="s">
        <v>4726</v>
      </c>
      <c r="E4664" s="14">
        <v>482162.77</v>
      </c>
      <c r="F4664" s="15">
        <v>320937.73</v>
      </c>
      <c r="G4664" s="13">
        <f t="shared" si="72"/>
        <v>66.562113453927594</v>
      </c>
    </row>
    <row r="4665" spans="1:7" x14ac:dyDescent="0.25">
      <c r="A4665" s="1" t="s">
        <v>4366</v>
      </c>
      <c r="B4665" s="8"/>
      <c r="C4665" s="9"/>
      <c r="D4665" s="1" t="s">
        <v>4727</v>
      </c>
      <c r="E4665" s="14">
        <v>173269.12</v>
      </c>
      <c r="F4665" s="15">
        <v>183020.98</v>
      </c>
      <c r="G4665" s="13">
        <f t="shared" ref="G4665:G4728" si="73">F4665/E4665*100</f>
        <v>105.62815809302893</v>
      </c>
    </row>
    <row r="4666" spans="1:7" x14ac:dyDescent="0.25">
      <c r="A4666" s="1" t="s">
        <v>4366</v>
      </c>
      <c r="B4666" s="8"/>
      <c r="C4666" s="9"/>
      <c r="D4666" s="1" t="s">
        <v>4728</v>
      </c>
      <c r="E4666" s="14">
        <v>2427318.1</v>
      </c>
      <c r="F4666" s="15">
        <v>2267136.9700000002</v>
      </c>
      <c r="G4666" s="13">
        <f t="shared" si="73"/>
        <v>93.400900771926018</v>
      </c>
    </row>
    <row r="4667" spans="1:7" x14ac:dyDescent="0.25">
      <c r="A4667" s="1" t="s">
        <v>4366</v>
      </c>
      <c r="B4667" s="8"/>
      <c r="C4667" s="9"/>
      <c r="D4667" s="1" t="s">
        <v>4729</v>
      </c>
      <c r="E4667" s="14">
        <v>4645028.26</v>
      </c>
      <c r="F4667" s="15">
        <v>4362254.45</v>
      </c>
      <c r="G4667" s="13">
        <f t="shared" si="73"/>
        <v>93.912333915488389</v>
      </c>
    </row>
    <row r="4668" spans="1:7" x14ac:dyDescent="0.25">
      <c r="A4668" s="1" t="s">
        <v>4366</v>
      </c>
      <c r="B4668" s="8"/>
      <c r="C4668" s="9"/>
      <c r="D4668" s="1" t="s">
        <v>4730</v>
      </c>
      <c r="E4668" s="14">
        <v>3975395.08</v>
      </c>
      <c r="F4668" s="15">
        <v>3660430.58</v>
      </c>
      <c r="G4668" s="13">
        <f t="shared" si="73"/>
        <v>92.077152241180514</v>
      </c>
    </row>
    <row r="4669" spans="1:7" x14ac:dyDescent="0.25">
      <c r="A4669" s="1" t="s">
        <v>4366</v>
      </c>
      <c r="B4669" s="8"/>
      <c r="C4669" s="9"/>
      <c r="D4669" s="1" t="s">
        <v>4731</v>
      </c>
      <c r="E4669" s="14">
        <v>3441774.68</v>
      </c>
      <c r="F4669" s="15">
        <v>3337270.77</v>
      </c>
      <c r="G4669" s="13">
        <f t="shared" si="73"/>
        <v>96.963662072149361</v>
      </c>
    </row>
    <row r="4670" spans="1:7" x14ac:dyDescent="0.25">
      <c r="A4670" s="1" t="s">
        <v>4366</v>
      </c>
      <c r="B4670" s="8"/>
      <c r="C4670" s="9"/>
      <c r="D4670" s="1" t="s">
        <v>4732</v>
      </c>
      <c r="E4670" s="14">
        <v>4525534.3000000007</v>
      </c>
      <c r="F4670" s="15">
        <v>4344111.6100000003</v>
      </c>
      <c r="G4670" s="13">
        <f t="shared" si="73"/>
        <v>95.99113214101591</v>
      </c>
    </row>
    <row r="4671" spans="1:7" x14ac:dyDescent="0.25">
      <c r="A4671" s="1" t="s">
        <v>4366</v>
      </c>
      <c r="B4671" s="8"/>
      <c r="C4671" s="9"/>
      <c r="D4671" s="1" t="s">
        <v>4733</v>
      </c>
      <c r="E4671" s="14">
        <v>2135061.16</v>
      </c>
      <c r="F4671" s="15">
        <v>1924107.45</v>
      </c>
      <c r="G4671" s="13">
        <f t="shared" si="73"/>
        <v>90.119547207724949</v>
      </c>
    </row>
    <row r="4672" spans="1:7" x14ac:dyDescent="0.25">
      <c r="A4672" s="1" t="s">
        <v>4366</v>
      </c>
      <c r="B4672" s="8"/>
      <c r="C4672" s="9"/>
      <c r="D4672" s="1" t="s">
        <v>4734</v>
      </c>
      <c r="E4672" s="14">
        <v>2195633.9500000002</v>
      </c>
      <c r="F4672" s="15">
        <v>1738763.32</v>
      </c>
      <c r="G4672" s="13">
        <f t="shared" si="73"/>
        <v>79.19185800529273</v>
      </c>
    </row>
    <row r="4673" spans="1:7" x14ac:dyDescent="0.25">
      <c r="A4673" s="1" t="s">
        <v>4366</v>
      </c>
      <c r="B4673" s="8"/>
      <c r="C4673" s="9"/>
      <c r="D4673" s="1" t="s">
        <v>4735</v>
      </c>
      <c r="E4673" s="14">
        <v>4000735.36</v>
      </c>
      <c r="F4673" s="15">
        <v>3721807.85</v>
      </c>
      <c r="G4673" s="13">
        <f t="shared" si="73"/>
        <v>93.028093965205443</v>
      </c>
    </row>
    <row r="4674" spans="1:7" x14ac:dyDescent="0.25">
      <c r="A4674" s="1" t="s">
        <v>4366</v>
      </c>
      <c r="B4674" s="8"/>
      <c r="C4674" s="9"/>
      <c r="D4674" s="1" t="s">
        <v>4736</v>
      </c>
      <c r="E4674" s="14">
        <v>2313285.67</v>
      </c>
      <c r="F4674" s="15">
        <v>2269179.7400000002</v>
      </c>
      <c r="G4674" s="13">
        <f t="shared" si="73"/>
        <v>98.093364318467437</v>
      </c>
    </row>
    <row r="4675" spans="1:7" x14ac:dyDescent="0.25">
      <c r="A4675" s="1" t="s">
        <v>4366</v>
      </c>
      <c r="B4675" s="8"/>
      <c r="C4675" s="9"/>
      <c r="D4675" s="1" t="s">
        <v>4737</v>
      </c>
      <c r="E4675" s="14">
        <v>2632085.0699999998</v>
      </c>
      <c r="F4675" s="15">
        <v>2495572.31</v>
      </c>
      <c r="G4675" s="13">
        <f t="shared" si="73"/>
        <v>94.813512619483845</v>
      </c>
    </row>
    <row r="4676" spans="1:7" x14ac:dyDescent="0.25">
      <c r="A4676" s="1" t="s">
        <v>4366</v>
      </c>
      <c r="B4676" s="8"/>
      <c r="C4676" s="9"/>
      <c r="D4676" s="1" t="s">
        <v>4738</v>
      </c>
      <c r="E4676" s="14">
        <v>1115170.1200000001</v>
      </c>
      <c r="F4676" s="15">
        <v>1067438.1399999999</v>
      </c>
      <c r="G4676" s="13">
        <f t="shared" si="73"/>
        <v>95.719757986342017</v>
      </c>
    </row>
    <row r="4677" spans="1:7" x14ac:dyDescent="0.25">
      <c r="A4677" s="1" t="s">
        <v>4366</v>
      </c>
      <c r="B4677" s="8"/>
      <c r="C4677" s="9"/>
      <c r="D4677" s="1" t="s">
        <v>4739</v>
      </c>
      <c r="E4677" s="14">
        <v>98549.2</v>
      </c>
      <c r="F4677" s="15">
        <v>11013.04</v>
      </c>
      <c r="G4677" s="13">
        <f t="shared" si="73"/>
        <v>11.17516935703182</v>
      </c>
    </row>
    <row r="4678" spans="1:7" x14ac:dyDescent="0.25">
      <c r="A4678" s="1" t="s">
        <v>4366</v>
      </c>
      <c r="B4678" s="8"/>
      <c r="C4678" s="9"/>
      <c r="D4678" s="1" t="s">
        <v>4740</v>
      </c>
      <c r="E4678" s="14">
        <v>3453156.7399999998</v>
      </c>
      <c r="F4678" s="15">
        <v>3253974.16</v>
      </c>
      <c r="G4678" s="13">
        <f t="shared" si="73"/>
        <v>94.231869706557262</v>
      </c>
    </row>
    <row r="4679" spans="1:7" x14ac:dyDescent="0.25">
      <c r="A4679" s="1" t="s">
        <v>4366</v>
      </c>
      <c r="B4679" s="8"/>
      <c r="C4679" s="9"/>
      <c r="D4679" s="1" t="s">
        <v>4741</v>
      </c>
      <c r="E4679" s="14">
        <v>280441.23</v>
      </c>
      <c r="F4679" s="15">
        <v>248780.91</v>
      </c>
      <c r="G4679" s="13">
        <f t="shared" si="73"/>
        <v>88.710533041093854</v>
      </c>
    </row>
    <row r="4680" spans="1:7" x14ac:dyDescent="0.25">
      <c r="A4680" s="1" t="s">
        <v>4366</v>
      </c>
      <c r="B4680" s="8"/>
      <c r="C4680" s="9"/>
      <c r="D4680" s="1" t="s">
        <v>4742</v>
      </c>
      <c r="E4680" s="14">
        <v>583598.94000000006</v>
      </c>
      <c r="F4680" s="15">
        <v>493707.94</v>
      </c>
      <c r="G4680" s="13">
        <f t="shared" si="73"/>
        <v>84.597127609587503</v>
      </c>
    </row>
    <row r="4681" spans="1:7" x14ac:dyDescent="0.25">
      <c r="A4681" s="1" t="s">
        <v>4366</v>
      </c>
      <c r="B4681" s="8"/>
      <c r="C4681" s="9"/>
      <c r="D4681" s="1" t="s">
        <v>4743</v>
      </c>
      <c r="E4681" s="14">
        <v>568500.49</v>
      </c>
      <c r="F4681" s="15">
        <v>567955.25</v>
      </c>
      <c r="G4681" s="13">
        <f t="shared" si="73"/>
        <v>99.904091551442647</v>
      </c>
    </row>
    <row r="4682" spans="1:7" x14ac:dyDescent="0.25">
      <c r="A4682" s="1" t="s">
        <v>4366</v>
      </c>
      <c r="B4682" s="8"/>
      <c r="C4682" s="9"/>
      <c r="D4682" s="1" t="s">
        <v>4744</v>
      </c>
      <c r="E4682" s="14">
        <v>237934.54</v>
      </c>
      <c r="F4682" s="15">
        <v>232927.83</v>
      </c>
      <c r="G4682" s="13">
        <f t="shared" si="73"/>
        <v>97.895761582156155</v>
      </c>
    </row>
    <row r="4683" spans="1:7" x14ac:dyDescent="0.25">
      <c r="A4683" s="1" t="s">
        <v>4366</v>
      </c>
      <c r="B4683" s="8"/>
      <c r="C4683" s="9"/>
      <c r="D4683" s="1" t="s">
        <v>4745</v>
      </c>
      <c r="E4683" s="14">
        <v>581395.82999999996</v>
      </c>
      <c r="F4683" s="15">
        <v>437853.99</v>
      </c>
      <c r="G4683" s="13">
        <f t="shared" si="73"/>
        <v>75.310823952762092</v>
      </c>
    </row>
    <row r="4684" spans="1:7" x14ac:dyDescent="0.25">
      <c r="A4684" s="1" t="s">
        <v>4366</v>
      </c>
      <c r="B4684" s="8"/>
      <c r="C4684" s="9"/>
      <c r="D4684" s="1" t="s">
        <v>4746</v>
      </c>
      <c r="E4684" s="14">
        <v>764620.02999999991</v>
      </c>
      <c r="F4684" s="15">
        <v>719800.31</v>
      </c>
      <c r="G4684" s="13">
        <f t="shared" si="73"/>
        <v>94.138301608447279</v>
      </c>
    </row>
    <row r="4685" spans="1:7" x14ac:dyDescent="0.25">
      <c r="A4685" s="1" t="s">
        <v>4366</v>
      </c>
      <c r="B4685" s="8"/>
      <c r="C4685" s="9"/>
      <c r="D4685" s="1" t="s">
        <v>4747</v>
      </c>
      <c r="E4685" s="14">
        <v>282689.25</v>
      </c>
      <c r="F4685" s="15">
        <v>257752.88</v>
      </c>
      <c r="G4685" s="13">
        <f t="shared" si="73"/>
        <v>91.178875744302275</v>
      </c>
    </row>
    <row r="4686" spans="1:7" x14ac:dyDescent="0.25">
      <c r="A4686" s="1" t="s">
        <v>4366</v>
      </c>
      <c r="B4686" s="8"/>
      <c r="C4686" s="9"/>
      <c r="D4686" s="1" t="s">
        <v>4748</v>
      </c>
      <c r="E4686" s="14">
        <v>277590.57</v>
      </c>
      <c r="F4686" s="15">
        <v>246596.73</v>
      </c>
      <c r="G4686" s="13">
        <f t="shared" si="73"/>
        <v>88.834692763518589</v>
      </c>
    </row>
    <row r="4687" spans="1:7" x14ac:dyDescent="0.25">
      <c r="A4687" s="1" t="s">
        <v>4366</v>
      </c>
      <c r="B4687" s="8"/>
      <c r="C4687" s="9"/>
      <c r="D4687" s="1" t="s">
        <v>4749</v>
      </c>
      <c r="E4687" s="14">
        <v>292109.00999999995</v>
      </c>
      <c r="F4687" s="15">
        <v>291102.77</v>
      </c>
      <c r="G4687" s="13">
        <f t="shared" si="73"/>
        <v>99.65552586002056</v>
      </c>
    </row>
    <row r="4688" spans="1:7" x14ac:dyDescent="0.25">
      <c r="A4688" s="1" t="s">
        <v>4366</v>
      </c>
      <c r="B4688" s="8"/>
      <c r="C4688" s="9"/>
      <c r="D4688" s="1" t="s">
        <v>4750</v>
      </c>
      <c r="E4688" s="14">
        <v>305676.06</v>
      </c>
      <c r="F4688" s="15">
        <v>205041.13</v>
      </c>
      <c r="G4688" s="13">
        <f t="shared" si="73"/>
        <v>67.077915751727502</v>
      </c>
    </row>
    <row r="4689" spans="1:7" x14ac:dyDescent="0.25">
      <c r="A4689" s="1" t="s">
        <v>4366</v>
      </c>
      <c r="B4689" s="8"/>
      <c r="C4689" s="9"/>
      <c r="D4689" s="1" t="s">
        <v>4751</v>
      </c>
      <c r="E4689" s="14">
        <v>290780.76</v>
      </c>
      <c r="F4689" s="15">
        <v>182078.07</v>
      </c>
      <c r="G4689" s="13">
        <f t="shared" si="73"/>
        <v>62.616959251361749</v>
      </c>
    </row>
    <row r="4690" spans="1:7" x14ac:dyDescent="0.25">
      <c r="A4690" s="1" t="s">
        <v>4366</v>
      </c>
      <c r="B4690" s="8"/>
      <c r="C4690" s="9"/>
      <c r="D4690" s="1" t="s">
        <v>4752</v>
      </c>
      <c r="E4690" s="14">
        <v>305292.32</v>
      </c>
      <c r="F4690" s="15">
        <v>300248.11</v>
      </c>
      <c r="G4690" s="13">
        <f t="shared" si="73"/>
        <v>98.347744221014139</v>
      </c>
    </row>
    <row r="4691" spans="1:7" x14ac:dyDescent="0.25">
      <c r="A4691" s="1" t="s">
        <v>4366</v>
      </c>
      <c r="B4691" s="8"/>
      <c r="C4691" s="9"/>
      <c r="D4691" s="1" t="s">
        <v>4753</v>
      </c>
      <c r="E4691" s="14">
        <v>283515.11</v>
      </c>
      <c r="F4691" s="15">
        <v>282294.48</v>
      </c>
      <c r="G4691" s="13">
        <f t="shared" si="73"/>
        <v>99.569465627422815</v>
      </c>
    </row>
    <row r="4692" spans="1:7" x14ac:dyDescent="0.25">
      <c r="A4692" s="1" t="s">
        <v>4366</v>
      </c>
      <c r="B4692" s="8"/>
      <c r="C4692" s="9"/>
      <c r="D4692" s="1" t="s">
        <v>4754</v>
      </c>
      <c r="E4692" s="14">
        <v>295782.83999999997</v>
      </c>
      <c r="F4692" s="15">
        <v>211290.38</v>
      </c>
      <c r="G4692" s="13">
        <f t="shared" si="73"/>
        <v>71.434292807520549</v>
      </c>
    </row>
    <row r="4693" spans="1:7" x14ac:dyDescent="0.25">
      <c r="A4693" s="1" t="s">
        <v>4366</v>
      </c>
      <c r="B4693" s="8"/>
      <c r="C4693" s="9"/>
      <c r="D4693" s="1" t="s">
        <v>4755</v>
      </c>
      <c r="E4693" s="14">
        <v>827470.4</v>
      </c>
      <c r="F4693" s="15">
        <v>807361.24</v>
      </c>
      <c r="G4693" s="13">
        <f t="shared" si="73"/>
        <v>97.569803101113948</v>
      </c>
    </row>
    <row r="4694" spans="1:7" x14ac:dyDescent="0.25">
      <c r="A4694" s="1" t="s">
        <v>4366</v>
      </c>
      <c r="B4694" s="8"/>
      <c r="C4694" s="9"/>
      <c r="D4694" s="1" t="s">
        <v>4756</v>
      </c>
      <c r="E4694" s="14">
        <v>2883840.3200000003</v>
      </c>
      <c r="F4694" s="15">
        <v>2127712.27</v>
      </c>
      <c r="G4694" s="13">
        <f t="shared" si="73"/>
        <v>73.780516044660885</v>
      </c>
    </row>
    <row r="4695" spans="1:7" x14ac:dyDescent="0.25">
      <c r="A4695" s="1" t="s">
        <v>4366</v>
      </c>
      <c r="B4695" s="8"/>
      <c r="C4695" s="9"/>
      <c r="D4695" s="1" t="s">
        <v>4757</v>
      </c>
      <c r="E4695" s="14">
        <v>2617877.71</v>
      </c>
      <c r="F4695" s="15">
        <v>2553979.3199999998</v>
      </c>
      <c r="G4695" s="13">
        <f t="shared" si="73"/>
        <v>97.559152982741878</v>
      </c>
    </row>
    <row r="4696" spans="1:7" x14ac:dyDescent="0.25">
      <c r="A4696" s="1" t="s">
        <v>4366</v>
      </c>
      <c r="B4696" s="8"/>
      <c r="C4696" s="9"/>
      <c r="D4696" s="1" t="s">
        <v>4758</v>
      </c>
      <c r="E4696" s="14">
        <v>3144677.3</v>
      </c>
      <c r="F4696" s="15">
        <v>2837237.36</v>
      </c>
      <c r="G4696" s="13">
        <f t="shared" si="73"/>
        <v>90.22348207238943</v>
      </c>
    </row>
    <row r="4697" spans="1:7" x14ac:dyDescent="0.25">
      <c r="A4697" s="1" t="s">
        <v>4366</v>
      </c>
      <c r="B4697" s="8"/>
      <c r="C4697" s="9"/>
      <c r="D4697" s="1" t="s">
        <v>4759</v>
      </c>
      <c r="E4697" s="14">
        <v>2000281.49</v>
      </c>
      <c r="F4697" s="15">
        <v>1940262.51</v>
      </c>
      <c r="G4697" s="13">
        <f t="shared" si="73"/>
        <v>96.999473309129101</v>
      </c>
    </row>
    <row r="4698" spans="1:7" x14ac:dyDescent="0.25">
      <c r="A4698" s="1" t="s">
        <v>4366</v>
      </c>
      <c r="B4698" s="8"/>
      <c r="C4698" s="9"/>
      <c r="D4698" s="1" t="s">
        <v>4760</v>
      </c>
      <c r="E4698" s="14">
        <v>2567329.17</v>
      </c>
      <c r="F4698" s="15">
        <v>2319927.06</v>
      </c>
      <c r="G4698" s="13">
        <f t="shared" si="73"/>
        <v>90.363444123528581</v>
      </c>
    </row>
    <row r="4699" spans="1:7" x14ac:dyDescent="0.25">
      <c r="A4699" s="1" t="s">
        <v>4366</v>
      </c>
      <c r="B4699" s="8"/>
      <c r="C4699" s="9"/>
      <c r="D4699" s="1" t="s">
        <v>4761</v>
      </c>
      <c r="E4699" s="14">
        <v>319713.36000000004</v>
      </c>
      <c r="F4699" s="15">
        <v>250791.85</v>
      </c>
      <c r="G4699" s="13">
        <f t="shared" si="73"/>
        <v>78.442718189818521</v>
      </c>
    </row>
    <row r="4700" spans="1:7" x14ac:dyDescent="0.25">
      <c r="A4700" s="1" t="s">
        <v>4366</v>
      </c>
      <c r="B4700" s="8"/>
      <c r="C4700" s="9"/>
      <c r="D4700" s="1" t="s">
        <v>4762</v>
      </c>
      <c r="E4700" s="14">
        <v>1093576.71</v>
      </c>
      <c r="F4700" s="15">
        <v>810756.13</v>
      </c>
      <c r="G4700" s="13">
        <f t="shared" si="73"/>
        <v>74.138020916703681</v>
      </c>
    </row>
    <row r="4701" spans="1:7" x14ac:dyDescent="0.25">
      <c r="A4701" s="1" t="s">
        <v>4366</v>
      </c>
      <c r="B4701" s="8"/>
      <c r="C4701" s="9"/>
      <c r="D4701" s="1" t="s">
        <v>4763</v>
      </c>
      <c r="E4701" s="14">
        <v>1101606.4400000002</v>
      </c>
      <c r="F4701" s="15">
        <v>981291.08</v>
      </c>
      <c r="G4701" s="13">
        <f t="shared" si="73"/>
        <v>89.078190211015823</v>
      </c>
    </row>
    <row r="4702" spans="1:7" x14ac:dyDescent="0.25">
      <c r="A4702" s="1" t="s">
        <v>4366</v>
      </c>
      <c r="B4702" s="8"/>
      <c r="C4702" s="9"/>
      <c r="D4702" s="1" t="s">
        <v>4764</v>
      </c>
      <c r="E4702" s="14">
        <v>4100796.85</v>
      </c>
      <c r="F4702" s="15">
        <v>3821923.82</v>
      </c>
      <c r="G4702" s="13">
        <f t="shared" si="73"/>
        <v>93.199540474676283</v>
      </c>
    </row>
    <row r="4703" spans="1:7" x14ac:dyDescent="0.25">
      <c r="A4703" s="1" t="s">
        <v>4366</v>
      </c>
      <c r="B4703" s="8"/>
      <c r="C4703" s="9"/>
      <c r="D4703" s="1" t="s">
        <v>4765</v>
      </c>
      <c r="E4703" s="14">
        <v>2611002.2600000002</v>
      </c>
      <c r="F4703" s="15">
        <v>2358288.9300000002</v>
      </c>
      <c r="G4703" s="13">
        <f t="shared" si="73"/>
        <v>90.321213662986253</v>
      </c>
    </row>
    <row r="4704" spans="1:7" x14ac:dyDescent="0.25">
      <c r="A4704" s="1" t="s">
        <v>4366</v>
      </c>
      <c r="B4704" s="8"/>
      <c r="C4704" s="9"/>
      <c r="D4704" s="1" t="s">
        <v>4766</v>
      </c>
      <c r="E4704" s="14">
        <v>2595574.3499999996</v>
      </c>
      <c r="F4704" s="15">
        <v>2321477.0499999998</v>
      </c>
      <c r="G4704" s="13">
        <f t="shared" si="73"/>
        <v>89.439820901296869</v>
      </c>
    </row>
    <row r="4705" spans="1:7" x14ac:dyDescent="0.25">
      <c r="A4705" s="1" t="s">
        <v>4366</v>
      </c>
      <c r="B4705" s="8"/>
      <c r="C4705" s="9"/>
      <c r="D4705" s="1" t="s">
        <v>4767</v>
      </c>
      <c r="E4705" s="14">
        <v>404882.21</v>
      </c>
      <c r="F4705" s="15">
        <v>386073.93</v>
      </c>
      <c r="G4705" s="13">
        <f t="shared" si="73"/>
        <v>95.354629189561081</v>
      </c>
    </row>
    <row r="4706" spans="1:7" x14ac:dyDescent="0.25">
      <c r="A4706" s="1" t="s">
        <v>4366</v>
      </c>
      <c r="B4706" s="8"/>
      <c r="C4706" s="9"/>
      <c r="D4706" s="1" t="s">
        <v>4768</v>
      </c>
      <c r="E4706" s="14">
        <v>399309.51</v>
      </c>
      <c r="F4706" s="15">
        <v>340556.16</v>
      </c>
      <c r="G4706" s="13">
        <f t="shared" si="73"/>
        <v>85.286263279830223</v>
      </c>
    </row>
    <row r="4707" spans="1:7" x14ac:dyDescent="0.25">
      <c r="A4707" s="1" t="s">
        <v>4366</v>
      </c>
      <c r="B4707" s="8"/>
      <c r="C4707" s="9"/>
      <c r="D4707" s="1" t="s">
        <v>4769</v>
      </c>
      <c r="E4707" s="14">
        <v>289248.84999999998</v>
      </c>
      <c r="F4707" s="15">
        <v>260151.57</v>
      </c>
      <c r="G4707" s="13">
        <f t="shared" si="73"/>
        <v>89.94039907159528</v>
      </c>
    </row>
    <row r="4708" spans="1:7" x14ac:dyDescent="0.25">
      <c r="A4708" s="1" t="s">
        <v>4366</v>
      </c>
      <c r="B4708" s="8"/>
      <c r="C4708" s="9"/>
      <c r="D4708" s="1" t="s">
        <v>4770</v>
      </c>
      <c r="E4708" s="14">
        <v>291307.98</v>
      </c>
      <c r="F4708" s="15">
        <v>286212.90000000002</v>
      </c>
      <c r="G4708" s="13">
        <f t="shared" si="73"/>
        <v>98.250964494690479</v>
      </c>
    </row>
    <row r="4709" spans="1:7" x14ac:dyDescent="0.25">
      <c r="A4709" s="1" t="s">
        <v>4366</v>
      </c>
      <c r="B4709" s="8"/>
      <c r="C4709" s="9"/>
      <c r="D4709" s="1" t="s">
        <v>4771</v>
      </c>
      <c r="E4709" s="14">
        <v>1198755.26</v>
      </c>
      <c r="F4709" s="15">
        <v>1002926.64</v>
      </c>
      <c r="G4709" s="13">
        <f t="shared" si="73"/>
        <v>83.664003276198358</v>
      </c>
    </row>
    <row r="4710" spans="1:7" x14ac:dyDescent="0.25">
      <c r="A4710" s="1" t="s">
        <v>4366</v>
      </c>
      <c r="B4710" s="8"/>
      <c r="C4710" s="9"/>
      <c r="D4710" s="1" t="s">
        <v>4772</v>
      </c>
      <c r="E4710" s="14">
        <v>1095052.8699999999</v>
      </c>
      <c r="F4710" s="15">
        <v>1092415.68</v>
      </c>
      <c r="G4710" s="13">
        <f t="shared" si="73"/>
        <v>99.75917235849991</v>
      </c>
    </row>
    <row r="4711" spans="1:7" x14ac:dyDescent="0.25">
      <c r="A4711" s="1" t="s">
        <v>4366</v>
      </c>
      <c r="B4711" s="8"/>
      <c r="C4711" s="9"/>
      <c r="D4711" s="1" t="s">
        <v>4773</v>
      </c>
      <c r="E4711" s="14">
        <v>313371.82</v>
      </c>
      <c r="F4711" s="15">
        <v>253996.65</v>
      </c>
      <c r="G4711" s="13">
        <f t="shared" si="73"/>
        <v>81.052804939512427</v>
      </c>
    </row>
    <row r="4712" spans="1:7" x14ac:dyDescent="0.25">
      <c r="A4712" s="1" t="s">
        <v>4366</v>
      </c>
      <c r="B4712" s="8"/>
      <c r="C4712" s="9"/>
      <c r="D4712" s="1" t="s">
        <v>4774</v>
      </c>
      <c r="E4712" s="14">
        <v>3445649.86</v>
      </c>
      <c r="F4712" s="15">
        <v>2702494.61</v>
      </c>
      <c r="G4712" s="13">
        <f t="shared" si="73"/>
        <v>78.432072897853871</v>
      </c>
    </row>
    <row r="4713" spans="1:7" x14ac:dyDescent="0.25">
      <c r="A4713" s="1" t="s">
        <v>4366</v>
      </c>
      <c r="B4713" s="8"/>
      <c r="C4713" s="9"/>
      <c r="D4713" s="1" t="s">
        <v>4775</v>
      </c>
      <c r="E4713" s="14">
        <v>289003.26</v>
      </c>
      <c r="F4713" s="15">
        <v>213125.14</v>
      </c>
      <c r="G4713" s="13">
        <f t="shared" si="73"/>
        <v>73.744891320603102</v>
      </c>
    </row>
    <row r="4714" spans="1:7" x14ac:dyDescent="0.25">
      <c r="A4714" s="1" t="s">
        <v>4366</v>
      </c>
      <c r="B4714" s="8"/>
      <c r="C4714" s="9"/>
      <c r="D4714" s="1" t="s">
        <v>4776</v>
      </c>
      <c r="E4714" s="14">
        <v>302962.23</v>
      </c>
      <c r="F4714" s="15">
        <v>272955.92</v>
      </c>
      <c r="G4714" s="13">
        <f t="shared" si="73"/>
        <v>90.095692786523259</v>
      </c>
    </row>
    <row r="4715" spans="1:7" x14ac:dyDescent="0.25">
      <c r="A4715" s="1" t="s">
        <v>4366</v>
      </c>
      <c r="B4715" s="8"/>
      <c r="C4715" s="9"/>
      <c r="D4715" s="1" t="s">
        <v>4777</v>
      </c>
      <c r="E4715" s="14">
        <v>1912689.12</v>
      </c>
      <c r="F4715" s="15">
        <v>1429533.11</v>
      </c>
      <c r="G4715" s="13">
        <f t="shared" si="73"/>
        <v>74.739438576405988</v>
      </c>
    </row>
    <row r="4716" spans="1:7" x14ac:dyDescent="0.25">
      <c r="A4716" s="1" t="s">
        <v>4366</v>
      </c>
      <c r="B4716" s="8"/>
      <c r="C4716" s="9"/>
      <c r="D4716" s="1" t="s">
        <v>4778</v>
      </c>
      <c r="E4716" s="14">
        <v>5796090.9400000004</v>
      </c>
      <c r="F4716" s="15">
        <v>5407081.6699999999</v>
      </c>
      <c r="G4716" s="13">
        <f t="shared" si="73"/>
        <v>93.288420177893201</v>
      </c>
    </row>
    <row r="4717" spans="1:7" x14ac:dyDescent="0.25">
      <c r="A4717" s="1" t="s">
        <v>4366</v>
      </c>
      <c r="B4717" s="8"/>
      <c r="C4717" s="9"/>
      <c r="D4717" s="1" t="s">
        <v>4779</v>
      </c>
      <c r="E4717" s="14">
        <v>5864701.3899999997</v>
      </c>
      <c r="F4717" s="15">
        <v>5318862.57</v>
      </c>
      <c r="G4717" s="13">
        <f t="shared" si="73"/>
        <v>90.692811386258839</v>
      </c>
    </row>
    <row r="4718" spans="1:7" x14ac:dyDescent="0.25">
      <c r="A4718" s="1" t="s">
        <v>4366</v>
      </c>
      <c r="B4718" s="8"/>
      <c r="C4718" s="9"/>
      <c r="D4718" s="1" t="s">
        <v>4780</v>
      </c>
      <c r="E4718" s="14">
        <v>2332314.73</v>
      </c>
      <c r="F4718" s="15">
        <v>2076348.83</v>
      </c>
      <c r="G4718" s="13">
        <f t="shared" si="73"/>
        <v>89.025241889202505</v>
      </c>
    </row>
    <row r="4719" spans="1:7" x14ac:dyDescent="0.25">
      <c r="A4719" s="1" t="s">
        <v>4366</v>
      </c>
      <c r="B4719" s="8"/>
      <c r="C4719" s="9"/>
      <c r="D4719" s="1" t="s">
        <v>4781</v>
      </c>
      <c r="E4719" s="14">
        <v>2497793.46</v>
      </c>
      <c r="F4719" s="15">
        <v>2418903.2599999998</v>
      </c>
      <c r="G4719" s="13">
        <f t="shared" si="73"/>
        <v>96.84160434946449</v>
      </c>
    </row>
    <row r="4720" spans="1:7" x14ac:dyDescent="0.25">
      <c r="A4720" s="1" t="s">
        <v>4366</v>
      </c>
      <c r="B4720" s="8"/>
      <c r="C4720" s="9"/>
      <c r="D4720" s="1" t="s">
        <v>4782</v>
      </c>
      <c r="E4720" s="14">
        <v>3351317.5</v>
      </c>
      <c r="F4720" s="15">
        <v>3024255.05</v>
      </c>
      <c r="G4720" s="13">
        <f t="shared" si="73"/>
        <v>90.24077993207149</v>
      </c>
    </row>
    <row r="4721" spans="1:7" x14ac:dyDescent="0.25">
      <c r="A4721" s="1" t="s">
        <v>4366</v>
      </c>
      <c r="B4721" s="8"/>
      <c r="C4721" s="9"/>
      <c r="D4721" s="1" t="s">
        <v>4783</v>
      </c>
      <c r="E4721" s="14">
        <v>1100572.8500000001</v>
      </c>
      <c r="F4721" s="15">
        <v>1068338.3400000001</v>
      </c>
      <c r="G4721" s="13">
        <f t="shared" si="73"/>
        <v>97.071115283281799</v>
      </c>
    </row>
    <row r="4722" spans="1:7" x14ac:dyDescent="0.25">
      <c r="A4722" s="1" t="s">
        <v>4366</v>
      </c>
      <c r="B4722" s="8"/>
      <c r="C4722" s="9"/>
      <c r="D4722" s="1" t="s">
        <v>4784</v>
      </c>
      <c r="E4722" s="14">
        <v>3399897.62</v>
      </c>
      <c r="F4722" s="15">
        <v>2930606.92</v>
      </c>
      <c r="G4722" s="13">
        <f t="shared" si="73"/>
        <v>86.196916717745168</v>
      </c>
    </row>
    <row r="4723" spans="1:7" x14ac:dyDescent="0.25">
      <c r="A4723" s="1" t="s">
        <v>4366</v>
      </c>
      <c r="B4723" s="8"/>
      <c r="C4723" s="9"/>
      <c r="D4723" s="1" t="s">
        <v>4785</v>
      </c>
      <c r="E4723" s="14">
        <v>3359353.4</v>
      </c>
      <c r="F4723" s="15">
        <v>3105629.68</v>
      </c>
      <c r="G4723" s="13">
        <f t="shared" si="73"/>
        <v>92.447245353823163</v>
      </c>
    </row>
    <row r="4724" spans="1:7" x14ac:dyDescent="0.25">
      <c r="A4724" s="1" t="s">
        <v>4366</v>
      </c>
      <c r="B4724" s="8"/>
      <c r="C4724" s="9"/>
      <c r="D4724" s="1" t="s">
        <v>4786</v>
      </c>
      <c r="E4724" s="14">
        <v>4436453.9000000004</v>
      </c>
      <c r="F4724" s="15">
        <v>4172793.45</v>
      </c>
      <c r="G4724" s="13">
        <f t="shared" si="73"/>
        <v>94.056955037896358</v>
      </c>
    </row>
    <row r="4725" spans="1:7" x14ac:dyDescent="0.25">
      <c r="A4725" s="1" t="s">
        <v>4366</v>
      </c>
      <c r="B4725" s="8"/>
      <c r="C4725" s="9"/>
      <c r="D4725" s="1" t="s">
        <v>4787</v>
      </c>
      <c r="E4725" s="14">
        <v>2633444.52</v>
      </c>
      <c r="F4725" s="15">
        <v>2455354.36</v>
      </c>
      <c r="G4725" s="13">
        <f t="shared" si="73"/>
        <v>93.237368068798347</v>
      </c>
    </row>
    <row r="4726" spans="1:7" x14ac:dyDescent="0.25">
      <c r="A4726" s="1" t="s">
        <v>4366</v>
      </c>
      <c r="B4726" s="8"/>
      <c r="C4726" s="9"/>
      <c r="D4726" s="1" t="s">
        <v>4788</v>
      </c>
      <c r="E4726" s="14">
        <v>285890.14</v>
      </c>
      <c r="F4726" s="15">
        <v>285890.14</v>
      </c>
      <c r="G4726" s="13">
        <f t="shared" si="73"/>
        <v>100</v>
      </c>
    </row>
    <row r="4727" spans="1:7" x14ac:dyDescent="0.25">
      <c r="A4727" s="1" t="s">
        <v>4366</v>
      </c>
      <c r="B4727" s="8"/>
      <c r="C4727" s="9"/>
      <c r="D4727" s="1" t="s">
        <v>4789</v>
      </c>
      <c r="E4727" s="14">
        <v>420579.45</v>
      </c>
      <c r="F4727" s="15">
        <v>317245.37</v>
      </c>
      <c r="G4727" s="13">
        <f t="shared" si="73"/>
        <v>75.4305446925664</v>
      </c>
    </row>
    <row r="4728" spans="1:7" x14ac:dyDescent="0.25">
      <c r="A4728" s="1" t="s">
        <v>4366</v>
      </c>
      <c r="B4728" s="8"/>
      <c r="C4728" s="9"/>
      <c r="D4728" s="1" t="s">
        <v>4790</v>
      </c>
      <c r="E4728" s="14">
        <v>576997.92000000004</v>
      </c>
      <c r="F4728" s="15">
        <v>569780.6</v>
      </c>
      <c r="G4728" s="13">
        <f t="shared" si="73"/>
        <v>98.749160135620585</v>
      </c>
    </row>
    <row r="4729" spans="1:7" x14ac:dyDescent="0.25">
      <c r="A4729" s="1" t="s">
        <v>4366</v>
      </c>
      <c r="B4729" s="8"/>
      <c r="C4729" s="9"/>
      <c r="D4729" s="1" t="s">
        <v>4791</v>
      </c>
      <c r="E4729" s="14">
        <v>474454.66</v>
      </c>
      <c r="F4729" s="15">
        <v>433840.05</v>
      </c>
      <c r="G4729" s="13">
        <f t="shared" ref="G4729:G4792" si="74">F4729/E4729*100</f>
        <v>91.439727876210554</v>
      </c>
    </row>
    <row r="4730" spans="1:7" x14ac:dyDescent="0.25">
      <c r="A4730" s="1" t="s">
        <v>4366</v>
      </c>
      <c r="B4730" s="8"/>
      <c r="C4730" s="9"/>
      <c r="D4730" s="1" t="s">
        <v>4792</v>
      </c>
      <c r="E4730" s="14">
        <v>588649.61</v>
      </c>
      <c r="F4730" s="15">
        <v>568636.55000000005</v>
      </c>
      <c r="G4730" s="13">
        <f t="shared" si="74"/>
        <v>96.600174422947475</v>
      </c>
    </row>
    <row r="4731" spans="1:7" x14ac:dyDescent="0.25">
      <c r="A4731" s="1" t="s">
        <v>4366</v>
      </c>
      <c r="B4731" s="8"/>
      <c r="C4731" s="9"/>
      <c r="D4731" s="1" t="s">
        <v>4793</v>
      </c>
      <c r="E4731" s="14">
        <v>276270.38</v>
      </c>
      <c r="F4731" s="15">
        <v>186626.05</v>
      </c>
      <c r="G4731" s="13">
        <f t="shared" si="74"/>
        <v>67.551957614855411</v>
      </c>
    </row>
    <row r="4732" spans="1:7" x14ac:dyDescent="0.25">
      <c r="A4732" s="1" t="s">
        <v>4366</v>
      </c>
      <c r="B4732" s="8"/>
      <c r="C4732" s="9"/>
      <c r="D4732" s="1" t="s">
        <v>4794</v>
      </c>
      <c r="E4732" s="14">
        <v>181143.31</v>
      </c>
      <c r="F4732" s="15">
        <v>106951.17</v>
      </c>
      <c r="G4732" s="13">
        <f t="shared" si="74"/>
        <v>59.042296400568148</v>
      </c>
    </row>
    <row r="4733" spans="1:7" x14ac:dyDescent="0.25">
      <c r="A4733" s="1" t="s">
        <v>4366</v>
      </c>
      <c r="B4733" s="8"/>
      <c r="C4733" s="9"/>
      <c r="D4733" s="1" t="s">
        <v>4795</v>
      </c>
      <c r="E4733" s="14">
        <v>388009.47</v>
      </c>
      <c r="F4733" s="15">
        <v>387109.53</v>
      </c>
      <c r="G4733" s="13">
        <f t="shared" si="74"/>
        <v>99.768062361983084</v>
      </c>
    </row>
    <row r="4734" spans="1:7" x14ac:dyDescent="0.25">
      <c r="A4734" s="1" t="s">
        <v>4366</v>
      </c>
      <c r="B4734" s="8"/>
      <c r="C4734" s="9"/>
      <c r="D4734" s="1" t="s">
        <v>4796</v>
      </c>
      <c r="E4734" s="14">
        <v>235941.7</v>
      </c>
      <c r="F4734" s="15">
        <v>233966.78</v>
      </c>
      <c r="G4734" s="13">
        <f t="shared" si="74"/>
        <v>99.162962714941855</v>
      </c>
    </row>
    <row r="4735" spans="1:7" x14ac:dyDescent="0.25">
      <c r="A4735" s="1" t="s">
        <v>4366</v>
      </c>
      <c r="B4735" s="8"/>
      <c r="C4735" s="9"/>
      <c r="D4735" s="1" t="s">
        <v>4797</v>
      </c>
      <c r="E4735" s="14">
        <v>480186.91</v>
      </c>
      <c r="F4735" s="15">
        <v>443275.33</v>
      </c>
      <c r="G4735" s="13">
        <f t="shared" si="74"/>
        <v>92.313080754325441</v>
      </c>
    </row>
    <row r="4736" spans="1:7" x14ac:dyDescent="0.25">
      <c r="A4736" s="1" t="s">
        <v>4366</v>
      </c>
      <c r="B4736" s="8"/>
      <c r="C4736" s="9"/>
      <c r="D4736" s="1" t="s">
        <v>4798</v>
      </c>
      <c r="E4736" s="14">
        <v>445753.02</v>
      </c>
      <c r="F4736" s="15">
        <v>357508.55</v>
      </c>
      <c r="G4736" s="13">
        <f t="shared" si="74"/>
        <v>80.203281628916372</v>
      </c>
    </row>
    <row r="4737" spans="1:7" x14ac:dyDescent="0.25">
      <c r="A4737" s="1" t="s">
        <v>4366</v>
      </c>
      <c r="B4737" s="8"/>
      <c r="C4737" s="9"/>
      <c r="D4737" s="1" t="s">
        <v>4799</v>
      </c>
      <c r="E4737" s="14">
        <v>197718.90000000002</v>
      </c>
      <c r="F4737" s="15">
        <v>174931.71</v>
      </c>
      <c r="G4737" s="13">
        <f t="shared" si="74"/>
        <v>88.474956111934659</v>
      </c>
    </row>
    <row r="4738" spans="1:7" x14ac:dyDescent="0.25">
      <c r="A4738" s="1" t="s">
        <v>4366</v>
      </c>
      <c r="B4738" s="8"/>
      <c r="C4738" s="9"/>
      <c r="D4738" s="1" t="s">
        <v>4800</v>
      </c>
      <c r="E4738" s="14">
        <v>733180.1</v>
      </c>
      <c r="F4738" s="15">
        <v>655660.68999999994</v>
      </c>
      <c r="G4738" s="13">
        <f t="shared" si="74"/>
        <v>89.426962079303564</v>
      </c>
    </row>
    <row r="4739" spans="1:7" x14ac:dyDescent="0.25">
      <c r="A4739" s="1" t="s">
        <v>4366</v>
      </c>
      <c r="B4739" s="8"/>
      <c r="C4739" s="9"/>
      <c r="D4739" s="1" t="s">
        <v>4801</v>
      </c>
      <c r="E4739" s="14">
        <v>356582.47000000003</v>
      </c>
      <c r="F4739" s="15">
        <v>236170.74</v>
      </c>
      <c r="G4739" s="13">
        <f t="shared" si="74"/>
        <v>66.231730348381959</v>
      </c>
    </row>
    <row r="4740" spans="1:7" x14ac:dyDescent="0.25">
      <c r="A4740" s="1" t="s">
        <v>4366</v>
      </c>
      <c r="B4740" s="8"/>
      <c r="C4740" s="9"/>
      <c r="D4740" s="1" t="s">
        <v>4802</v>
      </c>
      <c r="E4740" s="14">
        <v>529442.06000000006</v>
      </c>
      <c r="F4740" s="15">
        <v>509962.31</v>
      </c>
      <c r="G4740" s="13">
        <f t="shared" si="74"/>
        <v>96.320702212438491</v>
      </c>
    </row>
    <row r="4741" spans="1:7" x14ac:dyDescent="0.25">
      <c r="A4741" s="1" t="s">
        <v>4366</v>
      </c>
      <c r="B4741" s="8"/>
      <c r="C4741" s="9"/>
      <c r="D4741" s="1" t="s">
        <v>4803</v>
      </c>
      <c r="E4741" s="14">
        <v>349939.60000000003</v>
      </c>
      <c r="F4741" s="15">
        <v>289788.46000000002</v>
      </c>
      <c r="G4741" s="13">
        <f t="shared" si="74"/>
        <v>82.810993668621663</v>
      </c>
    </row>
    <row r="4742" spans="1:7" x14ac:dyDescent="0.25">
      <c r="A4742" s="1" t="s">
        <v>4366</v>
      </c>
      <c r="B4742" s="8"/>
      <c r="C4742" s="9"/>
      <c r="D4742" s="1" t="s">
        <v>4804</v>
      </c>
      <c r="E4742" s="14">
        <v>255898.45</v>
      </c>
      <c r="F4742" s="15">
        <v>236751.65</v>
      </c>
      <c r="G4742" s="13">
        <f t="shared" si="74"/>
        <v>92.517813218485685</v>
      </c>
    </row>
    <row r="4743" spans="1:7" x14ac:dyDescent="0.25">
      <c r="A4743" s="1" t="s">
        <v>4366</v>
      </c>
      <c r="B4743" s="8"/>
      <c r="C4743" s="9"/>
      <c r="D4743" s="1" t="s">
        <v>4805</v>
      </c>
      <c r="E4743" s="14">
        <v>616850.33000000007</v>
      </c>
      <c r="F4743" s="15">
        <v>599771.41</v>
      </c>
      <c r="G4743" s="13">
        <f t="shared" si="74"/>
        <v>97.231270022989207</v>
      </c>
    </row>
    <row r="4744" spans="1:7" x14ac:dyDescent="0.25">
      <c r="A4744" s="1" t="s">
        <v>4366</v>
      </c>
      <c r="B4744" s="8"/>
      <c r="C4744" s="9"/>
      <c r="D4744" s="1" t="s">
        <v>4806</v>
      </c>
      <c r="E4744" s="14">
        <v>1797853.08</v>
      </c>
      <c r="F4744" s="15">
        <v>1651086.34</v>
      </c>
      <c r="G4744" s="13">
        <f t="shared" si="74"/>
        <v>91.836555409744605</v>
      </c>
    </row>
    <row r="4745" spans="1:7" x14ac:dyDescent="0.25">
      <c r="A4745" s="1" t="s">
        <v>4366</v>
      </c>
      <c r="B4745" s="8"/>
      <c r="C4745" s="9"/>
      <c r="D4745" s="1" t="s">
        <v>4807</v>
      </c>
      <c r="E4745" s="14">
        <v>415288.01999999996</v>
      </c>
      <c r="F4745" s="15">
        <v>365256.05</v>
      </c>
      <c r="G4745" s="13">
        <f t="shared" si="74"/>
        <v>87.952464894123366</v>
      </c>
    </row>
    <row r="4746" spans="1:7" x14ac:dyDescent="0.25">
      <c r="A4746" s="1" t="s">
        <v>4366</v>
      </c>
      <c r="B4746" s="8"/>
      <c r="C4746" s="9"/>
      <c r="D4746" s="1" t="s">
        <v>4808</v>
      </c>
      <c r="E4746" s="14">
        <v>467190.27999999997</v>
      </c>
      <c r="F4746" s="15">
        <v>410024.12</v>
      </c>
      <c r="G4746" s="13">
        <f t="shared" si="74"/>
        <v>87.763837894915113</v>
      </c>
    </row>
    <row r="4747" spans="1:7" x14ac:dyDescent="0.25">
      <c r="A4747" s="1" t="s">
        <v>4366</v>
      </c>
      <c r="B4747" s="8"/>
      <c r="C4747" s="9"/>
      <c r="D4747" s="1" t="s">
        <v>4809</v>
      </c>
      <c r="E4747" s="14">
        <v>212438.63</v>
      </c>
      <c r="F4747" s="15">
        <v>209961.4</v>
      </c>
      <c r="G4747" s="13">
        <f t="shared" si="74"/>
        <v>98.833907938494974</v>
      </c>
    </row>
    <row r="4748" spans="1:7" x14ac:dyDescent="0.25">
      <c r="A4748" s="1" t="s">
        <v>4366</v>
      </c>
      <c r="B4748" s="8"/>
      <c r="C4748" s="9"/>
      <c r="D4748" s="1" t="s">
        <v>4810</v>
      </c>
      <c r="E4748" s="14">
        <v>2586731.6</v>
      </c>
      <c r="F4748" s="15">
        <v>2468490.8199999998</v>
      </c>
      <c r="G4748" s="13">
        <f t="shared" si="74"/>
        <v>95.42895057222016</v>
      </c>
    </row>
    <row r="4749" spans="1:7" x14ac:dyDescent="0.25">
      <c r="A4749" s="1" t="s">
        <v>4366</v>
      </c>
      <c r="B4749" s="8"/>
      <c r="C4749" s="9"/>
      <c r="D4749" s="1" t="s">
        <v>4811</v>
      </c>
      <c r="E4749" s="14">
        <v>1445979.1</v>
      </c>
      <c r="F4749" s="15">
        <v>1287649.77</v>
      </c>
      <c r="G4749" s="13">
        <f t="shared" si="74"/>
        <v>89.050372166513327</v>
      </c>
    </row>
    <row r="4750" spans="1:7" x14ac:dyDescent="0.25">
      <c r="A4750" s="1" t="s">
        <v>4366</v>
      </c>
      <c r="B4750" s="8"/>
      <c r="C4750" s="9"/>
      <c r="D4750" s="1" t="s">
        <v>4812</v>
      </c>
      <c r="E4750" s="14">
        <v>361820.9</v>
      </c>
      <c r="F4750" s="15">
        <v>351242.44</v>
      </c>
      <c r="G4750" s="13">
        <f t="shared" si="74"/>
        <v>97.076326989402759</v>
      </c>
    </row>
    <row r="4751" spans="1:7" x14ac:dyDescent="0.25">
      <c r="A4751" s="1" t="s">
        <v>4366</v>
      </c>
      <c r="B4751" s="8"/>
      <c r="C4751" s="9"/>
      <c r="D4751" s="1" t="s">
        <v>4813</v>
      </c>
      <c r="E4751" s="14">
        <v>290144.83999999997</v>
      </c>
      <c r="F4751" s="15">
        <v>227214.66</v>
      </c>
      <c r="G4751" s="13">
        <f t="shared" si="74"/>
        <v>78.310770579273452</v>
      </c>
    </row>
    <row r="4752" spans="1:7" x14ac:dyDescent="0.25">
      <c r="A4752" s="1" t="s">
        <v>4366</v>
      </c>
      <c r="B4752" s="8"/>
      <c r="C4752" s="9"/>
      <c r="D4752" s="1" t="s">
        <v>4814</v>
      </c>
      <c r="E4752" s="14">
        <v>270676.67</v>
      </c>
      <c r="F4752" s="15">
        <v>227877.05</v>
      </c>
      <c r="G4752" s="13">
        <f t="shared" si="74"/>
        <v>84.187916897307773</v>
      </c>
    </row>
    <row r="4753" spans="1:7" x14ac:dyDescent="0.25">
      <c r="A4753" s="1" t="s">
        <v>4366</v>
      </c>
      <c r="B4753" s="8"/>
      <c r="C4753" s="9"/>
      <c r="D4753" s="1" t="s">
        <v>4815</v>
      </c>
      <c r="E4753" s="14">
        <v>190235.36</v>
      </c>
      <c r="F4753" s="15">
        <v>189336.22</v>
      </c>
      <c r="G4753" s="13">
        <f t="shared" si="74"/>
        <v>99.527353905183574</v>
      </c>
    </row>
    <row r="4754" spans="1:7" x14ac:dyDescent="0.25">
      <c r="A4754" s="1" t="s">
        <v>4366</v>
      </c>
      <c r="B4754" s="8"/>
      <c r="C4754" s="9"/>
      <c r="D4754" s="1" t="s">
        <v>4816</v>
      </c>
      <c r="E4754" s="14">
        <v>278812.76</v>
      </c>
      <c r="F4754" s="15">
        <v>197411.91</v>
      </c>
      <c r="G4754" s="13">
        <f t="shared" si="74"/>
        <v>70.804474658907296</v>
      </c>
    </row>
    <row r="4755" spans="1:7" x14ac:dyDescent="0.25">
      <c r="A4755" s="1" t="s">
        <v>4366</v>
      </c>
      <c r="B4755" s="8"/>
      <c r="C4755" s="9"/>
      <c r="D4755" s="1" t="s">
        <v>4817</v>
      </c>
      <c r="E4755" s="14">
        <v>278229.14</v>
      </c>
      <c r="F4755" s="15">
        <v>258713.58</v>
      </c>
      <c r="G4755" s="13">
        <f t="shared" si="74"/>
        <v>92.985795808447662</v>
      </c>
    </row>
    <row r="4756" spans="1:7" x14ac:dyDescent="0.25">
      <c r="A4756" s="1" t="s">
        <v>4366</v>
      </c>
      <c r="B4756" s="8"/>
      <c r="C4756" s="9"/>
      <c r="D4756" s="1" t="s">
        <v>4818</v>
      </c>
      <c r="E4756" s="14">
        <v>1039810.2500000001</v>
      </c>
      <c r="F4756" s="15">
        <v>1037164.48</v>
      </c>
      <c r="G4756" s="13">
        <f t="shared" si="74"/>
        <v>99.745552614046645</v>
      </c>
    </row>
    <row r="4757" spans="1:7" x14ac:dyDescent="0.25">
      <c r="A4757" s="1" t="s">
        <v>4366</v>
      </c>
      <c r="B4757" s="8"/>
      <c r="C4757" s="9"/>
      <c r="D4757" s="1" t="s">
        <v>4819</v>
      </c>
      <c r="E4757" s="14">
        <v>289719.78999999998</v>
      </c>
      <c r="F4757" s="15">
        <v>273410.36</v>
      </c>
      <c r="G4757" s="13">
        <f t="shared" si="74"/>
        <v>94.370619280098197</v>
      </c>
    </row>
    <row r="4758" spans="1:7" x14ac:dyDescent="0.25">
      <c r="A4758" s="1" t="s">
        <v>4366</v>
      </c>
      <c r="B4758" s="8"/>
      <c r="C4758" s="9"/>
      <c r="D4758" s="1" t="s">
        <v>4820</v>
      </c>
      <c r="E4758" s="14">
        <v>291361.77</v>
      </c>
      <c r="F4758" s="15">
        <v>287818.08</v>
      </c>
      <c r="G4758" s="13">
        <f t="shared" si="74"/>
        <v>98.783749151441526</v>
      </c>
    </row>
    <row r="4759" spans="1:7" x14ac:dyDescent="0.25">
      <c r="A4759" s="1" t="s">
        <v>4366</v>
      </c>
      <c r="B4759" s="8"/>
      <c r="C4759" s="9"/>
      <c r="D4759" s="1" t="s">
        <v>4821</v>
      </c>
      <c r="E4759" s="14">
        <v>288827.89999999997</v>
      </c>
      <c r="F4759" s="15">
        <v>230960.21</v>
      </c>
      <c r="G4759" s="13">
        <f t="shared" si="74"/>
        <v>79.964646767157888</v>
      </c>
    </row>
    <row r="4760" spans="1:7" x14ac:dyDescent="0.25">
      <c r="A4760" s="1" t="s">
        <v>4366</v>
      </c>
      <c r="B4760" s="8"/>
      <c r="C4760" s="9"/>
      <c r="D4760" s="1" t="s">
        <v>4822</v>
      </c>
      <c r="E4760" s="14">
        <v>290423.65999999997</v>
      </c>
      <c r="F4760" s="15">
        <v>291099.42</v>
      </c>
      <c r="G4760" s="13">
        <f t="shared" si="74"/>
        <v>100.23268076712483</v>
      </c>
    </row>
    <row r="4761" spans="1:7" x14ac:dyDescent="0.25">
      <c r="A4761" s="1" t="s">
        <v>4366</v>
      </c>
      <c r="B4761" s="8"/>
      <c r="C4761" s="9"/>
      <c r="D4761" s="1" t="s">
        <v>4823</v>
      </c>
      <c r="E4761" s="14">
        <v>286927.07</v>
      </c>
      <c r="F4761" s="15">
        <v>255705.71</v>
      </c>
      <c r="G4761" s="13">
        <f t="shared" si="74"/>
        <v>89.118712291593809</v>
      </c>
    </row>
    <row r="4762" spans="1:7" x14ac:dyDescent="0.25">
      <c r="A4762" s="1" t="s">
        <v>4366</v>
      </c>
      <c r="B4762" s="8"/>
      <c r="C4762" s="9"/>
      <c r="D4762" s="1" t="s">
        <v>4824</v>
      </c>
      <c r="E4762" s="14">
        <v>294608.05000000005</v>
      </c>
      <c r="F4762" s="15">
        <v>209428</v>
      </c>
      <c r="G4762" s="13">
        <f t="shared" si="74"/>
        <v>71.086991682678047</v>
      </c>
    </row>
    <row r="4763" spans="1:7" x14ac:dyDescent="0.25">
      <c r="A4763" s="1" t="s">
        <v>4366</v>
      </c>
      <c r="B4763" s="8"/>
      <c r="C4763" s="9"/>
      <c r="D4763" s="1" t="s">
        <v>4825</v>
      </c>
      <c r="E4763" s="14">
        <v>290909.31</v>
      </c>
      <c r="F4763" s="15">
        <v>290740.33</v>
      </c>
      <c r="G4763" s="13">
        <f t="shared" si="74"/>
        <v>99.941913168746652</v>
      </c>
    </row>
    <row r="4764" spans="1:7" x14ac:dyDescent="0.25">
      <c r="A4764" s="1" t="s">
        <v>4366</v>
      </c>
      <c r="B4764" s="8"/>
      <c r="C4764" s="9"/>
      <c r="D4764" s="1" t="s">
        <v>4826</v>
      </c>
      <c r="E4764" s="14">
        <v>287935.21999999997</v>
      </c>
      <c r="F4764" s="15">
        <v>260203.45</v>
      </c>
      <c r="G4764" s="13">
        <f t="shared" si="74"/>
        <v>90.368746831318532</v>
      </c>
    </row>
    <row r="4765" spans="1:7" x14ac:dyDescent="0.25">
      <c r="A4765" s="1" t="s">
        <v>4366</v>
      </c>
      <c r="B4765" s="8"/>
      <c r="C4765" s="9"/>
      <c r="D4765" s="1" t="s">
        <v>4827</v>
      </c>
      <c r="E4765" s="14">
        <v>1398758.74</v>
      </c>
      <c r="F4765" s="15">
        <v>1183288.75</v>
      </c>
      <c r="G4765" s="13">
        <f t="shared" si="74"/>
        <v>84.595628692908107</v>
      </c>
    </row>
    <row r="4766" spans="1:7" x14ac:dyDescent="0.25">
      <c r="A4766" s="1" t="s">
        <v>4366</v>
      </c>
      <c r="B4766" s="8"/>
      <c r="C4766" s="9"/>
      <c r="D4766" s="1" t="s">
        <v>4828</v>
      </c>
      <c r="E4766" s="14">
        <v>1122114.54</v>
      </c>
      <c r="F4766" s="15">
        <v>1094466.5</v>
      </c>
      <c r="G4766" s="13">
        <f t="shared" si="74"/>
        <v>97.536076842921943</v>
      </c>
    </row>
    <row r="4767" spans="1:7" x14ac:dyDescent="0.25">
      <c r="A4767" s="1" t="s">
        <v>4366</v>
      </c>
      <c r="B4767" s="8"/>
      <c r="C4767" s="9"/>
      <c r="D4767" s="1" t="s">
        <v>4829</v>
      </c>
      <c r="E4767" s="14">
        <v>1548862.94</v>
      </c>
      <c r="F4767" s="15">
        <v>1439765.72</v>
      </c>
      <c r="G4767" s="13">
        <f t="shared" si="74"/>
        <v>92.956302511828454</v>
      </c>
    </row>
    <row r="4768" spans="1:7" x14ac:dyDescent="0.25">
      <c r="A4768" s="1" t="s">
        <v>4366</v>
      </c>
      <c r="B4768" s="8"/>
      <c r="C4768" s="9"/>
      <c r="D4768" s="1" t="s">
        <v>4830</v>
      </c>
      <c r="E4768" s="14">
        <v>858981.6399999999</v>
      </c>
      <c r="F4768" s="15">
        <v>749443.11</v>
      </c>
      <c r="G4768" s="13">
        <f t="shared" si="74"/>
        <v>87.247861316337335</v>
      </c>
    </row>
    <row r="4769" spans="1:7" x14ac:dyDescent="0.25">
      <c r="A4769" s="1" t="s">
        <v>4366</v>
      </c>
      <c r="B4769" s="8"/>
      <c r="C4769" s="9"/>
      <c r="D4769" s="1" t="s">
        <v>4831</v>
      </c>
      <c r="E4769" s="14">
        <v>855507.02999999991</v>
      </c>
      <c r="F4769" s="15">
        <v>805447.85</v>
      </c>
      <c r="G4769" s="13">
        <f t="shared" si="74"/>
        <v>94.148595131941832</v>
      </c>
    </row>
    <row r="4770" spans="1:7" x14ac:dyDescent="0.25">
      <c r="A4770" s="1" t="s">
        <v>4366</v>
      </c>
      <c r="B4770" s="8"/>
      <c r="C4770" s="9"/>
      <c r="D4770" s="1" t="s">
        <v>4832</v>
      </c>
      <c r="E4770" s="14">
        <v>882128.54</v>
      </c>
      <c r="F4770" s="15">
        <v>728193.98</v>
      </c>
      <c r="G4770" s="13">
        <f t="shared" si="74"/>
        <v>82.549645202500756</v>
      </c>
    </row>
    <row r="4771" spans="1:7" x14ac:dyDescent="0.25">
      <c r="A4771" s="1" t="s">
        <v>4366</v>
      </c>
      <c r="B4771" s="8"/>
      <c r="C4771" s="9"/>
      <c r="D4771" s="1" t="s">
        <v>4833</v>
      </c>
      <c r="E4771" s="14">
        <v>495972.9</v>
      </c>
      <c r="F4771" s="15">
        <v>442180.67</v>
      </c>
      <c r="G4771" s="13">
        <f t="shared" si="74"/>
        <v>89.154199755672124</v>
      </c>
    </row>
    <row r="4772" spans="1:7" x14ac:dyDescent="0.25">
      <c r="A4772" s="1" t="s">
        <v>4366</v>
      </c>
      <c r="B4772" s="8"/>
      <c r="C4772" s="9"/>
      <c r="D4772" s="1" t="s">
        <v>4834</v>
      </c>
      <c r="E4772" s="14">
        <v>449769.1</v>
      </c>
      <c r="F4772" s="15">
        <v>448514.53</v>
      </c>
      <c r="G4772" s="13">
        <f t="shared" si="74"/>
        <v>99.721063541270411</v>
      </c>
    </row>
    <row r="4773" spans="1:7" x14ac:dyDescent="0.25">
      <c r="A4773" s="1" t="s">
        <v>4366</v>
      </c>
      <c r="B4773" s="8"/>
      <c r="C4773" s="9"/>
      <c r="D4773" s="1" t="s">
        <v>4835</v>
      </c>
      <c r="E4773" s="14">
        <v>867476.76</v>
      </c>
      <c r="F4773" s="15">
        <v>828862.67</v>
      </c>
      <c r="G4773" s="13">
        <f t="shared" si="74"/>
        <v>95.548688820205399</v>
      </c>
    </row>
    <row r="4774" spans="1:7" x14ac:dyDescent="0.25">
      <c r="A4774" s="1" t="s">
        <v>4366</v>
      </c>
      <c r="B4774" s="8"/>
      <c r="C4774" s="9"/>
      <c r="D4774" s="1" t="s">
        <v>4836</v>
      </c>
      <c r="E4774" s="14">
        <v>2739682.9299999997</v>
      </c>
      <c r="F4774" s="15">
        <v>2321997.6</v>
      </c>
      <c r="G4774" s="13">
        <f t="shared" si="74"/>
        <v>84.754245630898623</v>
      </c>
    </row>
    <row r="4775" spans="1:7" x14ac:dyDescent="0.25">
      <c r="A4775" s="1" t="s">
        <v>4366</v>
      </c>
      <c r="B4775" s="8"/>
      <c r="C4775" s="9"/>
      <c r="D4775" s="1" t="s">
        <v>4837</v>
      </c>
      <c r="E4775" s="14">
        <v>2596327.0299999998</v>
      </c>
      <c r="F4775" s="15">
        <v>2496467.42</v>
      </c>
      <c r="G4775" s="13">
        <f t="shared" si="74"/>
        <v>96.153812333879998</v>
      </c>
    </row>
    <row r="4776" spans="1:7" x14ac:dyDescent="0.25">
      <c r="A4776" s="1" t="s">
        <v>4366</v>
      </c>
      <c r="B4776" s="8"/>
      <c r="C4776" s="9"/>
      <c r="D4776" s="1" t="s">
        <v>4838</v>
      </c>
      <c r="E4776" s="14">
        <v>294886.21999999997</v>
      </c>
      <c r="F4776" s="15">
        <v>287720.40000000002</v>
      </c>
      <c r="G4776" s="13">
        <f t="shared" si="74"/>
        <v>97.569971224833779</v>
      </c>
    </row>
    <row r="4777" spans="1:7" x14ac:dyDescent="0.25">
      <c r="A4777" s="1" t="s">
        <v>4366</v>
      </c>
      <c r="B4777" s="8"/>
      <c r="C4777" s="9"/>
      <c r="D4777" s="1" t="s">
        <v>4839</v>
      </c>
      <c r="E4777" s="14">
        <v>299011.73000000004</v>
      </c>
      <c r="F4777" s="15">
        <v>229174.11</v>
      </c>
      <c r="G4777" s="13">
        <f t="shared" si="74"/>
        <v>76.643852734472972</v>
      </c>
    </row>
    <row r="4778" spans="1:7" x14ac:dyDescent="0.25">
      <c r="A4778" s="1" t="s">
        <v>4366</v>
      </c>
      <c r="B4778" s="8"/>
      <c r="C4778" s="9"/>
      <c r="D4778" s="1" t="s">
        <v>4840</v>
      </c>
      <c r="E4778" s="14">
        <v>288504.51</v>
      </c>
      <c r="F4778" s="15">
        <v>257198.34</v>
      </c>
      <c r="G4778" s="13">
        <f t="shared" si="74"/>
        <v>89.148810879940825</v>
      </c>
    </row>
    <row r="4779" spans="1:7" x14ac:dyDescent="0.25">
      <c r="A4779" s="1" t="s">
        <v>4366</v>
      </c>
      <c r="B4779" s="8"/>
      <c r="C4779" s="9"/>
      <c r="D4779" s="1" t="s">
        <v>4841</v>
      </c>
      <c r="E4779" s="14">
        <v>298187.06</v>
      </c>
      <c r="F4779" s="15">
        <v>281579.75</v>
      </c>
      <c r="G4779" s="13">
        <f t="shared" si="74"/>
        <v>94.430573211325807</v>
      </c>
    </row>
    <row r="4780" spans="1:7" x14ac:dyDescent="0.25">
      <c r="A4780" s="1" t="s">
        <v>4366</v>
      </c>
      <c r="B4780" s="8"/>
      <c r="C4780" s="9"/>
      <c r="D4780" s="1" t="s">
        <v>4842</v>
      </c>
      <c r="E4780" s="14">
        <v>305362.82999999996</v>
      </c>
      <c r="F4780" s="15">
        <v>299680.14</v>
      </c>
      <c r="G4780" s="13">
        <f t="shared" si="74"/>
        <v>98.139036764887223</v>
      </c>
    </row>
    <row r="4781" spans="1:7" x14ac:dyDescent="0.25">
      <c r="A4781" s="1" t="s">
        <v>4366</v>
      </c>
      <c r="B4781" s="8"/>
      <c r="C4781" s="9"/>
      <c r="D4781" s="1" t="s">
        <v>4843</v>
      </c>
      <c r="E4781" s="14">
        <v>281537.98</v>
      </c>
      <c r="F4781" s="15">
        <v>240212.26</v>
      </c>
      <c r="G4781" s="13">
        <f t="shared" si="74"/>
        <v>85.32144046781896</v>
      </c>
    </row>
    <row r="4782" spans="1:7" x14ac:dyDescent="0.25">
      <c r="A4782" s="1" t="s">
        <v>4366</v>
      </c>
      <c r="B4782" s="8"/>
      <c r="C4782" s="9"/>
      <c r="D4782" s="1" t="s">
        <v>4844</v>
      </c>
      <c r="E4782" s="14">
        <v>343263.63</v>
      </c>
      <c r="F4782" s="15">
        <v>303462.95</v>
      </c>
      <c r="G4782" s="13">
        <f t="shared" si="74"/>
        <v>88.405214965535379</v>
      </c>
    </row>
    <row r="4783" spans="1:7" x14ac:dyDescent="0.25">
      <c r="A4783" s="1" t="s">
        <v>4366</v>
      </c>
      <c r="B4783" s="8"/>
      <c r="C4783" s="9"/>
      <c r="D4783" s="1" t="s">
        <v>4845</v>
      </c>
      <c r="E4783" s="14">
        <v>912005.24</v>
      </c>
      <c r="F4783" s="15">
        <v>377625.14</v>
      </c>
      <c r="G4783" s="13">
        <f t="shared" si="74"/>
        <v>41.406027447824755</v>
      </c>
    </row>
    <row r="4784" spans="1:7" x14ac:dyDescent="0.25">
      <c r="A4784" s="1" t="s">
        <v>4366</v>
      </c>
      <c r="B4784" s="8"/>
      <c r="C4784" s="9"/>
      <c r="D4784" s="1" t="s">
        <v>4846</v>
      </c>
      <c r="E4784" s="14">
        <v>297559.39</v>
      </c>
      <c r="F4784" s="15">
        <v>262414.39</v>
      </c>
      <c r="G4784" s="13">
        <f t="shared" si="74"/>
        <v>88.188912472229504</v>
      </c>
    </row>
    <row r="4785" spans="1:7" x14ac:dyDescent="0.25">
      <c r="A4785" s="1" t="s">
        <v>4366</v>
      </c>
      <c r="B4785" s="8"/>
      <c r="C4785" s="9"/>
      <c r="D4785" s="1" t="s">
        <v>4847</v>
      </c>
      <c r="E4785" s="14">
        <v>261016.73</v>
      </c>
      <c r="F4785" s="15">
        <v>227638.96</v>
      </c>
      <c r="G4785" s="13">
        <f t="shared" si="74"/>
        <v>87.212402055607697</v>
      </c>
    </row>
    <row r="4786" spans="1:7" x14ac:dyDescent="0.25">
      <c r="A4786" s="1" t="s">
        <v>4366</v>
      </c>
      <c r="B4786" s="8"/>
      <c r="C4786" s="9"/>
      <c r="D4786" s="1" t="s">
        <v>4848</v>
      </c>
      <c r="E4786" s="14">
        <v>2202255.04</v>
      </c>
      <c r="F4786" s="15">
        <v>2147353.48</v>
      </c>
      <c r="G4786" s="13">
        <f t="shared" si="74"/>
        <v>97.507029885148995</v>
      </c>
    </row>
    <row r="4787" spans="1:7" x14ac:dyDescent="0.25">
      <c r="A4787" s="1" t="s">
        <v>4366</v>
      </c>
      <c r="B4787" s="8"/>
      <c r="C4787" s="9"/>
      <c r="D4787" s="1" t="s">
        <v>4849</v>
      </c>
      <c r="E4787" s="14">
        <v>886321.59</v>
      </c>
      <c r="F4787" s="15">
        <v>749018.31</v>
      </c>
      <c r="G4787" s="13">
        <f t="shared" si="74"/>
        <v>84.508638675946059</v>
      </c>
    </row>
    <row r="4788" spans="1:7" x14ac:dyDescent="0.25">
      <c r="A4788" s="1" t="s">
        <v>4366</v>
      </c>
      <c r="B4788" s="8"/>
      <c r="C4788" s="9"/>
      <c r="D4788" s="1" t="s">
        <v>4850</v>
      </c>
      <c r="E4788" s="14">
        <v>2769131.69</v>
      </c>
      <c r="F4788" s="15">
        <v>2609119.4900000002</v>
      </c>
      <c r="G4788" s="13">
        <f t="shared" si="74"/>
        <v>94.221574922643001</v>
      </c>
    </row>
    <row r="4789" spans="1:7" x14ac:dyDescent="0.25">
      <c r="A4789" s="1" t="s">
        <v>4366</v>
      </c>
      <c r="B4789" s="8"/>
      <c r="C4789" s="9"/>
      <c r="D4789" s="1" t="s">
        <v>4851</v>
      </c>
      <c r="E4789" s="14">
        <v>1655538.13</v>
      </c>
      <c r="F4789" s="15">
        <v>1607983.47</v>
      </c>
      <c r="G4789" s="13">
        <f t="shared" si="74"/>
        <v>97.127540638402579</v>
      </c>
    </row>
    <row r="4790" spans="1:7" x14ac:dyDescent="0.25">
      <c r="A4790" s="1" t="s">
        <v>4366</v>
      </c>
      <c r="B4790" s="8"/>
      <c r="C4790" s="9"/>
      <c r="D4790" s="1" t="s">
        <v>4852</v>
      </c>
      <c r="E4790" s="14">
        <v>1642709.58</v>
      </c>
      <c r="F4790" s="15">
        <v>1583878.53</v>
      </c>
      <c r="G4790" s="13">
        <f t="shared" si="74"/>
        <v>96.418657885954502</v>
      </c>
    </row>
    <row r="4791" spans="1:7" x14ac:dyDescent="0.25">
      <c r="A4791" s="1" t="s">
        <v>4366</v>
      </c>
      <c r="B4791" s="8"/>
      <c r="C4791" s="9"/>
      <c r="D4791" s="1" t="s">
        <v>4853</v>
      </c>
      <c r="E4791" s="14">
        <v>1324981.3699999999</v>
      </c>
      <c r="F4791" s="15">
        <v>1162811.01</v>
      </c>
      <c r="G4791" s="13">
        <f t="shared" si="74"/>
        <v>87.760555455960869</v>
      </c>
    </row>
    <row r="4792" spans="1:7" x14ac:dyDescent="0.25">
      <c r="A4792" s="1" t="s">
        <v>4366</v>
      </c>
      <c r="B4792" s="8"/>
      <c r="C4792" s="9"/>
      <c r="D4792" s="1" t="s">
        <v>4854</v>
      </c>
      <c r="E4792" s="14">
        <v>2021989.77</v>
      </c>
      <c r="F4792" s="15">
        <v>1875075.88</v>
      </c>
      <c r="G4792" s="13">
        <f t="shared" si="74"/>
        <v>92.734192220962626</v>
      </c>
    </row>
    <row r="4793" spans="1:7" x14ac:dyDescent="0.25">
      <c r="A4793" s="1" t="s">
        <v>4366</v>
      </c>
      <c r="B4793" s="8"/>
      <c r="C4793" s="9"/>
      <c r="D4793" s="1" t="s">
        <v>4855</v>
      </c>
      <c r="E4793" s="14">
        <v>1241244.1599999999</v>
      </c>
      <c r="F4793" s="15">
        <v>1178152.27</v>
      </c>
      <c r="G4793" s="13">
        <f t="shared" ref="G4793:G4856" si="75">F4793/E4793*100</f>
        <v>94.917044362972078</v>
      </c>
    </row>
    <row r="4794" spans="1:7" x14ac:dyDescent="0.25">
      <c r="A4794" s="1" t="s">
        <v>4366</v>
      </c>
      <c r="B4794" s="8"/>
      <c r="C4794" s="9"/>
      <c r="D4794" s="1" t="s">
        <v>4856</v>
      </c>
      <c r="E4794" s="14">
        <v>3152273.71</v>
      </c>
      <c r="F4794" s="15">
        <v>2502041.96</v>
      </c>
      <c r="G4794" s="13">
        <f t="shared" si="75"/>
        <v>79.372611333296945</v>
      </c>
    </row>
    <row r="4795" spans="1:7" x14ac:dyDescent="0.25">
      <c r="A4795" s="1" t="s">
        <v>4366</v>
      </c>
      <c r="B4795" s="8"/>
      <c r="C4795" s="9"/>
      <c r="D4795" s="1" t="s">
        <v>4857</v>
      </c>
      <c r="E4795" s="14">
        <v>296845.62</v>
      </c>
      <c r="F4795" s="15">
        <v>297215.78999999998</v>
      </c>
      <c r="G4795" s="13">
        <f t="shared" si="75"/>
        <v>100.12470118305939</v>
      </c>
    </row>
    <row r="4796" spans="1:7" x14ac:dyDescent="0.25">
      <c r="A4796" s="1" t="s">
        <v>4366</v>
      </c>
      <c r="B4796" s="8"/>
      <c r="C4796" s="9"/>
      <c r="D4796" s="1" t="s">
        <v>4858</v>
      </c>
      <c r="E4796" s="14">
        <v>285941.19</v>
      </c>
      <c r="F4796" s="15">
        <v>262198.08</v>
      </c>
      <c r="G4796" s="13">
        <f t="shared" si="75"/>
        <v>91.696505844436061</v>
      </c>
    </row>
    <row r="4797" spans="1:7" x14ac:dyDescent="0.25">
      <c r="A4797" s="1" t="s">
        <v>4366</v>
      </c>
      <c r="B4797" s="8"/>
      <c r="C4797" s="9"/>
      <c r="D4797" s="1" t="s">
        <v>4859</v>
      </c>
      <c r="E4797" s="14">
        <v>289303.32</v>
      </c>
      <c r="F4797" s="15">
        <v>243943.77</v>
      </c>
      <c r="G4797" s="13">
        <f t="shared" si="75"/>
        <v>84.321109761201498</v>
      </c>
    </row>
    <row r="4798" spans="1:7" x14ac:dyDescent="0.25">
      <c r="A4798" s="1" t="s">
        <v>4366</v>
      </c>
      <c r="B4798" s="8"/>
      <c r="C4798" s="9"/>
      <c r="D4798" s="1" t="s">
        <v>4860</v>
      </c>
      <c r="E4798" s="14">
        <v>1043333.6100000001</v>
      </c>
      <c r="F4798" s="15">
        <v>1012211.18</v>
      </c>
      <c r="G4798" s="13">
        <f t="shared" si="75"/>
        <v>97.017020279831684</v>
      </c>
    </row>
    <row r="4799" spans="1:7" x14ac:dyDescent="0.25">
      <c r="A4799" s="1" t="s">
        <v>4366</v>
      </c>
      <c r="B4799" s="8"/>
      <c r="C4799" s="9"/>
      <c r="D4799" s="1" t="s">
        <v>4861</v>
      </c>
      <c r="E4799" s="14">
        <v>1047499.3799999999</v>
      </c>
      <c r="F4799" s="15">
        <v>1000583.11</v>
      </c>
      <c r="G4799" s="13">
        <f t="shared" si="75"/>
        <v>95.521117158083669</v>
      </c>
    </row>
    <row r="4800" spans="1:7" x14ac:dyDescent="0.25">
      <c r="A4800" s="1" t="s">
        <v>4366</v>
      </c>
      <c r="B4800" s="8"/>
      <c r="C4800" s="9"/>
      <c r="D4800" s="1" t="s">
        <v>4862</v>
      </c>
      <c r="E4800" s="14">
        <v>2747489.14</v>
      </c>
      <c r="F4800" s="15">
        <v>2431011.2400000002</v>
      </c>
      <c r="G4800" s="13">
        <f t="shared" si="75"/>
        <v>88.481195598101621</v>
      </c>
    </row>
    <row r="4801" spans="1:7" x14ac:dyDescent="0.25">
      <c r="A4801" s="1" t="s">
        <v>4366</v>
      </c>
      <c r="B4801" s="8"/>
      <c r="C4801" s="9"/>
      <c r="D4801" s="1" t="s">
        <v>4863</v>
      </c>
      <c r="E4801" s="14">
        <v>305544</v>
      </c>
      <c r="F4801" s="15">
        <v>269753.18</v>
      </c>
      <c r="G4801" s="13">
        <f t="shared" si="75"/>
        <v>88.286197732568795</v>
      </c>
    </row>
    <row r="4802" spans="1:7" x14ac:dyDescent="0.25">
      <c r="A4802" s="1" t="s">
        <v>4366</v>
      </c>
      <c r="B4802" s="8"/>
      <c r="C4802" s="9"/>
      <c r="D4802" s="1" t="s">
        <v>4864</v>
      </c>
      <c r="E4802" s="14">
        <v>298372.35000000003</v>
      </c>
      <c r="F4802" s="15">
        <v>295075.49</v>
      </c>
      <c r="G4802" s="13">
        <f t="shared" si="75"/>
        <v>98.895051770045029</v>
      </c>
    </row>
    <row r="4803" spans="1:7" x14ac:dyDescent="0.25">
      <c r="A4803" s="1" t="s">
        <v>4366</v>
      </c>
      <c r="B4803" s="8"/>
      <c r="C4803" s="9"/>
      <c r="D4803" s="1" t="s">
        <v>4865</v>
      </c>
      <c r="E4803" s="14">
        <v>2078734.7299999997</v>
      </c>
      <c r="F4803" s="15">
        <v>1979555.02</v>
      </c>
      <c r="G4803" s="13">
        <f t="shared" si="75"/>
        <v>95.228842402609033</v>
      </c>
    </row>
    <row r="4804" spans="1:7" x14ac:dyDescent="0.25">
      <c r="A4804" s="1" t="s">
        <v>4366</v>
      </c>
      <c r="B4804" s="8"/>
      <c r="C4804" s="9"/>
      <c r="D4804" s="1" t="s">
        <v>4866</v>
      </c>
      <c r="E4804" s="14">
        <v>297413.95</v>
      </c>
      <c r="F4804" s="15">
        <v>298112.11</v>
      </c>
      <c r="G4804" s="13">
        <f t="shared" si="75"/>
        <v>100.23474352833819</v>
      </c>
    </row>
    <row r="4805" spans="1:7" x14ac:dyDescent="0.25">
      <c r="A4805" s="1" t="s">
        <v>4366</v>
      </c>
      <c r="B4805" s="8"/>
      <c r="C4805" s="9"/>
      <c r="D4805" s="1" t="s">
        <v>4867</v>
      </c>
      <c r="E4805" s="14">
        <v>1173232.74</v>
      </c>
      <c r="F4805" s="15">
        <v>1041433.11</v>
      </c>
      <c r="G4805" s="13">
        <f t="shared" si="75"/>
        <v>88.766113874387784</v>
      </c>
    </row>
    <row r="4806" spans="1:7" x14ac:dyDescent="0.25">
      <c r="A4806" s="1" t="s">
        <v>4366</v>
      </c>
      <c r="B4806" s="8"/>
      <c r="C4806" s="9"/>
      <c r="D4806" s="1" t="s">
        <v>4868</v>
      </c>
      <c r="E4806" s="14">
        <v>1943668.8199999998</v>
      </c>
      <c r="F4806" s="15">
        <v>1843038.67</v>
      </c>
      <c r="G4806" s="13">
        <f t="shared" si="75"/>
        <v>94.822669944358111</v>
      </c>
    </row>
    <row r="4807" spans="1:7" x14ac:dyDescent="0.25">
      <c r="A4807" s="1" t="s">
        <v>4366</v>
      </c>
      <c r="B4807" s="8"/>
      <c r="C4807" s="9"/>
      <c r="D4807" s="1" t="s">
        <v>4869</v>
      </c>
      <c r="E4807" s="14">
        <v>1115981.1200000001</v>
      </c>
      <c r="F4807" s="15">
        <v>1016615.27</v>
      </c>
      <c r="G4807" s="13">
        <f t="shared" si="75"/>
        <v>91.09609936770255</v>
      </c>
    </row>
    <row r="4808" spans="1:7" x14ac:dyDescent="0.25">
      <c r="A4808" s="1" t="s">
        <v>4366</v>
      </c>
      <c r="B4808" s="8"/>
      <c r="C4808" s="9"/>
      <c r="D4808" s="1" t="s">
        <v>4870</v>
      </c>
      <c r="E4808" s="14">
        <v>1129007.67</v>
      </c>
      <c r="F4808" s="15">
        <v>1072502.99</v>
      </c>
      <c r="G4808" s="13">
        <f t="shared" si="75"/>
        <v>94.99519077669332</v>
      </c>
    </row>
    <row r="4809" spans="1:7" x14ac:dyDescent="0.25">
      <c r="A4809" s="1" t="s">
        <v>4366</v>
      </c>
      <c r="B4809" s="8"/>
      <c r="C4809" s="9"/>
      <c r="D4809" s="1" t="s">
        <v>4871</v>
      </c>
      <c r="E4809" s="14">
        <v>1936954.2300000002</v>
      </c>
      <c r="F4809" s="15">
        <v>1827460.51</v>
      </c>
      <c r="G4809" s="13">
        <f t="shared" si="75"/>
        <v>94.34711887848789</v>
      </c>
    </row>
    <row r="4810" spans="1:7" x14ac:dyDescent="0.25">
      <c r="A4810" s="1" t="s">
        <v>4366</v>
      </c>
      <c r="B4810" s="8"/>
      <c r="C4810" s="9"/>
      <c r="D4810" s="1" t="s">
        <v>4872</v>
      </c>
      <c r="E4810" s="14">
        <v>2423166.5999999996</v>
      </c>
      <c r="F4810" s="15">
        <v>2415928.46</v>
      </c>
      <c r="G4810" s="13">
        <f t="shared" si="75"/>
        <v>99.70129416607179</v>
      </c>
    </row>
    <row r="4811" spans="1:7" x14ac:dyDescent="0.25">
      <c r="A4811" s="1" t="s">
        <v>4366</v>
      </c>
      <c r="B4811" s="8"/>
      <c r="C4811" s="9"/>
      <c r="D4811" s="1" t="s">
        <v>4873</v>
      </c>
      <c r="E4811" s="14">
        <v>2434494.7999999998</v>
      </c>
      <c r="F4811" s="15">
        <v>2356416.14</v>
      </c>
      <c r="G4811" s="13">
        <f t="shared" si="75"/>
        <v>96.792818781128645</v>
      </c>
    </row>
    <row r="4812" spans="1:7" x14ac:dyDescent="0.25">
      <c r="A4812" s="1" t="s">
        <v>4366</v>
      </c>
      <c r="B4812" s="8"/>
      <c r="C4812" s="9"/>
      <c r="D4812" s="1" t="s">
        <v>4874</v>
      </c>
      <c r="E4812" s="14">
        <v>2425888.5</v>
      </c>
      <c r="F4812" s="15">
        <v>2229820.3199999998</v>
      </c>
      <c r="G4812" s="13">
        <f t="shared" si="75"/>
        <v>91.917675523833836</v>
      </c>
    </row>
    <row r="4813" spans="1:7" x14ac:dyDescent="0.25">
      <c r="A4813" s="1" t="s">
        <v>4366</v>
      </c>
      <c r="B4813" s="8"/>
      <c r="C4813" s="9"/>
      <c r="D4813" s="1" t="s">
        <v>4875</v>
      </c>
      <c r="E4813" s="14">
        <v>555994.27</v>
      </c>
      <c r="F4813" s="15">
        <v>540919.65</v>
      </c>
      <c r="G4813" s="13">
        <f t="shared" si="75"/>
        <v>97.288709468174915</v>
      </c>
    </row>
    <row r="4814" spans="1:7" x14ac:dyDescent="0.25">
      <c r="A4814" s="1" t="s">
        <v>4366</v>
      </c>
      <c r="B4814" s="8"/>
      <c r="C4814" s="9"/>
      <c r="D4814" s="1" t="s">
        <v>4876</v>
      </c>
      <c r="E4814" s="14">
        <v>2563946.7000000002</v>
      </c>
      <c r="F4814" s="15">
        <v>2314530.31</v>
      </c>
      <c r="G4814" s="13">
        <f t="shared" si="75"/>
        <v>90.27216946436522</v>
      </c>
    </row>
    <row r="4815" spans="1:7" x14ac:dyDescent="0.25">
      <c r="A4815" s="1" t="s">
        <v>4366</v>
      </c>
      <c r="B4815" s="8"/>
      <c r="C4815" s="9"/>
      <c r="D4815" s="1" t="s">
        <v>4877</v>
      </c>
      <c r="E4815" s="14">
        <v>1948424.8599999999</v>
      </c>
      <c r="F4815" s="15">
        <v>1818539.66</v>
      </c>
      <c r="G4815" s="13">
        <f t="shared" si="75"/>
        <v>93.333835824697914</v>
      </c>
    </row>
    <row r="4816" spans="1:7" x14ac:dyDescent="0.25">
      <c r="A4816" s="1" t="s">
        <v>4366</v>
      </c>
      <c r="B4816" s="8"/>
      <c r="C4816" s="9"/>
      <c r="D4816" s="1" t="s">
        <v>4878</v>
      </c>
      <c r="E4816" s="14">
        <v>2670297.3200000003</v>
      </c>
      <c r="F4816" s="15">
        <v>2574245.5699999998</v>
      </c>
      <c r="G4816" s="13">
        <f t="shared" si="75"/>
        <v>96.402956731424922</v>
      </c>
    </row>
    <row r="4817" spans="1:7" x14ac:dyDescent="0.25">
      <c r="A4817" s="1" t="s">
        <v>4366</v>
      </c>
      <c r="B4817" s="8"/>
      <c r="C4817" s="9"/>
      <c r="D4817" s="1" t="s">
        <v>4879</v>
      </c>
      <c r="E4817" s="14">
        <v>2675714.44</v>
      </c>
      <c r="F4817" s="15">
        <v>2553376.88</v>
      </c>
      <c r="G4817" s="13">
        <f t="shared" si="75"/>
        <v>95.427854401383726</v>
      </c>
    </row>
    <row r="4818" spans="1:7" x14ac:dyDescent="0.25">
      <c r="A4818" s="1" t="s">
        <v>4366</v>
      </c>
      <c r="B4818" s="8"/>
      <c r="C4818" s="9"/>
      <c r="D4818" s="1" t="s">
        <v>4880</v>
      </c>
      <c r="E4818" s="14">
        <v>1169181.24</v>
      </c>
      <c r="F4818" s="15">
        <v>1106061.71</v>
      </c>
      <c r="G4818" s="13">
        <f t="shared" si="75"/>
        <v>94.601390456795215</v>
      </c>
    </row>
    <row r="4819" spans="1:7" x14ac:dyDescent="0.25">
      <c r="A4819" s="1" t="s">
        <v>4366</v>
      </c>
      <c r="B4819" s="8"/>
      <c r="C4819" s="9"/>
      <c r="D4819" s="1" t="s">
        <v>4881</v>
      </c>
      <c r="E4819" s="14">
        <v>1969148.4200000002</v>
      </c>
      <c r="F4819" s="15">
        <v>1858329.46</v>
      </c>
      <c r="G4819" s="13">
        <f t="shared" si="75"/>
        <v>94.37223934598083</v>
      </c>
    </row>
    <row r="4820" spans="1:7" x14ac:dyDescent="0.25">
      <c r="A4820" s="1" t="s">
        <v>4366</v>
      </c>
      <c r="B4820" s="8"/>
      <c r="C4820" s="9"/>
      <c r="D4820" s="1" t="s">
        <v>4882</v>
      </c>
      <c r="E4820" s="14">
        <v>2511584.6199999996</v>
      </c>
      <c r="F4820" s="15">
        <v>2335691.0299999998</v>
      </c>
      <c r="G4820" s="13">
        <f t="shared" si="75"/>
        <v>92.99670858790337</v>
      </c>
    </row>
    <row r="4821" spans="1:7" x14ac:dyDescent="0.25">
      <c r="A4821" s="1" t="s">
        <v>4366</v>
      </c>
      <c r="B4821" s="8"/>
      <c r="C4821" s="9"/>
      <c r="D4821" s="1" t="s">
        <v>4883</v>
      </c>
      <c r="E4821" s="14">
        <v>3100668.84</v>
      </c>
      <c r="F4821" s="15">
        <v>2721039.53</v>
      </c>
      <c r="G4821" s="13">
        <f t="shared" si="75"/>
        <v>87.75653481266319</v>
      </c>
    </row>
    <row r="4822" spans="1:7" x14ac:dyDescent="0.25">
      <c r="A4822" s="1" t="s">
        <v>4366</v>
      </c>
      <c r="B4822" s="8"/>
      <c r="C4822" s="9"/>
      <c r="D4822" s="1" t="s">
        <v>4884</v>
      </c>
      <c r="E4822" s="14">
        <v>2394188.7400000002</v>
      </c>
      <c r="F4822" s="15">
        <v>2057476.2</v>
      </c>
      <c r="G4822" s="13">
        <f t="shared" si="75"/>
        <v>85.936257473168126</v>
      </c>
    </row>
    <row r="4823" spans="1:7" x14ac:dyDescent="0.25">
      <c r="A4823" s="1" t="s">
        <v>4366</v>
      </c>
      <c r="B4823" s="8"/>
      <c r="C4823" s="9"/>
      <c r="D4823" s="1" t="s">
        <v>4885</v>
      </c>
      <c r="E4823" s="14">
        <v>1105658.43</v>
      </c>
      <c r="F4823" s="15">
        <v>1001445.21</v>
      </c>
      <c r="G4823" s="13">
        <f t="shared" si="75"/>
        <v>90.57455565187523</v>
      </c>
    </row>
    <row r="4824" spans="1:7" x14ac:dyDescent="0.25">
      <c r="A4824" s="1" t="s">
        <v>4366</v>
      </c>
      <c r="B4824" s="8"/>
      <c r="C4824" s="9"/>
      <c r="D4824" s="1" t="s">
        <v>4886</v>
      </c>
      <c r="E4824" s="14">
        <v>1141837.22</v>
      </c>
      <c r="F4824" s="15">
        <v>1074967.3700000001</v>
      </c>
      <c r="G4824" s="13">
        <f t="shared" si="75"/>
        <v>94.143661738404376</v>
      </c>
    </row>
    <row r="4825" spans="1:7" x14ac:dyDescent="0.25">
      <c r="A4825" s="1" t="s">
        <v>4366</v>
      </c>
      <c r="B4825" s="8"/>
      <c r="C4825" s="9"/>
      <c r="D4825" s="1" t="s">
        <v>4887</v>
      </c>
      <c r="E4825" s="14">
        <v>1147138.31</v>
      </c>
      <c r="F4825" s="15">
        <v>1128209.44</v>
      </c>
      <c r="G4825" s="13">
        <f t="shared" si="75"/>
        <v>98.349905165315235</v>
      </c>
    </row>
    <row r="4826" spans="1:7" x14ac:dyDescent="0.25">
      <c r="A4826" s="1" t="s">
        <v>4366</v>
      </c>
      <c r="B4826" s="8"/>
      <c r="C4826" s="9"/>
      <c r="D4826" s="1" t="s">
        <v>4888</v>
      </c>
      <c r="E4826" s="14">
        <v>3678886.32</v>
      </c>
      <c r="F4826" s="15">
        <v>3338489.76</v>
      </c>
      <c r="G4826" s="13">
        <f t="shared" si="75"/>
        <v>90.747293327617683</v>
      </c>
    </row>
    <row r="4827" spans="1:7" x14ac:dyDescent="0.25">
      <c r="A4827" s="1" t="s">
        <v>4366</v>
      </c>
      <c r="B4827" s="8"/>
      <c r="C4827" s="9"/>
      <c r="D4827" s="1" t="s">
        <v>4889</v>
      </c>
      <c r="E4827" s="14">
        <v>274344.99</v>
      </c>
      <c r="F4827" s="15">
        <v>233076.01</v>
      </c>
      <c r="G4827" s="13">
        <f t="shared" si="75"/>
        <v>84.957268583618031</v>
      </c>
    </row>
    <row r="4828" spans="1:7" x14ac:dyDescent="0.25">
      <c r="A4828" s="1" t="s">
        <v>4366</v>
      </c>
      <c r="B4828" s="8"/>
      <c r="C4828" s="9"/>
      <c r="D4828" s="1" t="s">
        <v>4890</v>
      </c>
      <c r="E4828" s="14">
        <v>252860.2</v>
      </c>
      <c r="F4828" s="15">
        <v>234922.48</v>
      </c>
      <c r="G4828" s="13">
        <f t="shared" si="75"/>
        <v>92.906072209070473</v>
      </c>
    </row>
    <row r="4829" spans="1:7" x14ac:dyDescent="0.25">
      <c r="A4829" s="1" t="s">
        <v>4366</v>
      </c>
      <c r="B4829" s="8"/>
      <c r="C4829" s="9"/>
      <c r="D4829" s="1" t="s">
        <v>4891</v>
      </c>
      <c r="E4829" s="14">
        <v>251246.56</v>
      </c>
      <c r="F4829" s="15">
        <v>183139.22</v>
      </c>
      <c r="G4829" s="13">
        <f t="shared" si="75"/>
        <v>72.892229847843495</v>
      </c>
    </row>
    <row r="4830" spans="1:7" x14ac:dyDescent="0.25">
      <c r="A4830" s="1" t="s">
        <v>4366</v>
      </c>
      <c r="B4830" s="8"/>
      <c r="C4830" s="9"/>
      <c r="D4830" s="1" t="s">
        <v>4892</v>
      </c>
      <c r="E4830" s="14">
        <v>1855514.6500000001</v>
      </c>
      <c r="F4830" s="15">
        <v>1382650.63</v>
      </c>
      <c r="G4830" s="13">
        <f t="shared" si="75"/>
        <v>74.515748501365906</v>
      </c>
    </row>
    <row r="4831" spans="1:7" x14ac:dyDescent="0.25">
      <c r="A4831" s="1" t="s">
        <v>4366</v>
      </c>
      <c r="B4831" s="8"/>
      <c r="C4831" s="9"/>
      <c r="D4831" s="1" t="s">
        <v>4893</v>
      </c>
      <c r="E4831" s="14">
        <v>2638941.85</v>
      </c>
      <c r="F4831" s="15">
        <v>2540130.98</v>
      </c>
      <c r="G4831" s="13">
        <f t="shared" si="75"/>
        <v>96.255663231078771</v>
      </c>
    </row>
    <row r="4832" spans="1:7" x14ac:dyDescent="0.25">
      <c r="A4832" s="1" t="s">
        <v>4366</v>
      </c>
      <c r="B4832" s="8"/>
      <c r="C4832" s="9"/>
      <c r="D4832" s="1" t="s">
        <v>4894</v>
      </c>
      <c r="E4832" s="14">
        <v>751315.20000000007</v>
      </c>
      <c r="F4832" s="15">
        <v>747547.53</v>
      </c>
      <c r="G4832" s="13">
        <f t="shared" si="75"/>
        <v>99.498523389384374</v>
      </c>
    </row>
    <row r="4833" spans="1:7" x14ac:dyDescent="0.25">
      <c r="A4833" s="1" t="s">
        <v>4366</v>
      </c>
      <c r="B4833" s="8"/>
      <c r="C4833" s="9"/>
      <c r="D4833" s="1" t="s">
        <v>4895</v>
      </c>
      <c r="E4833" s="14">
        <v>1809277.14</v>
      </c>
      <c r="F4833" s="15">
        <v>1103082.8500000001</v>
      </c>
      <c r="G4833" s="13">
        <f t="shared" si="75"/>
        <v>60.968152728663796</v>
      </c>
    </row>
    <row r="4834" spans="1:7" x14ac:dyDescent="0.25">
      <c r="A4834" s="1" t="s">
        <v>4366</v>
      </c>
      <c r="B4834" s="8"/>
      <c r="C4834" s="9"/>
      <c r="D4834" s="1" t="s">
        <v>4896</v>
      </c>
      <c r="E4834" s="14">
        <v>1947606.64</v>
      </c>
      <c r="F4834" s="15">
        <v>1241473.74</v>
      </c>
      <c r="G4834" s="13">
        <f t="shared" si="75"/>
        <v>63.743556553083025</v>
      </c>
    </row>
    <row r="4835" spans="1:7" x14ac:dyDescent="0.25">
      <c r="A4835" s="1" t="s">
        <v>4366</v>
      </c>
      <c r="B4835" s="8"/>
      <c r="C4835" s="9"/>
      <c r="D4835" s="1" t="s">
        <v>4897</v>
      </c>
      <c r="E4835" s="14">
        <v>1572251.6700000002</v>
      </c>
      <c r="F4835" s="15">
        <v>1482046.78</v>
      </c>
      <c r="G4835" s="13">
        <f t="shared" si="75"/>
        <v>94.262693961711605</v>
      </c>
    </row>
    <row r="4836" spans="1:7" x14ac:dyDescent="0.25">
      <c r="A4836" s="1" t="s">
        <v>4366</v>
      </c>
      <c r="B4836" s="8"/>
      <c r="C4836" s="9"/>
      <c r="D4836" s="1" t="s">
        <v>4898</v>
      </c>
      <c r="E4836" s="14">
        <v>265280.14</v>
      </c>
      <c r="F4836" s="15">
        <v>263142.90000000002</v>
      </c>
      <c r="G4836" s="13">
        <f t="shared" si="75"/>
        <v>99.194346022284222</v>
      </c>
    </row>
    <row r="4837" spans="1:7" x14ac:dyDescent="0.25">
      <c r="A4837" s="1" t="s">
        <v>4366</v>
      </c>
      <c r="B4837" s="8"/>
      <c r="C4837" s="9"/>
      <c r="D4837" s="1" t="s">
        <v>4899</v>
      </c>
      <c r="E4837" s="14">
        <v>408547.01999999996</v>
      </c>
      <c r="F4837" s="15">
        <v>381440.94</v>
      </c>
      <c r="G4837" s="13">
        <f t="shared" si="75"/>
        <v>93.365248386831951</v>
      </c>
    </row>
    <row r="4838" spans="1:7" x14ac:dyDescent="0.25">
      <c r="A4838" s="1" t="s">
        <v>4366</v>
      </c>
      <c r="B4838" s="8"/>
      <c r="C4838" s="9"/>
      <c r="D4838" s="1" t="s">
        <v>4900</v>
      </c>
      <c r="E4838" s="14">
        <v>3416847.67</v>
      </c>
      <c r="F4838" s="15">
        <v>3146248.58</v>
      </c>
      <c r="G4838" s="13">
        <f t="shared" si="75"/>
        <v>92.080446185065085</v>
      </c>
    </row>
    <row r="4839" spans="1:7" x14ac:dyDescent="0.25">
      <c r="A4839" s="1" t="s">
        <v>4366</v>
      </c>
      <c r="B4839" s="8"/>
      <c r="C4839" s="9"/>
      <c r="D4839" s="1" t="s">
        <v>4901</v>
      </c>
      <c r="E4839" s="14">
        <v>806563.51</v>
      </c>
      <c r="F4839" s="15">
        <v>790336.42</v>
      </c>
      <c r="G4839" s="13">
        <f t="shared" si="75"/>
        <v>97.988119993179467</v>
      </c>
    </row>
    <row r="4840" spans="1:7" x14ac:dyDescent="0.25">
      <c r="A4840" s="1" t="s">
        <v>4366</v>
      </c>
      <c r="B4840" s="8"/>
      <c r="C4840" s="9"/>
      <c r="D4840" s="1" t="s">
        <v>4902</v>
      </c>
      <c r="E4840" s="14">
        <v>3426507.8400000003</v>
      </c>
      <c r="F4840" s="15">
        <v>3147212.36</v>
      </c>
      <c r="G4840" s="13">
        <f t="shared" si="75"/>
        <v>91.848975894944971</v>
      </c>
    </row>
    <row r="4841" spans="1:7" x14ac:dyDescent="0.25">
      <c r="A4841" s="1" t="s">
        <v>4366</v>
      </c>
      <c r="B4841" s="8"/>
      <c r="C4841" s="9"/>
      <c r="D4841" s="1" t="s">
        <v>4903</v>
      </c>
      <c r="E4841" s="14">
        <v>4347934.01</v>
      </c>
      <c r="F4841" s="15">
        <v>4183808.16</v>
      </c>
      <c r="G4841" s="13">
        <f t="shared" si="75"/>
        <v>96.225199149239174</v>
      </c>
    </row>
    <row r="4842" spans="1:7" x14ac:dyDescent="0.25">
      <c r="A4842" s="1" t="s">
        <v>4366</v>
      </c>
      <c r="B4842" s="8"/>
      <c r="C4842" s="9"/>
      <c r="D4842" s="1" t="s">
        <v>4904</v>
      </c>
      <c r="E4842" s="14">
        <v>836325.49</v>
      </c>
      <c r="F4842" s="15">
        <v>673701.86</v>
      </c>
      <c r="G4842" s="13">
        <f t="shared" si="75"/>
        <v>80.554983443108981</v>
      </c>
    </row>
    <row r="4843" spans="1:7" x14ac:dyDescent="0.25">
      <c r="A4843" s="1" t="s">
        <v>4366</v>
      </c>
      <c r="B4843" s="8"/>
      <c r="C4843" s="9"/>
      <c r="D4843" s="1" t="s">
        <v>4905</v>
      </c>
      <c r="E4843" s="14">
        <v>1203230.71</v>
      </c>
      <c r="F4843" s="15">
        <v>1100385.68</v>
      </c>
      <c r="G4843" s="13">
        <f t="shared" si="75"/>
        <v>91.452592661967543</v>
      </c>
    </row>
    <row r="4844" spans="1:7" x14ac:dyDescent="0.25">
      <c r="A4844" s="1" t="s">
        <v>4366</v>
      </c>
      <c r="B4844" s="8"/>
      <c r="C4844" s="9"/>
      <c r="D4844" s="1" t="s">
        <v>4906</v>
      </c>
      <c r="E4844" s="14">
        <v>331677.62</v>
      </c>
      <c r="F4844" s="15">
        <v>254665.86</v>
      </c>
      <c r="G4844" s="13">
        <f t="shared" si="75"/>
        <v>76.781140675092871</v>
      </c>
    </row>
    <row r="4845" spans="1:7" x14ac:dyDescent="0.25">
      <c r="A4845" s="1" t="s">
        <v>4366</v>
      </c>
      <c r="B4845" s="8"/>
      <c r="C4845" s="9"/>
      <c r="D4845" s="1" t="s">
        <v>4907</v>
      </c>
      <c r="E4845" s="14">
        <v>255558.86</v>
      </c>
      <c r="F4845" s="15">
        <v>253218.45</v>
      </c>
      <c r="G4845" s="13">
        <f t="shared" si="75"/>
        <v>99.084199233006458</v>
      </c>
    </row>
    <row r="4846" spans="1:7" x14ac:dyDescent="0.25">
      <c r="A4846" s="1" t="s">
        <v>4366</v>
      </c>
      <c r="B4846" s="8"/>
      <c r="C4846" s="9"/>
      <c r="D4846" s="1" t="s">
        <v>4908</v>
      </c>
      <c r="E4846" s="14">
        <v>289015.12000000005</v>
      </c>
      <c r="F4846" s="15">
        <v>290080.96000000002</v>
      </c>
      <c r="G4846" s="13">
        <f t="shared" si="75"/>
        <v>100.36878347402723</v>
      </c>
    </row>
    <row r="4847" spans="1:7" x14ac:dyDescent="0.25">
      <c r="A4847" s="1" t="s">
        <v>4366</v>
      </c>
      <c r="B4847" s="8"/>
      <c r="C4847" s="9"/>
      <c r="D4847" s="1" t="s">
        <v>4909</v>
      </c>
      <c r="E4847" s="14">
        <v>1053729.67</v>
      </c>
      <c r="F4847" s="15">
        <v>1005477.66</v>
      </c>
      <c r="G4847" s="13">
        <f t="shared" si="75"/>
        <v>95.420835972095205</v>
      </c>
    </row>
    <row r="4848" spans="1:7" x14ac:dyDescent="0.25">
      <c r="A4848" s="1" t="s">
        <v>4366</v>
      </c>
      <c r="B4848" s="8"/>
      <c r="C4848" s="9"/>
      <c r="D4848" s="1" t="s">
        <v>4910</v>
      </c>
      <c r="E4848" s="14">
        <v>573969.85</v>
      </c>
      <c r="F4848" s="15">
        <v>324897.33</v>
      </c>
      <c r="G4848" s="13">
        <f t="shared" si="75"/>
        <v>56.605295556900771</v>
      </c>
    </row>
    <row r="4849" spans="1:7" x14ac:dyDescent="0.25">
      <c r="A4849" s="1" t="s">
        <v>4366</v>
      </c>
      <c r="B4849" s="8"/>
      <c r="C4849" s="9"/>
      <c r="D4849" s="1" t="s">
        <v>4911</v>
      </c>
      <c r="E4849" s="14">
        <v>966156.67999999993</v>
      </c>
      <c r="F4849" s="15">
        <v>912880.55</v>
      </c>
      <c r="G4849" s="13">
        <f t="shared" si="75"/>
        <v>94.485767049708755</v>
      </c>
    </row>
    <row r="4850" spans="1:7" x14ac:dyDescent="0.25">
      <c r="A4850" s="1" t="s">
        <v>4366</v>
      </c>
      <c r="B4850" s="8"/>
      <c r="C4850" s="9"/>
      <c r="D4850" s="1" t="s">
        <v>4912</v>
      </c>
      <c r="E4850" s="14">
        <v>1038728.3</v>
      </c>
      <c r="F4850" s="15">
        <v>958110.71999999997</v>
      </c>
      <c r="G4850" s="13">
        <f t="shared" si="75"/>
        <v>92.23881933321735</v>
      </c>
    </row>
    <row r="4851" spans="1:7" x14ac:dyDescent="0.25">
      <c r="A4851" s="1" t="s">
        <v>4366</v>
      </c>
      <c r="B4851" s="8"/>
      <c r="C4851" s="9"/>
      <c r="D4851" s="1" t="s">
        <v>4913</v>
      </c>
      <c r="E4851" s="14">
        <v>431781.65</v>
      </c>
      <c r="F4851" s="15">
        <v>376935.07</v>
      </c>
      <c r="G4851" s="13">
        <f t="shared" si="75"/>
        <v>87.297612114827018</v>
      </c>
    </row>
    <row r="4852" spans="1:7" x14ac:dyDescent="0.25">
      <c r="A4852" s="1" t="s">
        <v>4366</v>
      </c>
      <c r="B4852" s="8"/>
      <c r="C4852" s="9"/>
      <c r="D4852" s="1" t="s">
        <v>4914</v>
      </c>
      <c r="E4852" s="14">
        <v>251062.66</v>
      </c>
      <c r="F4852" s="15">
        <v>248776.97</v>
      </c>
      <c r="G4852" s="13">
        <f t="shared" si="75"/>
        <v>99.089593808971827</v>
      </c>
    </row>
    <row r="4853" spans="1:7" x14ac:dyDescent="0.25">
      <c r="A4853" s="1" t="s">
        <v>4366</v>
      </c>
      <c r="B4853" s="8"/>
      <c r="C4853" s="9"/>
      <c r="D4853" s="1" t="s">
        <v>4915</v>
      </c>
      <c r="E4853" s="14">
        <v>1022249.79</v>
      </c>
      <c r="F4853" s="15">
        <v>719545.27</v>
      </c>
      <c r="G4853" s="13">
        <f t="shared" si="75"/>
        <v>70.388399884141819</v>
      </c>
    </row>
    <row r="4854" spans="1:7" x14ac:dyDescent="0.25">
      <c r="A4854" s="1" t="s">
        <v>4366</v>
      </c>
      <c r="B4854" s="8"/>
      <c r="C4854" s="9"/>
      <c r="D4854" s="1" t="s">
        <v>4916</v>
      </c>
      <c r="E4854" s="14">
        <v>540979.18000000005</v>
      </c>
      <c r="F4854" s="15">
        <v>360696.28</v>
      </c>
      <c r="G4854" s="13">
        <f t="shared" si="75"/>
        <v>66.674706409218928</v>
      </c>
    </row>
    <row r="4855" spans="1:7" x14ac:dyDescent="0.25">
      <c r="A4855" s="1" t="s">
        <v>4366</v>
      </c>
      <c r="B4855" s="8"/>
      <c r="C4855" s="9"/>
      <c r="D4855" s="1" t="s">
        <v>4917</v>
      </c>
      <c r="E4855" s="14">
        <v>3493469.14</v>
      </c>
      <c r="F4855" s="15">
        <v>3242153.2</v>
      </c>
      <c r="G4855" s="13">
        <f t="shared" si="75"/>
        <v>92.806121081121105</v>
      </c>
    </row>
    <row r="4856" spans="1:7" x14ac:dyDescent="0.25">
      <c r="A4856" s="1" t="s">
        <v>4366</v>
      </c>
      <c r="B4856" s="8"/>
      <c r="C4856" s="9"/>
      <c r="D4856" s="1" t="s">
        <v>4918</v>
      </c>
      <c r="E4856" s="14">
        <v>1983494.69</v>
      </c>
      <c r="F4856" s="15">
        <v>1843493.61</v>
      </c>
      <c r="G4856" s="13">
        <f t="shared" si="75"/>
        <v>92.941696254301547</v>
      </c>
    </row>
    <row r="4857" spans="1:7" x14ac:dyDescent="0.25">
      <c r="A4857" s="1" t="s">
        <v>4366</v>
      </c>
      <c r="B4857" s="8"/>
      <c r="C4857" s="9"/>
      <c r="D4857" s="1" t="s">
        <v>4919</v>
      </c>
      <c r="E4857" s="14">
        <v>3520712.4400000004</v>
      </c>
      <c r="F4857" s="15">
        <v>3149847.29</v>
      </c>
      <c r="G4857" s="13">
        <f t="shared" ref="G4857:G4920" si="76">F4857/E4857*100</f>
        <v>89.466190257787702</v>
      </c>
    </row>
    <row r="4858" spans="1:7" x14ac:dyDescent="0.25">
      <c r="A4858" s="1" t="s">
        <v>4366</v>
      </c>
      <c r="B4858" s="8"/>
      <c r="C4858" s="9"/>
      <c r="D4858" s="1" t="s">
        <v>4920</v>
      </c>
      <c r="E4858" s="14">
        <v>2032925.8900000001</v>
      </c>
      <c r="F4858" s="15">
        <v>1878355.01</v>
      </c>
      <c r="G4858" s="13">
        <f t="shared" si="76"/>
        <v>92.39662986435772</v>
      </c>
    </row>
    <row r="4859" spans="1:7" x14ac:dyDescent="0.25">
      <c r="A4859" s="1" t="s">
        <v>4366</v>
      </c>
      <c r="B4859" s="8"/>
      <c r="C4859" s="9"/>
      <c r="D4859" s="1" t="s">
        <v>4921</v>
      </c>
      <c r="E4859" s="14">
        <v>2839055.08</v>
      </c>
      <c r="F4859" s="15">
        <v>2816592.6</v>
      </c>
      <c r="G4859" s="13">
        <f t="shared" si="76"/>
        <v>99.208804360357817</v>
      </c>
    </row>
    <row r="4860" spans="1:7" x14ac:dyDescent="0.25">
      <c r="A4860" s="1" t="s">
        <v>4366</v>
      </c>
      <c r="B4860" s="8"/>
      <c r="C4860" s="9"/>
      <c r="D4860" s="1" t="s">
        <v>4922</v>
      </c>
      <c r="E4860" s="14">
        <v>1816406.6800000002</v>
      </c>
      <c r="F4860" s="15">
        <v>690268.41</v>
      </c>
      <c r="G4860" s="13">
        <f t="shared" si="76"/>
        <v>38.001864758612314</v>
      </c>
    </row>
    <row r="4861" spans="1:7" x14ac:dyDescent="0.25">
      <c r="A4861" s="1" t="s">
        <v>4366</v>
      </c>
      <c r="B4861" s="8"/>
      <c r="C4861" s="9"/>
      <c r="D4861" s="1" t="s">
        <v>4923</v>
      </c>
      <c r="E4861" s="14">
        <v>3493135.42</v>
      </c>
      <c r="F4861" s="15">
        <v>3145520.06</v>
      </c>
      <c r="G4861" s="13">
        <f t="shared" si="76"/>
        <v>90.048614834405711</v>
      </c>
    </row>
    <row r="4862" spans="1:7" x14ac:dyDescent="0.25">
      <c r="A4862" s="1" t="s">
        <v>4366</v>
      </c>
      <c r="B4862" s="8"/>
      <c r="C4862" s="9"/>
      <c r="D4862" s="1" t="s">
        <v>4924</v>
      </c>
      <c r="E4862" s="14">
        <v>2475268.21</v>
      </c>
      <c r="F4862" s="15">
        <v>2328757.7000000002</v>
      </c>
      <c r="G4862" s="13">
        <f t="shared" si="76"/>
        <v>94.08102485992822</v>
      </c>
    </row>
    <row r="4863" spans="1:7" x14ac:dyDescent="0.25">
      <c r="A4863" s="1" t="s">
        <v>4366</v>
      </c>
      <c r="B4863" s="8"/>
      <c r="C4863" s="9"/>
      <c r="D4863" s="1" t="s">
        <v>4925</v>
      </c>
      <c r="E4863" s="14">
        <v>3001109.4200000004</v>
      </c>
      <c r="F4863" s="15">
        <v>2805271.88</v>
      </c>
      <c r="G4863" s="13">
        <f t="shared" si="76"/>
        <v>93.47449517518757</v>
      </c>
    </row>
    <row r="4864" spans="1:7" x14ac:dyDescent="0.25">
      <c r="A4864" s="1" t="s">
        <v>4366</v>
      </c>
      <c r="B4864" s="8"/>
      <c r="C4864" s="9"/>
      <c r="D4864" s="1" t="s">
        <v>4926</v>
      </c>
      <c r="E4864" s="14">
        <v>2013709.28</v>
      </c>
      <c r="F4864" s="15">
        <v>1311831.92</v>
      </c>
      <c r="G4864" s="13">
        <f t="shared" si="76"/>
        <v>65.145050133552544</v>
      </c>
    </row>
    <row r="4865" spans="1:7" x14ac:dyDescent="0.25">
      <c r="A4865" s="1" t="s">
        <v>4366</v>
      </c>
      <c r="B4865" s="8"/>
      <c r="C4865" s="9"/>
      <c r="D4865" s="1" t="s">
        <v>4927</v>
      </c>
      <c r="E4865" s="14">
        <v>2014114.47</v>
      </c>
      <c r="F4865" s="15">
        <v>1384555.27</v>
      </c>
      <c r="G4865" s="13">
        <f t="shared" si="76"/>
        <v>68.74263060132823</v>
      </c>
    </row>
    <row r="4866" spans="1:7" x14ac:dyDescent="0.25">
      <c r="A4866" s="1" t="s">
        <v>4366</v>
      </c>
      <c r="B4866" s="8"/>
      <c r="C4866" s="9"/>
      <c r="D4866" s="1" t="s">
        <v>4928</v>
      </c>
      <c r="E4866" s="14">
        <v>3012471.8400000003</v>
      </c>
      <c r="F4866" s="15">
        <v>2824769.72</v>
      </c>
      <c r="G4866" s="13">
        <f t="shared" si="76"/>
        <v>93.769165988286872</v>
      </c>
    </row>
    <row r="4867" spans="1:7" x14ac:dyDescent="0.25">
      <c r="A4867" s="1" t="s">
        <v>4366</v>
      </c>
      <c r="B4867" s="8"/>
      <c r="C4867" s="9"/>
      <c r="D4867" s="1" t="s">
        <v>4929</v>
      </c>
      <c r="E4867" s="14">
        <v>1950884.4100000001</v>
      </c>
      <c r="F4867" s="15">
        <v>1799016.44</v>
      </c>
      <c r="G4867" s="13">
        <f t="shared" si="76"/>
        <v>92.215429616355365</v>
      </c>
    </row>
    <row r="4868" spans="1:7" x14ac:dyDescent="0.25">
      <c r="A4868" s="1" t="s">
        <v>4366</v>
      </c>
      <c r="B4868" s="8"/>
      <c r="C4868" s="9"/>
      <c r="D4868" s="1" t="s">
        <v>4930</v>
      </c>
      <c r="E4868" s="14">
        <v>2018598.14</v>
      </c>
      <c r="F4868" s="15">
        <v>1782529.87</v>
      </c>
      <c r="G4868" s="13">
        <f t="shared" si="76"/>
        <v>88.305335999170211</v>
      </c>
    </row>
    <row r="4869" spans="1:7" x14ac:dyDescent="0.25">
      <c r="A4869" s="1" t="s">
        <v>4366</v>
      </c>
      <c r="B4869" s="8"/>
      <c r="C4869" s="9"/>
      <c r="D4869" s="1" t="s">
        <v>4931</v>
      </c>
      <c r="E4869" s="14">
        <v>2065459.82</v>
      </c>
      <c r="F4869" s="15">
        <v>1767900.49</v>
      </c>
      <c r="G4869" s="13">
        <f t="shared" si="76"/>
        <v>85.593555143570882</v>
      </c>
    </row>
    <row r="4870" spans="1:7" x14ac:dyDescent="0.25">
      <c r="A4870" s="1" t="s">
        <v>4366</v>
      </c>
      <c r="B4870" s="8"/>
      <c r="C4870" s="9"/>
      <c r="D4870" s="1" t="s">
        <v>4932</v>
      </c>
      <c r="E4870" s="14">
        <v>4068552.8</v>
      </c>
      <c r="F4870" s="15">
        <v>3764189.36</v>
      </c>
      <c r="G4870" s="13">
        <f t="shared" si="76"/>
        <v>92.519122770140768</v>
      </c>
    </row>
    <row r="4871" spans="1:7" x14ac:dyDescent="0.25">
      <c r="A4871" s="1" t="s">
        <v>4366</v>
      </c>
      <c r="B4871" s="8"/>
      <c r="C4871" s="9"/>
      <c r="D4871" s="1" t="s">
        <v>4933</v>
      </c>
      <c r="E4871" s="14">
        <v>2033540.9500000002</v>
      </c>
      <c r="F4871" s="15">
        <v>1849801.26</v>
      </c>
      <c r="G4871" s="13">
        <f t="shared" si="76"/>
        <v>90.964544382546109</v>
      </c>
    </row>
    <row r="4872" spans="1:7" x14ac:dyDescent="0.25">
      <c r="A4872" s="1" t="s">
        <v>4366</v>
      </c>
      <c r="B4872" s="8"/>
      <c r="C4872" s="9"/>
      <c r="D4872" s="1" t="s">
        <v>4934</v>
      </c>
      <c r="E4872" s="14">
        <v>247733.07</v>
      </c>
      <c r="F4872" s="15">
        <v>258645.23</v>
      </c>
      <c r="G4872" s="13">
        <f t="shared" si="76"/>
        <v>104.40480554332127</v>
      </c>
    </row>
    <row r="4873" spans="1:7" x14ac:dyDescent="0.25">
      <c r="A4873" s="1" t="s">
        <v>4366</v>
      </c>
      <c r="B4873" s="8"/>
      <c r="C4873" s="9"/>
      <c r="D4873" s="1" t="s">
        <v>4935</v>
      </c>
      <c r="E4873" s="14">
        <v>646956.16999999993</v>
      </c>
      <c r="F4873" s="15">
        <v>575241.25</v>
      </c>
      <c r="G4873" s="13">
        <f t="shared" si="76"/>
        <v>88.915026500172345</v>
      </c>
    </row>
    <row r="4874" spans="1:7" x14ac:dyDescent="0.25">
      <c r="A4874" s="1" t="s">
        <v>4366</v>
      </c>
      <c r="B4874" s="8"/>
      <c r="C4874" s="9"/>
      <c r="D4874" s="1" t="s">
        <v>4936</v>
      </c>
      <c r="E4874" s="14">
        <v>918471.07000000007</v>
      </c>
      <c r="F4874" s="15">
        <v>607920.35</v>
      </c>
      <c r="G4874" s="13">
        <f t="shared" si="76"/>
        <v>66.188295947089543</v>
      </c>
    </row>
    <row r="4875" spans="1:7" x14ac:dyDescent="0.25">
      <c r="A4875" s="1" t="s">
        <v>4366</v>
      </c>
      <c r="B4875" s="8"/>
      <c r="C4875" s="9"/>
      <c r="D4875" s="1" t="s">
        <v>4937</v>
      </c>
      <c r="E4875" s="14">
        <v>1318185.68</v>
      </c>
      <c r="F4875" s="15">
        <v>771888.77</v>
      </c>
      <c r="G4875" s="13">
        <f t="shared" si="76"/>
        <v>58.55690755190119</v>
      </c>
    </row>
    <row r="4876" spans="1:7" x14ac:dyDescent="0.25">
      <c r="A4876" s="1" t="s">
        <v>4366</v>
      </c>
      <c r="B4876" s="8"/>
      <c r="C4876" s="9"/>
      <c r="D4876" s="1" t="s">
        <v>4938</v>
      </c>
      <c r="E4876" s="14">
        <v>353451.45</v>
      </c>
      <c r="F4876" s="15">
        <v>352682.7</v>
      </c>
      <c r="G4876" s="13">
        <f t="shared" si="76"/>
        <v>99.782501953238551</v>
      </c>
    </row>
    <row r="4877" spans="1:7" x14ac:dyDescent="0.25">
      <c r="A4877" s="1" t="s">
        <v>4366</v>
      </c>
      <c r="B4877" s="8"/>
      <c r="C4877" s="9"/>
      <c r="D4877" s="1" t="s">
        <v>4939</v>
      </c>
      <c r="E4877" s="14">
        <v>286409.83999999997</v>
      </c>
      <c r="F4877" s="15">
        <v>198280.12</v>
      </c>
      <c r="G4877" s="13">
        <f t="shared" si="76"/>
        <v>69.229506919175691</v>
      </c>
    </row>
    <row r="4878" spans="1:7" x14ac:dyDescent="0.25">
      <c r="A4878" s="1" t="s">
        <v>4366</v>
      </c>
      <c r="B4878" s="8"/>
      <c r="C4878" s="9"/>
      <c r="D4878" s="1" t="s">
        <v>4940</v>
      </c>
      <c r="E4878" s="14">
        <v>291574.83</v>
      </c>
      <c r="F4878" s="15">
        <v>260376.27</v>
      </c>
      <c r="G4878" s="13">
        <f t="shared" si="76"/>
        <v>89.299981757684634</v>
      </c>
    </row>
    <row r="4879" spans="1:7" x14ac:dyDescent="0.25">
      <c r="A4879" s="1" t="s">
        <v>4366</v>
      </c>
      <c r="B4879" s="8"/>
      <c r="C4879" s="9"/>
      <c r="D4879" s="1" t="s">
        <v>4941</v>
      </c>
      <c r="E4879" s="14">
        <v>2602307.48</v>
      </c>
      <c r="F4879" s="15">
        <v>2492196.6</v>
      </c>
      <c r="G4879" s="13">
        <f t="shared" si="76"/>
        <v>95.768721381072169</v>
      </c>
    </row>
    <row r="4880" spans="1:7" x14ac:dyDescent="0.25">
      <c r="A4880" s="1" t="s">
        <v>4366</v>
      </c>
      <c r="B4880" s="8"/>
      <c r="C4880" s="9"/>
      <c r="D4880" s="1" t="s">
        <v>4942</v>
      </c>
      <c r="E4880" s="14">
        <v>4701050.49</v>
      </c>
      <c r="F4880" s="15">
        <v>4263123.26</v>
      </c>
      <c r="G4880" s="13">
        <f t="shared" si="76"/>
        <v>90.684481459376954</v>
      </c>
    </row>
    <row r="4881" spans="1:7" x14ac:dyDescent="0.25">
      <c r="A4881" s="1" t="s">
        <v>4366</v>
      </c>
      <c r="B4881" s="8"/>
      <c r="C4881" s="9"/>
      <c r="D4881" s="1" t="s">
        <v>4943</v>
      </c>
      <c r="E4881" s="14">
        <v>3362507.67</v>
      </c>
      <c r="F4881" s="15">
        <v>2407045.27</v>
      </c>
      <c r="G4881" s="13">
        <f t="shared" si="76"/>
        <v>71.584826154463471</v>
      </c>
    </row>
    <row r="4882" spans="1:7" x14ac:dyDescent="0.25">
      <c r="A4882" s="1" t="s">
        <v>4366</v>
      </c>
      <c r="B4882" s="8"/>
      <c r="C4882" s="9"/>
      <c r="D4882" s="1" t="s">
        <v>4944</v>
      </c>
      <c r="E4882" s="14">
        <v>3031752.81</v>
      </c>
      <c r="F4882" s="15">
        <v>2845733.12</v>
      </c>
      <c r="G4882" s="13">
        <f t="shared" si="76"/>
        <v>93.864285723215019</v>
      </c>
    </row>
    <row r="4883" spans="1:7" x14ac:dyDescent="0.25">
      <c r="A4883" s="1" t="s">
        <v>4366</v>
      </c>
      <c r="B4883" s="8"/>
      <c r="C4883" s="9"/>
      <c r="D4883" s="1" t="s">
        <v>4945</v>
      </c>
      <c r="E4883" s="14">
        <v>2621152.39</v>
      </c>
      <c r="F4883" s="15">
        <v>2504652.6800000002</v>
      </c>
      <c r="G4883" s="13">
        <f t="shared" si="76"/>
        <v>95.55540111118836</v>
      </c>
    </row>
    <row r="4884" spans="1:7" x14ac:dyDescent="0.25">
      <c r="A4884" s="1" t="s">
        <v>4366</v>
      </c>
      <c r="B4884" s="8"/>
      <c r="C4884" s="9"/>
      <c r="D4884" s="1" t="s">
        <v>4946</v>
      </c>
      <c r="E4884" s="14">
        <v>295741.5</v>
      </c>
      <c r="F4884" s="15">
        <v>295421.94</v>
      </c>
      <c r="G4884" s="13">
        <f t="shared" si="76"/>
        <v>99.89194617596786</v>
      </c>
    </row>
    <row r="4885" spans="1:7" x14ac:dyDescent="0.25">
      <c r="A4885" s="1" t="s">
        <v>4366</v>
      </c>
      <c r="B4885" s="8"/>
      <c r="C4885" s="9"/>
      <c r="D4885" s="1" t="s">
        <v>4947</v>
      </c>
      <c r="E4885" s="14">
        <v>319911.34000000003</v>
      </c>
      <c r="F4885" s="15">
        <v>320212.58</v>
      </c>
      <c r="G4885" s="13">
        <f t="shared" si="76"/>
        <v>100.09416358919943</v>
      </c>
    </row>
    <row r="4886" spans="1:7" x14ac:dyDescent="0.25">
      <c r="A4886" s="1" t="s">
        <v>4366</v>
      </c>
      <c r="B4886" s="8"/>
      <c r="C4886" s="9"/>
      <c r="D4886" s="1" t="s">
        <v>4948</v>
      </c>
      <c r="E4886" s="14">
        <v>420082.73</v>
      </c>
      <c r="F4886" s="15">
        <v>381734.31</v>
      </c>
      <c r="G4886" s="13">
        <f t="shared" si="76"/>
        <v>90.871221961445542</v>
      </c>
    </row>
    <row r="4887" spans="1:7" x14ac:dyDescent="0.25">
      <c r="A4887" s="1" t="s">
        <v>4366</v>
      </c>
      <c r="B4887" s="8"/>
      <c r="C4887" s="9"/>
      <c r="D4887" s="1" t="s">
        <v>4949</v>
      </c>
      <c r="E4887" s="14">
        <v>550131.44999999995</v>
      </c>
      <c r="F4887" s="15">
        <v>528810.49</v>
      </c>
      <c r="G4887" s="13">
        <f t="shared" si="76"/>
        <v>96.12438808942845</v>
      </c>
    </row>
    <row r="4888" spans="1:7" x14ac:dyDescent="0.25">
      <c r="A4888" s="1" t="s">
        <v>4366</v>
      </c>
      <c r="B4888" s="8"/>
      <c r="C4888" s="9"/>
      <c r="D4888" s="1" t="s">
        <v>4950</v>
      </c>
      <c r="E4888" s="14">
        <v>739236.11</v>
      </c>
      <c r="F4888" s="15">
        <v>498590.65</v>
      </c>
      <c r="G4888" s="13">
        <f t="shared" si="76"/>
        <v>67.4467390398448</v>
      </c>
    </row>
    <row r="4889" spans="1:7" x14ac:dyDescent="0.25">
      <c r="A4889" s="1" t="s">
        <v>4366</v>
      </c>
      <c r="B4889" s="8"/>
      <c r="C4889" s="9"/>
      <c r="D4889" s="1" t="s">
        <v>4951</v>
      </c>
      <c r="E4889" s="14">
        <v>306336.89</v>
      </c>
      <c r="F4889" s="15">
        <v>128857.62</v>
      </c>
      <c r="G4889" s="13">
        <f t="shared" si="76"/>
        <v>42.064023043388602</v>
      </c>
    </row>
    <row r="4890" spans="1:7" x14ac:dyDescent="0.25">
      <c r="A4890" s="1" t="s">
        <v>4366</v>
      </c>
      <c r="B4890" s="8"/>
      <c r="C4890" s="9"/>
      <c r="D4890" s="1" t="s">
        <v>4952</v>
      </c>
      <c r="E4890" s="14">
        <v>300816.78999999998</v>
      </c>
      <c r="F4890" s="15">
        <v>291692.13</v>
      </c>
      <c r="G4890" s="13">
        <f t="shared" si="76"/>
        <v>96.966705216155006</v>
      </c>
    </row>
    <row r="4891" spans="1:7" x14ac:dyDescent="0.25">
      <c r="A4891" s="1" t="s">
        <v>4366</v>
      </c>
      <c r="B4891" s="8"/>
      <c r="C4891" s="9"/>
      <c r="D4891" s="1" t="s">
        <v>4953</v>
      </c>
      <c r="E4891" s="14">
        <v>306552.76</v>
      </c>
      <c r="F4891" s="15">
        <v>272109.86</v>
      </c>
      <c r="G4891" s="13">
        <f t="shared" si="76"/>
        <v>88.764446289767534</v>
      </c>
    </row>
    <row r="4892" spans="1:7" x14ac:dyDescent="0.25">
      <c r="A4892" s="1" t="s">
        <v>4366</v>
      </c>
      <c r="B4892" s="8"/>
      <c r="C4892" s="9"/>
      <c r="D4892" s="1" t="s">
        <v>4954</v>
      </c>
      <c r="E4892" s="14">
        <v>307195.71000000002</v>
      </c>
      <c r="F4892" s="15">
        <v>257937.82</v>
      </c>
      <c r="G4892" s="13">
        <f t="shared" si="76"/>
        <v>83.965306676971494</v>
      </c>
    </row>
    <row r="4893" spans="1:7" x14ac:dyDescent="0.25">
      <c r="A4893" s="1" t="s">
        <v>4366</v>
      </c>
      <c r="B4893" s="8"/>
      <c r="C4893" s="9"/>
      <c r="D4893" s="1" t="s">
        <v>4955</v>
      </c>
      <c r="E4893" s="14">
        <v>304361.42</v>
      </c>
      <c r="F4893" s="15">
        <v>249563.99</v>
      </c>
      <c r="G4893" s="13">
        <f t="shared" si="76"/>
        <v>81.995934307311359</v>
      </c>
    </row>
    <row r="4894" spans="1:7" x14ac:dyDescent="0.25">
      <c r="A4894" s="1" t="s">
        <v>4366</v>
      </c>
      <c r="B4894" s="8"/>
      <c r="C4894" s="9"/>
      <c r="D4894" s="1" t="s">
        <v>4956</v>
      </c>
      <c r="E4894" s="14">
        <v>295016.33</v>
      </c>
      <c r="F4894" s="15">
        <v>295015.48</v>
      </c>
      <c r="G4894" s="13">
        <f t="shared" si="76"/>
        <v>99.999711880355903</v>
      </c>
    </row>
    <row r="4895" spans="1:7" x14ac:dyDescent="0.25">
      <c r="A4895" s="1" t="s">
        <v>4366</v>
      </c>
      <c r="B4895" s="8"/>
      <c r="C4895" s="9"/>
      <c r="D4895" s="1" t="s">
        <v>4957</v>
      </c>
      <c r="E4895" s="14">
        <v>299524.47000000003</v>
      </c>
      <c r="F4895" s="15">
        <v>298514.34999999998</v>
      </c>
      <c r="G4895" s="13">
        <f t="shared" si="76"/>
        <v>99.662758772263231</v>
      </c>
    </row>
    <row r="4896" spans="1:7" x14ac:dyDescent="0.25">
      <c r="A4896" s="1" t="s">
        <v>4366</v>
      </c>
      <c r="B4896" s="8"/>
      <c r="C4896" s="9"/>
      <c r="D4896" s="1" t="s">
        <v>4958</v>
      </c>
      <c r="E4896" s="14">
        <v>300143.86</v>
      </c>
      <c r="F4896" s="15">
        <v>165086.47</v>
      </c>
      <c r="G4896" s="13">
        <f t="shared" si="76"/>
        <v>55.002447826185751</v>
      </c>
    </row>
    <row r="4897" spans="1:7" x14ac:dyDescent="0.25">
      <c r="A4897" s="1" t="s">
        <v>4366</v>
      </c>
      <c r="B4897" s="8"/>
      <c r="C4897" s="9"/>
      <c r="D4897" s="1" t="s">
        <v>4959</v>
      </c>
      <c r="E4897" s="14">
        <v>315990.06000000006</v>
      </c>
      <c r="F4897" s="15">
        <v>264839.19</v>
      </c>
      <c r="G4897" s="13">
        <f t="shared" si="76"/>
        <v>83.812506633911184</v>
      </c>
    </row>
    <row r="4898" spans="1:7" x14ac:dyDescent="0.25">
      <c r="A4898" s="1" t="s">
        <v>4366</v>
      </c>
      <c r="B4898" s="8"/>
      <c r="C4898" s="9"/>
      <c r="D4898" s="1" t="s">
        <v>4960</v>
      </c>
      <c r="E4898" s="14">
        <v>300029.34000000003</v>
      </c>
      <c r="F4898" s="15">
        <v>283130.15999999997</v>
      </c>
      <c r="G4898" s="13">
        <f t="shared" si="76"/>
        <v>94.367490859393939</v>
      </c>
    </row>
    <row r="4899" spans="1:7" x14ac:dyDescent="0.25">
      <c r="A4899" s="1" t="s">
        <v>4366</v>
      </c>
      <c r="B4899" s="8"/>
      <c r="C4899" s="9"/>
      <c r="D4899" s="1" t="s">
        <v>4961</v>
      </c>
      <c r="E4899" s="14">
        <v>293361.32</v>
      </c>
      <c r="F4899" s="15">
        <v>289525.24</v>
      </c>
      <c r="G4899" s="13">
        <f t="shared" si="76"/>
        <v>98.69237021431455</v>
      </c>
    </row>
    <row r="4900" spans="1:7" x14ac:dyDescent="0.25">
      <c r="A4900" s="1" t="s">
        <v>4366</v>
      </c>
      <c r="B4900" s="8"/>
      <c r="C4900" s="9"/>
      <c r="D4900" s="1" t="s">
        <v>4962</v>
      </c>
      <c r="E4900" s="14">
        <v>288278.53000000003</v>
      </c>
      <c r="F4900" s="15">
        <v>287144.93</v>
      </c>
      <c r="G4900" s="13">
        <f t="shared" si="76"/>
        <v>99.606769189505712</v>
      </c>
    </row>
    <row r="4901" spans="1:7" x14ac:dyDescent="0.25">
      <c r="A4901" s="1" t="s">
        <v>4366</v>
      </c>
      <c r="B4901" s="8"/>
      <c r="C4901" s="9"/>
      <c r="D4901" s="1" t="s">
        <v>4963</v>
      </c>
      <c r="E4901" s="14">
        <v>296221.06</v>
      </c>
      <c r="F4901" s="15">
        <v>175391.74</v>
      </c>
      <c r="G4901" s="13">
        <f t="shared" si="76"/>
        <v>59.209746936966603</v>
      </c>
    </row>
    <row r="4902" spans="1:7" x14ac:dyDescent="0.25">
      <c r="A4902" s="1" t="s">
        <v>4366</v>
      </c>
      <c r="B4902" s="8"/>
      <c r="C4902" s="9"/>
      <c r="D4902" s="1" t="s">
        <v>4964</v>
      </c>
      <c r="E4902" s="14">
        <v>292167.63</v>
      </c>
      <c r="F4902" s="15">
        <v>169471.94</v>
      </c>
      <c r="G4902" s="13">
        <f t="shared" si="76"/>
        <v>58.005036355327931</v>
      </c>
    </row>
    <row r="4903" spans="1:7" x14ac:dyDescent="0.25">
      <c r="A4903" s="1" t="s">
        <v>4366</v>
      </c>
      <c r="B4903" s="8"/>
      <c r="C4903" s="9"/>
      <c r="D4903" s="1" t="s">
        <v>4965</v>
      </c>
      <c r="E4903" s="14">
        <v>271571.87999999995</v>
      </c>
      <c r="F4903" s="15">
        <v>267990.58</v>
      </c>
      <c r="G4903" s="13">
        <f t="shared" si="76"/>
        <v>98.68126994591637</v>
      </c>
    </row>
    <row r="4904" spans="1:7" x14ac:dyDescent="0.25">
      <c r="A4904" s="1" t="s">
        <v>4366</v>
      </c>
      <c r="B4904" s="8"/>
      <c r="C4904" s="9"/>
      <c r="D4904" s="1" t="s">
        <v>4966</v>
      </c>
      <c r="E4904" s="14">
        <v>2838956.9</v>
      </c>
      <c r="F4904" s="15">
        <v>2701447.23</v>
      </c>
      <c r="G4904" s="13">
        <f t="shared" si="76"/>
        <v>95.156331186288881</v>
      </c>
    </row>
    <row r="4905" spans="1:7" x14ac:dyDescent="0.25">
      <c r="A4905" s="1" t="s">
        <v>4366</v>
      </c>
      <c r="B4905" s="8"/>
      <c r="C4905" s="9"/>
      <c r="D4905" s="1" t="s">
        <v>4967</v>
      </c>
      <c r="E4905" s="14">
        <v>2566458.65</v>
      </c>
      <c r="F4905" s="15">
        <v>2537248.69</v>
      </c>
      <c r="G4905" s="13">
        <f t="shared" si="76"/>
        <v>98.861857369102751</v>
      </c>
    </row>
    <row r="4906" spans="1:7" x14ac:dyDescent="0.25">
      <c r="A4906" s="1" t="s">
        <v>4366</v>
      </c>
      <c r="B4906" s="8"/>
      <c r="C4906" s="9"/>
      <c r="D4906" s="1" t="s">
        <v>4968</v>
      </c>
      <c r="E4906" s="14">
        <v>1066474.55</v>
      </c>
      <c r="F4906" s="15">
        <v>928610.24</v>
      </c>
      <c r="G4906" s="13">
        <f t="shared" si="76"/>
        <v>87.072892644273608</v>
      </c>
    </row>
    <row r="4907" spans="1:7" x14ac:dyDescent="0.25">
      <c r="A4907" s="1" t="s">
        <v>4366</v>
      </c>
      <c r="B4907" s="8"/>
      <c r="C4907" s="9"/>
      <c r="D4907" s="1" t="s">
        <v>4969</v>
      </c>
      <c r="E4907" s="14">
        <v>1061421.7999999998</v>
      </c>
      <c r="F4907" s="15">
        <v>884913.64</v>
      </c>
      <c r="G4907" s="13">
        <f t="shared" si="76"/>
        <v>83.370592162324172</v>
      </c>
    </row>
    <row r="4908" spans="1:7" x14ac:dyDescent="0.25">
      <c r="A4908" s="1" t="s">
        <v>4366</v>
      </c>
      <c r="B4908" s="8"/>
      <c r="C4908" s="9"/>
      <c r="D4908" s="1" t="s">
        <v>4970</v>
      </c>
      <c r="E4908" s="14">
        <v>1063341.92</v>
      </c>
      <c r="F4908" s="15">
        <v>1023224.91</v>
      </c>
      <c r="G4908" s="13">
        <f t="shared" si="76"/>
        <v>96.227270904545932</v>
      </c>
    </row>
    <row r="4909" spans="1:7" x14ac:dyDescent="0.25">
      <c r="A4909" s="1" t="s">
        <v>4366</v>
      </c>
      <c r="B4909" s="8"/>
      <c r="C4909" s="9"/>
      <c r="D4909" s="1" t="s">
        <v>4971</v>
      </c>
      <c r="E4909" s="14">
        <v>657875.91</v>
      </c>
      <c r="F4909" s="15">
        <v>603896.4</v>
      </c>
      <c r="G4909" s="13">
        <f t="shared" si="76"/>
        <v>91.794879675712707</v>
      </c>
    </row>
    <row r="4910" spans="1:7" x14ac:dyDescent="0.25">
      <c r="A4910" s="1" t="s">
        <v>4366</v>
      </c>
      <c r="B4910" s="8"/>
      <c r="C4910" s="9"/>
      <c r="D4910" s="1" t="s">
        <v>4972</v>
      </c>
      <c r="E4910" s="14">
        <v>1994681.1199999999</v>
      </c>
      <c r="F4910" s="15">
        <v>1897985.18</v>
      </c>
      <c r="G4910" s="13">
        <f t="shared" si="76"/>
        <v>95.152310861597769</v>
      </c>
    </row>
    <row r="4911" spans="1:7" x14ac:dyDescent="0.25">
      <c r="A4911" s="1" t="s">
        <v>4366</v>
      </c>
      <c r="B4911" s="8"/>
      <c r="C4911" s="9"/>
      <c r="D4911" s="1" t="s">
        <v>4973</v>
      </c>
      <c r="E4911" s="14">
        <v>916316.68</v>
      </c>
      <c r="F4911" s="15">
        <v>835478.1</v>
      </c>
      <c r="G4911" s="13">
        <f t="shared" si="76"/>
        <v>91.177877499730769</v>
      </c>
    </row>
    <row r="4912" spans="1:7" x14ac:dyDescent="0.25">
      <c r="A4912" s="1" t="s">
        <v>4366</v>
      </c>
      <c r="B4912" s="8"/>
      <c r="C4912" s="9"/>
      <c r="D4912" s="1" t="s">
        <v>4974</v>
      </c>
      <c r="E4912" s="14">
        <v>810636.80999999994</v>
      </c>
      <c r="F4912" s="15">
        <v>592495.52</v>
      </c>
      <c r="G4912" s="13">
        <f t="shared" si="76"/>
        <v>73.090132682230418</v>
      </c>
    </row>
    <row r="4913" spans="1:7" x14ac:dyDescent="0.25">
      <c r="A4913" s="1" t="s">
        <v>4366</v>
      </c>
      <c r="B4913" s="8"/>
      <c r="C4913" s="9"/>
      <c r="D4913" s="1" t="s">
        <v>4975</v>
      </c>
      <c r="E4913" s="14">
        <v>296964.53000000003</v>
      </c>
      <c r="F4913" s="15">
        <v>258876.64</v>
      </c>
      <c r="G4913" s="13">
        <f t="shared" si="76"/>
        <v>87.174262865669505</v>
      </c>
    </row>
    <row r="4914" spans="1:7" x14ac:dyDescent="0.25">
      <c r="A4914" s="1" t="s">
        <v>4366</v>
      </c>
      <c r="B4914" s="8"/>
      <c r="C4914" s="9"/>
      <c r="D4914" s="1" t="s">
        <v>4976</v>
      </c>
      <c r="E4914" s="14">
        <v>299226.23</v>
      </c>
      <c r="F4914" s="15">
        <v>281602.43</v>
      </c>
      <c r="G4914" s="13">
        <f t="shared" si="76"/>
        <v>94.110208854350773</v>
      </c>
    </row>
    <row r="4915" spans="1:7" x14ac:dyDescent="0.25">
      <c r="A4915" s="1" t="s">
        <v>4366</v>
      </c>
      <c r="B4915" s="8"/>
      <c r="C4915" s="9"/>
      <c r="D4915" s="1" t="s">
        <v>4977</v>
      </c>
      <c r="E4915" s="14">
        <v>286321.24</v>
      </c>
      <c r="F4915" s="15">
        <v>251206.97</v>
      </c>
      <c r="G4915" s="13">
        <f t="shared" si="76"/>
        <v>87.736058281949326</v>
      </c>
    </row>
    <row r="4916" spans="1:7" x14ac:dyDescent="0.25">
      <c r="A4916" s="1" t="s">
        <v>4366</v>
      </c>
      <c r="B4916" s="8"/>
      <c r="C4916" s="9"/>
      <c r="D4916" s="1" t="s">
        <v>4978</v>
      </c>
      <c r="E4916" s="14">
        <v>252911.12</v>
      </c>
      <c r="F4916" s="15">
        <v>247689.23</v>
      </c>
      <c r="G4916" s="13">
        <f t="shared" si="76"/>
        <v>97.935286514883174</v>
      </c>
    </row>
    <row r="4917" spans="1:7" x14ac:dyDescent="0.25">
      <c r="A4917" s="1" t="s">
        <v>4366</v>
      </c>
      <c r="B4917" s="8"/>
      <c r="C4917" s="9"/>
      <c r="D4917" s="1" t="s">
        <v>4979</v>
      </c>
      <c r="E4917" s="14">
        <v>301101.14999999997</v>
      </c>
      <c r="F4917" s="15">
        <v>298076.93</v>
      </c>
      <c r="G4917" s="13">
        <f t="shared" si="76"/>
        <v>98.995613268165869</v>
      </c>
    </row>
    <row r="4918" spans="1:7" x14ac:dyDescent="0.25">
      <c r="A4918" s="1" t="s">
        <v>4366</v>
      </c>
      <c r="B4918" s="8"/>
      <c r="C4918" s="9"/>
      <c r="D4918" s="1" t="s">
        <v>4980</v>
      </c>
      <c r="E4918" s="14">
        <v>295207.82</v>
      </c>
      <c r="F4918" s="15">
        <v>292149.28000000003</v>
      </c>
      <c r="G4918" s="13">
        <f t="shared" si="76"/>
        <v>98.963936659943499</v>
      </c>
    </row>
    <row r="4919" spans="1:7" x14ac:dyDescent="0.25">
      <c r="A4919" s="1" t="s">
        <v>4366</v>
      </c>
      <c r="B4919" s="8"/>
      <c r="C4919" s="9"/>
      <c r="D4919" s="1" t="s">
        <v>4981</v>
      </c>
      <c r="E4919" s="14">
        <v>301032.64</v>
      </c>
      <c r="F4919" s="15">
        <v>267063.92</v>
      </c>
      <c r="G4919" s="13">
        <f t="shared" si="76"/>
        <v>88.715934591013109</v>
      </c>
    </row>
    <row r="4920" spans="1:7" x14ac:dyDescent="0.25">
      <c r="A4920" s="1" t="s">
        <v>4366</v>
      </c>
      <c r="B4920" s="8"/>
      <c r="C4920" s="9"/>
      <c r="D4920" s="1" t="s">
        <v>4982</v>
      </c>
      <c r="E4920" s="14">
        <v>291012.56999999995</v>
      </c>
      <c r="F4920" s="15">
        <v>254984.59</v>
      </c>
      <c r="G4920" s="13">
        <f t="shared" si="76"/>
        <v>87.619785633314748</v>
      </c>
    </row>
    <row r="4921" spans="1:7" x14ac:dyDescent="0.25">
      <c r="A4921" s="1" t="s">
        <v>4366</v>
      </c>
      <c r="B4921" s="8"/>
      <c r="C4921" s="9"/>
      <c r="D4921" s="1" t="s">
        <v>4983</v>
      </c>
      <c r="E4921" s="14">
        <v>454909.86</v>
      </c>
      <c r="F4921" s="15">
        <v>331598.81</v>
      </c>
      <c r="G4921" s="13">
        <f t="shared" ref="G4921:G4984" si="77">F4921/E4921*100</f>
        <v>72.893300224356537</v>
      </c>
    </row>
    <row r="4922" spans="1:7" x14ac:dyDescent="0.25">
      <c r="A4922" s="1" t="s">
        <v>4366</v>
      </c>
      <c r="B4922" s="8"/>
      <c r="C4922" s="9"/>
      <c r="D4922" s="1" t="s">
        <v>4984</v>
      </c>
      <c r="E4922" s="14">
        <v>625432.18000000005</v>
      </c>
      <c r="F4922" s="15">
        <v>264940.71000000002</v>
      </c>
      <c r="G4922" s="13">
        <f t="shared" si="77"/>
        <v>42.361221323789252</v>
      </c>
    </row>
    <row r="4923" spans="1:7" x14ac:dyDescent="0.25">
      <c r="A4923" s="1" t="s">
        <v>4366</v>
      </c>
      <c r="B4923" s="8"/>
      <c r="C4923" s="9"/>
      <c r="D4923" s="1" t="s">
        <v>4985</v>
      </c>
      <c r="E4923" s="14">
        <v>573464.72</v>
      </c>
      <c r="F4923" s="15">
        <v>359473.95</v>
      </c>
      <c r="G4923" s="13">
        <f t="shared" si="77"/>
        <v>62.684579794202513</v>
      </c>
    </row>
    <row r="4924" spans="1:7" x14ac:dyDescent="0.25">
      <c r="A4924" s="1" t="s">
        <v>4366</v>
      </c>
      <c r="B4924" s="8"/>
      <c r="C4924" s="9"/>
      <c r="D4924" s="1" t="s">
        <v>4986</v>
      </c>
      <c r="E4924" s="14">
        <v>1117407.75</v>
      </c>
      <c r="F4924" s="15">
        <v>173591.74</v>
      </c>
      <c r="G4924" s="13">
        <f t="shared" si="77"/>
        <v>15.535218902857975</v>
      </c>
    </row>
    <row r="4925" spans="1:7" x14ac:dyDescent="0.25">
      <c r="A4925" s="1" t="s">
        <v>4366</v>
      </c>
      <c r="B4925" s="8"/>
      <c r="C4925" s="9"/>
      <c r="D4925" s="1" t="s">
        <v>4987</v>
      </c>
      <c r="E4925" s="14">
        <v>716933.32000000007</v>
      </c>
      <c r="F4925" s="15">
        <v>247152.42</v>
      </c>
      <c r="G4925" s="13">
        <f t="shared" si="77"/>
        <v>34.473557457198389</v>
      </c>
    </row>
    <row r="4926" spans="1:7" x14ac:dyDescent="0.25">
      <c r="A4926" s="1" t="s">
        <v>4366</v>
      </c>
      <c r="B4926" s="8"/>
      <c r="C4926" s="9"/>
      <c r="D4926" s="1" t="s">
        <v>4988</v>
      </c>
      <c r="E4926" s="14">
        <v>338591.55000000005</v>
      </c>
      <c r="F4926" s="15">
        <v>274132.59999999998</v>
      </c>
      <c r="G4926" s="13">
        <f t="shared" si="77"/>
        <v>80.962622959728307</v>
      </c>
    </row>
    <row r="4927" spans="1:7" x14ac:dyDescent="0.25">
      <c r="A4927" s="1" t="s">
        <v>4366</v>
      </c>
      <c r="B4927" s="8"/>
      <c r="C4927" s="9"/>
      <c r="D4927" s="1" t="s">
        <v>4989</v>
      </c>
      <c r="E4927" s="14">
        <v>3559663.04</v>
      </c>
      <c r="F4927" s="15">
        <v>3083100.5</v>
      </c>
      <c r="G4927" s="13">
        <f t="shared" si="77"/>
        <v>86.612144614676794</v>
      </c>
    </row>
    <row r="4928" spans="1:7" x14ac:dyDescent="0.25">
      <c r="A4928" s="1" t="s">
        <v>4366</v>
      </c>
      <c r="B4928" s="8"/>
      <c r="C4928" s="9"/>
      <c r="D4928" s="1" t="s">
        <v>4990</v>
      </c>
      <c r="E4928" s="14">
        <v>281647.61</v>
      </c>
      <c r="F4928" s="15">
        <v>82499.98</v>
      </c>
      <c r="G4928" s="13">
        <f t="shared" si="77"/>
        <v>29.291915525219618</v>
      </c>
    </row>
    <row r="4929" spans="1:7" x14ac:dyDescent="0.25">
      <c r="A4929" s="1" t="s">
        <v>4366</v>
      </c>
      <c r="B4929" s="8"/>
      <c r="C4929" s="9"/>
      <c r="D4929" s="1" t="s">
        <v>4991</v>
      </c>
      <c r="E4929" s="14">
        <v>1630634.34</v>
      </c>
      <c r="F4929" s="15">
        <v>1175312.21</v>
      </c>
      <c r="G4929" s="13">
        <f t="shared" si="77"/>
        <v>72.076993668611195</v>
      </c>
    </row>
    <row r="4930" spans="1:7" x14ac:dyDescent="0.25">
      <c r="A4930" s="1" t="s">
        <v>4366</v>
      </c>
      <c r="B4930" s="8"/>
      <c r="C4930" s="9"/>
      <c r="D4930" s="1" t="s">
        <v>4992</v>
      </c>
      <c r="E4930" s="14">
        <v>6431102.0899999999</v>
      </c>
      <c r="F4930" s="15">
        <v>5276181.6100000003</v>
      </c>
      <c r="G4930" s="13">
        <f t="shared" si="77"/>
        <v>82.041639771263533</v>
      </c>
    </row>
    <row r="4931" spans="1:7" x14ac:dyDescent="0.25">
      <c r="A4931" s="1" t="s">
        <v>4366</v>
      </c>
      <c r="B4931" s="8"/>
      <c r="C4931" s="9"/>
      <c r="D4931" s="1" t="s">
        <v>4993</v>
      </c>
      <c r="E4931" s="14">
        <v>226105.66</v>
      </c>
      <c r="F4931" s="15">
        <v>226105.66</v>
      </c>
      <c r="G4931" s="13">
        <f t="shared" si="77"/>
        <v>100</v>
      </c>
    </row>
    <row r="4932" spans="1:7" x14ac:dyDescent="0.25">
      <c r="A4932" s="1" t="s">
        <v>4366</v>
      </c>
      <c r="B4932" s="8"/>
      <c r="C4932" s="9"/>
      <c r="D4932" s="1" t="s">
        <v>4994</v>
      </c>
      <c r="E4932" s="14">
        <v>2737098.0500000003</v>
      </c>
      <c r="F4932" s="15">
        <v>2217360.71</v>
      </c>
      <c r="G4932" s="13">
        <f t="shared" si="77"/>
        <v>81.01137297584205</v>
      </c>
    </row>
    <row r="4933" spans="1:7" x14ac:dyDescent="0.25">
      <c r="A4933" s="1" t="s">
        <v>4366</v>
      </c>
      <c r="B4933" s="8"/>
      <c r="C4933" s="9"/>
      <c r="D4933" s="1" t="s">
        <v>4995</v>
      </c>
      <c r="E4933" s="14">
        <v>1943125.49</v>
      </c>
      <c r="F4933" s="15">
        <v>1825308.41</v>
      </c>
      <c r="G4933" s="13">
        <f t="shared" si="77"/>
        <v>93.936723047156363</v>
      </c>
    </row>
    <row r="4934" spans="1:7" x14ac:dyDescent="0.25">
      <c r="A4934" s="1" t="s">
        <v>4366</v>
      </c>
      <c r="B4934" s="8"/>
      <c r="C4934" s="9"/>
      <c r="D4934" s="1" t="s">
        <v>4996</v>
      </c>
      <c r="E4934" s="14">
        <v>1379168.03</v>
      </c>
      <c r="F4934" s="15">
        <v>1345614.02</v>
      </c>
      <c r="G4934" s="13">
        <f t="shared" si="77"/>
        <v>97.56708325090743</v>
      </c>
    </row>
    <row r="4935" spans="1:7" x14ac:dyDescent="0.25">
      <c r="A4935" s="1" t="s">
        <v>4366</v>
      </c>
      <c r="B4935" s="8"/>
      <c r="C4935" s="9"/>
      <c r="D4935" s="1" t="s">
        <v>4997</v>
      </c>
      <c r="E4935" s="14">
        <v>463849.17</v>
      </c>
      <c r="F4935" s="15">
        <v>406937.43</v>
      </c>
      <c r="G4935" s="13">
        <f t="shared" si="77"/>
        <v>87.730550428709407</v>
      </c>
    </row>
    <row r="4936" spans="1:7" x14ac:dyDescent="0.25">
      <c r="A4936" s="1" t="s">
        <v>4366</v>
      </c>
      <c r="B4936" s="8"/>
      <c r="C4936" s="9"/>
      <c r="D4936" s="1" t="s">
        <v>4998</v>
      </c>
      <c r="E4936" s="14">
        <v>2882138.76</v>
      </c>
      <c r="F4936" s="15">
        <v>2305188.5299999998</v>
      </c>
      <c r="G4936" s="13">
        <f t="shared" si="77"/>
        <v>79.981871865183891</v>
      </c>
    </row>
    <row r="4937" spans="1:7" x14ac:dyDescent="0.25">
      <c r="A4937" s="1" t="s">
        <v>4366</v>
      </c>
      <c r="B4937" s="8"/>
      <c r="C4937" s="9"/>
      <c r="D4937" s="1" t="s">
        <v>4999</v>
      </c>
      <c r="E4937" s="14">
        <v>2454645.4300000002</v>
      </c>
      <c r="F4937" s="15">
        <v>2344256.16</v>
      </c>
      <c r="G4937" s="13">
        <f t="shared" si="77"/>
        <v>95.502842542924824</v>
      </c>
    </row>
    <row r="4938" spans="1:7" x14ac:dyDescent="0.25">
      <c r="A4938" s="1" t="s">
        <v>4366</v>
      </c>
      <c r="B4938" s="8"/>
      <c r="C4938" s="9"/>
      <c r="D4938" s="1" t="s">
        <v>5000</v>
      </c>
      <c r="E4938" s="14">
        <v>812900.36</v>
      </c>
      <c r="F4938" s="15">
        <v>687069.35</v>
      </c>
      <c r="G4938" s="13">
        <f t="shared" si="77"/>
        <v>84.520733881825322</v>
      </c>
    </row>
    <row r="4939" spans="1:7" x14ac:dyDescent="0.25">
      <c r="A4939" s="1" t="s">
        <v>4366</v>
      </c>
      <c r="B4939" s="8"/>
      <c r="C4939" s="9"/>
      <c r="D4939" s="1" t="s">
        <v>5001</v>
      </c>
      <c r="E4939" s="14">
        <v>2503809.5099999998</v>
      </c>
      <c r="F4939" s="15">
        <v>2205299.46</v>
      </c>
      <c r="G4939" s="13">
        <f t="shared" si="77"/>
        <v>88.077765149154658</v>
      </c>
    </row>
    <row r="4940" spans="1:7" x14ac:dyDescent="0.25">
      <c r="A4940" s="1" t="s">
        <v>4366</v>
      </c>
      <c r="B4940" s="8"/>
      <c r="C4940" s="9"/>
      <c r="D4940" s="1" t="s">
        <v>5002</v>
      </c>
      <c r="E4940" s="14">
        <v>1127657.45</v>
      </c>
      <c r="F4940" s="15">
        <v>1026944.71</v>
      </c>
      <c r="G4940" s="13">
        <f t="shared" si="77"/>
        <v>91.068853400471923</v>
      </c>
    </row>
    <row r="4941" spans="1:7" x14ac:dyDescent="0.25">
      <c r="A4941" s="1" t="s">
        <v>4366</v>
      </c>
      <c r="B4941" s="8"/>
      <c r="C4941" s="9"/>
      <c r="D4941" s="1" t="s">
        <v>5003</v>
      </c>
      <c r="E4941" s="14">
        <v>294034.29000000004</v>
      </c>
      <c r="F4941" s="15">
        <v>238829.5</v>
      </c>
      <c r="G4941" s="13">
        <f t="shared" si="77"/>
        <v>81.225050316410361</v>
      </c>
    </row>
    <row r="4942" spans="1:7" x14ac:dyDescent="0.25">
      <c r="A4942" s="1" t="s">
        <v>4366</v>
      </c>
      <c r="B4942" s="8"/>
      <c r="C4942" s="9"/>
      <c r="D4942" s="1" t="s">
        <v>5004</v>
      </c>
      <c r="E4942" s="14">
        <v>838702.27</v>
      </c>
      <c r="F4942" s="15">
        <v>484381.91</v>
      </c>
      <c r="G4942" s="13">
        <f t="shared" si="77"/>
        <v>57.753737807338943</v>
      </c>
    </row>
    <row r="4943" spans="1:7" x14ac:dyDescent="0.25">
      <c r="A4943" s="1" t="s">
        <v>4366</v>
      </c>
      <c r="B4943" s="8"/>
      <c r="C4943" s="9"/>
      <c r="D4943" s="1" t="s">
        <v>5005</v>
      </c>
      <c r="E4943" s="14">
        <v>308815.87</v>
      </c>
      <c r="F4943" s="15">
        <v>233709.75</v>
      </c>
      <c r="G4943" s="13">
        <f t="shared" si="77"/>
        <v>75.679319848426189</v>
      </c>
    </row>
    <row r="4944" spans="1:7" x14ac:dyDescent="0.25">
      <c r="A4944" s="1" t="s">
        <v>4366</v>
      </c>
      <c r="B4944" s="8"/>
      <c r="C4944" s="9"/>
      <c r="D4944" s="1" t="s">
        <v>5006</v>
      </c>
      <c r="E4944" s="14">
        <v>2992971.01</v>
      </c>
      <c r="F4944" s="15">
        <v>2797015.95</v>
      </c>
      <c r="G4944" s="13">
        <f t="shared" si="77"/>
        <v>93.452824656661164</v>
      </c>
    </row>
    <row r="4945" spans="1:7" x14ac:dyDescent="0.25">
      <c r="A4945" s="1" t="s">
        <v>4366</v>
      </c>
      <c r="B4945" s="8"/>
      <c r="C4945" s="9"/>
      <c r="D4945" s="1" t="s">
        <v>5007</v>
      </c>
      <c r="E4945" s="14">
        <v>301484.49</v>
      </c>
      <c r="F4945" s="15">
        <v>246921.88</v>
      </c>
      <c r="G4945" s="13">
        <f t="shared" si="77"/>
        <v>81.902017579743486</v>
      </c>
    </row>
    <row r="4946" spans="1:7" x14ac:dyDescent="0.25">
      <c r="A4946" s="1" t="s">
        <v>4366</v>
      </c>
      <c r="B4946" s="8"/>
      <c r="C4946" s="9"/>
      <c r="D4946" s="1" t="s">
        <v>5008</v>
      </c>
      <c r="E4946" s="14">
        <v>302671.45</v>
      </c>
      <c r="F4946" s="15">
        <v>293307.94</v>
      </c>
      <c r="G4946" s="13">
        <f t="shared" si="77"/>
        <v>96.906378186644289</v>
      </c>
    </row>
    <row r="4947" spans="1:7" x14ac:dyDescent="0.25">
      <c r="A4947" s="1" t="s">
        <v>4366</v>
      </c>
      <c r="B4947" s="8"/>
      <c r="C4947" s="9"/>
      <c r="D4947" s="1" t="s">
        <v>5009</v>
      </c>
      <c r="E4947" s="14">
        <v>2436683.1399999997</v>
      </c>
      <c r="F4947" s="15">
        <v>2270559.6800000002</v>
      </c>
      <c r="G4947" s="13">
        <f t="shared" si="77"/>
        <v>93.182393833939386</v>
      </c>
    </row>
    <row r="4948" spans="1:7" x14ac:dyDescent="0.25">
      <c r="A4948" s="1" t="s">
        <v>4366</v>
      </c>
      <c r="B4948" s="8"/>
      <c r="C4948" s="9"/>
      <c r="D4948" s="1" t="s">
        <v>5010</v>
      </c>
      <c r="E4948" s="14">
        <v>2271430.38</v>
      </c>
      <c r="F4948" s="15">
        <v>2173306.67</v>
      </c>
      <c r="G4948" s="13">
        <f t="shared" si="77"/>
        <v>95.680091678618822</v>
      </c>
    </row>
    <row r="4949" spans="1:7" x14ac:dyDescent="0.25">
      <c r="A4949" s="1" t="s">
        <v>4366</v>
      </c>
      <c r="B4949" s="8"/>
      <c r="C4949" s="9"/>
      <c r="D4949" s="1" t="s">
        <v>5011</v>
      </c>
      <c r="E4949" s="14">
        <v>1586758.29</v>
      </c>
      <c r="F4949" s="15">
        <v>1494124.43</v>
      </c>
      <c r="G4949" s="13">
        <f t="shared" si="77"/>
        <v>94.162068628612602</v>
      </c>
    </row>
    <row r="4950" spans="1:7" x14ac:dyDescent="0.25">
      <c r="A4950" s="1" t="s">
        <v>4366</v>
      </c>
      <c r="B4950" s="8"/>
      <c r="C4950" s="9"/>
      <c r="D4950" s="1" t="s">
        <v>5012</v>
      </c>
      <c r="E4950" s="14">
        <v>354184.41</v>
      </c>
      <c r="F4950" s="15">
        <v>174761.07</v>
      </c>
      <c r="G4950" s="13">
        <f t="shared" si="77"/>
        <v>49.341830150005762</v>
      </c>
    </row>
    <row r="4951" spans="1:7" x14ac:dyDescent="0.25">
      <c r="A4951" s="1" t="s">
        <v>4366</v>
      </c>
      <c r="B4951" s="8"/>
      <c r="C4951" s="9"/>
      <c r="D4951" s="1" t="s">
        <v>5013</v>
      </c>
      <c r="E4951" s="14">
        <v>1584588.13</v>
      </c>
      <c r="F4951" s="15">
        <v>1343138.55</v>
      </c>
      <c r="G4951" s="13">
        <f t="shared" si="77"/>
        <v>84.762628507131382</v>
      </c>
    </row>
    <row r="4952" spans="1:7" x14ac:dyDescent="0.25">
      <c r="A4952" s="1" t="s">
        <v>4366</v>
      </c>
      <c r="B4952" s="8"/>
      <c r="C4952" s="9"/>
      <c r="D4952" s="1" t="s">
        <v>5014</v>
      </c>
      <c r="E4952" s="14">
        <v>2471318.63</v>
      </c>
      <c r="F4952" s="15">
        <v>2280528.7599999998</v>
      </c>
      <c r="G4952" s="13">
        <f t="shared" si="77"/>
        <v>92.279835239213966</v>
      </c>
    </row>
    <row r="4953" spans="1:7" x14ac:dyDescent="0.25">
      <c r="A4953" s="1" t="s">
        <v>4366</v>
      </c>
      <c r="B4953" s="8"/>
      <c r="C4953" s="9"/>
      <c r="D4953" s="1" t="s">
        <v>5015</v>
      </c>
      <c r="E4953" s="14">
        <v>884478.73</v>
      </c>
      <c r="F4953" s="15">
        <v>871917.31</v>
      </c>
      <c r="G4953" s="13">
        <f t="shared" si="77"/>
        <v>98.579793999116305</v>
      </c>
    </row>
    <row r="4954" spans="1:7" x14ac:dyDescent="0.25">
      <c r="A4954" s="1" t="s">
        <v>4366</v>
      </c>
      <c r="B4954" s="8"/>
      <c r="C4954" s="9"/>
      <c r="D4954" s="1" t="s">
        <v>5016</v>
      </c>
      <c r="E4954" s="14">
        <v>1152518.07</v>
      </c>
      <c r="F4954" s="15">
        <v>1074653.3799999999</v>
      </c>
      <c r="G4954" s="13">
        <f t="shared" si="77"/>
        <v>93.243950613286259</v>
      </c>
    </row>
    <row r="4955" spans="1:7" x14ac:dyDescent="0.25">
      <c r="A4955" s="1" t="s">
        <v>4366</v>
      </c>
      <c r="B4955" s="8"/>
      <c r="C4955" s="9"/>
      <c r="D4955" s="1" t="s">
        <v>5017</v>
      </c>
      <c r="E4955" s="14">
        <v>842361.91</v>
      </c>
      <c r="F4955" s="15">
        <v>839698.12</v>
      </c>
      <c r="G4955" s="13">
        <f t="shared" si="77"/>
        <v>99.683771313923714</v>
      </c>
    </row>
    <row r="4956" spans="1:7" x14ac:dyDescent="0.25">
      <c r="A4956" s="1" t="s">
        <v>4366</v>
      </c>
      <c r="B4956" s="8"/>
      <c r="C4956" s="9"/>
      <c r="D4956" s="1" t="s">
        <v>5018</v>
      </c>
      <c r="E4956" s="14">
        <v>1591334.84</v>
      </c>
      <c r="F4956" s="15">
        <v>1414179.7</v>
      </c>
      <c r="G4956" s="13">
        <f t="shared" si="77"/>
        <v>88.86751326326771</v>
      </c>
    </row>
    <row r="4957" spans="1:7" x14ac:dyDescent="0.25">
      <c r="A4957" s="1" t="s">
        <v>4366</v>
      </c>
      <c r="B4957" s="8"/>
      <c r="C4957" s="9"/>
      <c r="D4957" s="1" t="s">
        <v>5019</v>
      </c>
      <c r="E4957" s="14">
        <v>313419.68</v>
      </c>
      <c r="F4957" s="15">
        <v>280817.33</v>
      </c>
      <c r="G4957" s="13">
        <f t="shared" si="77"/>
        <v>89.597861244705513</v>
      </c>
    </row>
    <row r="4958" spans="1:7" x14ac:dyDescent="0.25">
      <c r="A4958" s="1" t="s">
        <v>4366</v>
      </c>
      <c r="B4958" s="8"/>
      <c r="C4958" s="9"/>
      <c r="D4958" s="1" t="s">
        <v>5020</v>
      </c>
      <c r="E4958" s="14">
        <v>273604.77</v>
      </c>
      <c r="F4958" s="15">
        <v>242774.29</v>
      </c>
      <c r="G4958" s="13">
        <f t="shared" si="77"/>
        <v>88.731746160712035</v>
      </c>
    </row>
    <row r="4959" spans="1:7" x14ac:dyDescent="0.25">
      <c r="A4959" s="1" t="s">
        <v>4366</v>
      </c>
      <c r="B4959" s="8"/>
      <c r="C4959" s="9"/>
      <c r="D4959" s="1" t="s">
        <v>5021</v>
      </c>
      <c r="E4959" s="14">
        <v>288994.76</v>
      </c>
      <c r="F4959" s="15">
        <v>253398.19</v>
      </c>
      <c r="G4959" s="13">
        <f t="shared" si="77"/>
        <v>87.682624418518856</v>
      </c>
    </row>
    <row r="4960" spans="1:7" x14ac:dyDescent="0.25">
      <c r="A4960" s="1" t="s">
        <v>4366</v>
      </c>
      <c r="B4960" s="8"/>
      <c r="C4960" s="9"/>
      <c r="D4960" s="1" t="s">
        <v>5022</v>
      </c>
      <c r="E4960" s="14">
        <v>283835.27</v>
      </c>
      <c r="F4960" s="15">
        <v>252216.39</v>
      </c>
      <c r="G4960" s="13">
        <f t="shared" si="77"/>
        <v>88.860130032465662</v>
      </c>
    </row>
    <row r="4961" spans="1:7" x14ac:dyDescent="0.25">
      <c r="A4961" s="1" t="s">
        <v>4366</v>
      </c>
      <c r="B4961" s="8"/>
      <c r="C4961" s="9"/>
      <c r="D4961" s="1" t="s">
        <v>5023</v>
      </c>
      <c r="E4961" s="14">
        <v>354320.35000000003</v>
      </c>
      <c r="F4961" s="15">
        <v>180020.08</v>
      </c>
      <c r="G4961" s="13">
        <f t="shared" si="77"/>
        <v>50.807152341094707</v>
      </c>
    </row>
    <row r="4962" spans="1:7" x14ac:dyDescent="0.25">
      <c r="A4962" s="1" t="s">
        <v>4366</v>
      </c>
      <c r="B4962" s="8"/>
      <c r="C4962" s="9"/>
      <c r="D4962" s="1" t="s">
        <v>5024</v>
      </c>
      <c r="E4962" s="14">
        <v>270159.61</v>
      </c>
      <c r="F4962" s="15">
        <v>264695.05</v>
      </c>
      <c r="G4962" s="13">
        <f t="shared" si="77"/>
        <v>97.97728461334394</v>
      </c>
    </row>
    <row r="4963" spans="1:7" x14ac:dyDescent="0.25">
      <c r="A4963" s="1" t="s">
        <v>4366</v>
      </c>
      <c r="B4963" s="8"/>
      <c r="C4963" s="9"/>
      <c r="D4963" s="1" t="s">
        <v>5025</v>
      </c>
      <c r="E4963" s="14">
        <v>347435.82</v>
      </c>
      <c r="F4963" s="15">
        <v>194894.81</v>
      </c>
      <c r="G4963" s="13">
        <f t="shared" si="77"/>
        <v>56.095197668449956</v>
      </c>
    </row>
    <row r="4964" spans="1:7" x14ac:dyDescent="0.25">
      <c r="A4964" s="1" t="s">
        <v>4366</v>
      </c>
      <c r="B4964" s="8"/>
      <c r="C4964" s="9"/>
      <c r="D4964" s="1" t="s">
        <v>5026</v>
      </c>
      <c r="E4964" s="14">
        <v>257431.75</v>
      </c>
      <c r="F4964" s="15">
        <v>247418.63</v>
      </c>
      <c r="G4964" s="13">
        <f t="shared" si="77"/>
        <v>96.110378770295441</v>
      </c>
    </row>
    <row r="4965" spans="1:7" x14ac:dyDescent="0.25">
      <c r="A4965" s="1" t="s">
        <v>4366</v>
      </c>
      <c r="B4965" s="8"/>
      <c r="C4965" s="9"/>
      <c r="D4965" s="1" t="s">
        <v>5027</v>
      </c>
      <c r="E4965" s="14">
        <v>268724.18</v>
      </c>
      <c r="F4965" s="15">
        <v>231716.54</v>
      </c>
      <c r="G4965" s="13">
        <f t="shared" si="77"/>
        <v>86.228392249629351</v>
      </c>
    </row>
    <row r="4966" spans="1:7" x14ac:dyDescent="0.25">
      <c r="A4966" s="1" t="s">
        <v>4366</v>
      </c>
      <c r="B4966" s="8"/>
      <c r="C4966" s="9"/>
      <c r="D4966" s="1" t="s">
        <v>5028</v>
      </c>
      <c r="E4966" s="14">
        <v>83148.34</v>
      </c>
      <c r="F4966" s="15">
        <v>84.32</v>
      </c>
      <c r="G4966" s="13">
        <f t="shared" si="77"/>
        <v>0.1014091201339678</v>
      </c>
    </row>
    <row r="4967" spans="1:7" x14ac:dyDescent="0.25">
      <c r="A4967" s="1" t="s">
        <v>4366</v>
      </c>
      <c r="B4967" s="8"/>
      <c r="C4967" s="9"/>
      <c r="D4967" s="1" t="s">
        <v>5029</v>
      </c>
      <c r="E4967" s="14">
        <v>316605.01</v>
      </c>
      <c r="F4967" s="15">
        <v>296871.59999999998</v>
      </c>
      <c r="G4967" s="13">
        <f t="shared" si="77"/>
        <v>93.767183279885543</v>
      </c>
    </row>
    <row r="4968" spans="1:7" x14ac:dyDescent="0.25">
      <c r="A4968" s="1" t="s">
        <v>4366</v>
      </c>
      <c r="B4968" s="8"/>
      <c r="C4968" s="9"/>
      <c r="D4968" s="1" t="s">
        <v>5030</v>
      </c>
      <c r="E4968" s="14">
        <v>276992.86</v>
      </c>
      <c r="F4968" s="15">
        <v>195823.7</v>
      </c>
      <c r="G4968" s="13">
        <f t="shared" si="77"/>
        <v>70.6962988143449</v>
      </c>
    </row>
    <row r="4969" spans="1:7" x14ac:dyDescent="0.25">
      <c r="A4969" s="1" t="s">
        <v>4366</v>
      </c>
      <c r="B4969" s="8"/>
      <c r="C4969" s="9"/>
      <c r="D4969" s="1" t="s">
        <v>5031</v>
      </c>
      <c r="E4969" s="14">
        <v>335767.2</v>
      </c>
      <c r="F4969" s="15">
        <v>250915.61</v>
      </c>
      <c r="G4969" s="13">
        <f t="shared" si="77"/>
        <v>74.72904143108677</v>
      </c>
    </row>
    <row r="4970" spans="1:7" x14ac:dyDescent="0.25">
      <c r="A4970" s="1" t="s">
        <v>4366</v>
      </c>
      <c r="B4970" s="8"/>
      <c r="C4970" s="9"/>
      <c r="D4970" s="1" t="s">
        <v>5032</v>
      </c>
      <c r="E4970" s="14">
        <v>1184378.8499999999</v>
      </c>
      <c r="F4970" s="15">
        <v>932392.81</v>
      </c>
      <c r="G4970" s="13">
        <f t="shared" si="77"/>
        <v>78.724202986232001</v>
      </c>
    </row>
    <row r="4971" spans="1:7" x14ac:dyDescent="0.25">
      <c r="A4971" s="1" t="s">
        <v>4366</v>
      </c>
      <c r="B4971" s="8"/>
      <c r="C4971" s="9"/>
      <c r="D4971" s="1" t="s">
        <v>5033</v>
      </c>
      <c r="E4971" s="14">
        <v>569456.89999999991</v>
      </c>
      <c r="F4971" s="15">
        <v>475499.37</v>
      </c>
      <c r="G4971" s="13">
        <f t="shared" si="77"/>
        <v>83.50050196950815</v>
      </c>
    </row>
    <row r="4972" spans="1:7" x14ac:dyDescent="0.25">
      <c r="A4972" s="1" t="s">
        <v>4366</v>
      </c>
      <c r="B4972" s="8"/>
      <c r="C4972" s="9"/>
      <c r="D4972" s="1" t="s">
        <v>5034</v>
      </c>
      <c r="E4972" s="14">
        <v>281743.66000000003</v>
      </c>
      <c r="F4972" s="15">
        <v>251105.34</v>
      </c>
      <c r="G4972" s="13">
        <f t="shared" si="77"/>
        <v>89.125462486005887</v>
      </c>
    </row>
    <row r="4973" spans="1:7" x14ac:dyDescent="0.25">
      <c r="A4973" s="1" t="s">
        <v>4366</v>
      </c>
      <c r="B4973" s="8"/>
      <c r="C4973" s="9"/>
      <c r="D4973" s="1" t="s">
        <v>5035</v>
      </c>
      <c r="E4973" s="14">
        <v>4506289.25</v>
      </c>
      <c r="F4973" s="15">
        <v>4339033.22</v>
      </c>
      <c r="G4973" s="13">
        <f t="shared" si="77"/>
        <v>96.288386725286216</v>
      </c>
    </row>
    <row r="4974" spans="1:7" x14ac:dyDescent="0.25">
      <c r="A4974" s="1" t="s">
        <v>4366</v>
      </c>
      <c r="B4974" s="8"/>
      <c r="C4974" s="9"/>
      <c r="D4974" s="1" t="s">
        <v>5036</v>
      </c>
      <c r="E4974" s="14">
        <v>8958764.7999999989</v>
      </c>
      <c r="F4974" s="15">
        <v>8760329.4499999993</v>
      </c>
      <c r="G4974" s="13">
        <f t="shared" si="77"/>
        <v>97.785014402878403</v>
      </c>
    </row>
    <row r="4975" spans="1:7" x14ac:dyDescent="0.25">
      <c r="A4975" s="1" t="s">
        <v>4366</v>
      </c>
      <c r="B4975" s="8"/>
      <c r="C4975" s="9"/>
      <c r="D4975" s="1" t="s">
        <v>5037</v>
      </c>
      <c r="E4975" s="14">
        <v>2304169.8400000003</v>
      </c>
      <c r="F4975" s="15">
        <v>2257649.84</v>
      </c>
      <c r="G4975" s="13">
        <f t="shared" si="77"/>
        <v>97.981051605119504</v>
      </c>
    </row>
    <row r="4976" spans="1:7" x14ac:dyDescent="0.25">
      <c r="A4976" s="1" t="s">
        <v>4366</v>
      </c>
      <c r="B4976" s="8"/>
      <c r="C4976" s="9"/>
      <c r="D4976" s="1" t="s">
        <v>5038</v>
      </c>
      <c r="E4976" s="14">
        <v>2586471.12</v>
      </c>
      <c r="F4976" s="15">
        <v>2455809.2999999998</v>
      </c>
      <c r="G4976" s="13">
        <f t="shared" si="77"/>
        <v>94.94825907818371</v>
      </c>
    </row>
    <row r="4977" spans="1:7" x14ac:dyDescent="0.25">
      <c r="A4977" s="1" t="s">
        <v>4366</v>
      </c>
      <c r="B4977" s="8"/>
      <c r="C4977" s="9"/>
      <c r="D4977" s="1" t="s">
        <v>5039</v>
      </c>
      <c r="E4977" s="14">
        <v>2100538.38</v>
      </c>
      <c r="F4977" s="15">
        <v>1994542.29</v>
      </c>
      <c r="G4977" s="13">
        <f t="shared" si="77"/>
        <v>94.953860828765244</v>
      </c>
    </row>
    <row r="4978" spans="1:7" x14ac:dyDescent="0.25">
      <c r="A4978" s="1" t="s">
        <v>4366</v>
      </c>
      <c r="B4978" s="8"/>
      <c r="C4978" s="9"/>
      <c r="D4978" s="1" t="s">
        <v>5040</v>
      </c>
      <c r="E4978" s="14">
        <v>2584116.15</v>
      </c>
      <c r="F4978" s="15">
        <v>2467945.85</v>
      </c>
      <c r="G4978" s="13">
        <f t="shared" si="77"/>
        <v>95.504447429733389</v>
      </c>
    </row>
    <row r="4979" spans="1:7" x14ac:dyDescent="0.25">
      <c r="A4979" s="1" t="s">
        <v>4366</v>
      </c>
      <c r="B4979" s="8"/>
      <c r="C4979" s="9"/>
      <c r="D4979" s="1" t="s">
        <v>5041</v>
      </c>
      <c r="E4979" s="14">
        <v>1103046.1500000001</v>
      </c>
      <c r="F4979" s="15">
        <v>980535.75</v>
      </c>
      <c r="G4979" s="13">
        <f t="shared" si="77"/>
        <v>88.893447477242887</v>
      </c>
    </row>
    <row r="4980" spans="1:7" x14ac:dyDescent="0.25">
      <c r="A4980" s="1" t="s">
        <v>4366</v>
      </c>
      <c r="B4980" s="8"/>
      <c r="C4980" s="9"/>
      <c r="D4980" s="1" t="s">
        <v>5042</v>
      </c>
      <c r="E4980" s="14">
        <v>1968765.6400000001</v>
      </c>
      <c r="F4980" s="15">
        <v>1826384.91</v>
      </c>
      <c r="G4980" s="13">
        <f t="shared" si="77"/>
        <v>92.76802037239942</v>
      </c>
    </row>
    <row r="4981" spans="1:7" x14ac:dyDescent="0.25">
      <c r="A4981" s="1" t="s">
        <v>4366</v>
      </c>
      <c r="B4981" s="8"/>
      <c r="C4981" s="9"/>
      <c r="D4981" s="1" t="s">
        <v>5043</v>
      </c>
      <c r="E4981" s="14">
        <v>1999707.32</v>
      </c>
      <c r="F4981" s="15">
        <v>1778494.79</v>
      </c>
      <c r="G4981" s="13">
        <f t="shared" si="77"/>
        <v>88.937754651015638</v>
      </c>
    </row>
    <row r="4982" spans="1:7" x14ac:dyDescent="0.25">
      <c r="A4982" s="1" t="s">
        <v>4366</v>
      </c>
      <c r="B4982" s="8"/>
      <c r="C4982" s="9"/>
      <c r="D4982" s="1" t="s">
        <v>5044</v>
      </c>
      <c r="E4982" s="14">
        <v>1451017.55</v>
      </c>
      <c r="F4982" s="15">
        <v>1384635.21</v>
      </c>
      <c r="G4982" s="13">
        <f t="shared" si="77"/>
        <v>95.425118049054603</v>
      </c>
    </row>
    <row r="4983" spans="1:7" x14ac:dyDescent="0.25">
      <c r="A4983" s="1" t="s">
        <v>4366</v>
      </c>
      <c r="B4983" s="8"/>
      <c r="C4983" s="9"/>
      <c r="D4983" s="1" t="s">
        <v>5045</v>
      </c>
      <c r="E4983" s="14">
        <v>1472251.5599999998</v>
      </c>
      <c r="F4983" s="15">
        <v>1361231.91</v>
      </c>
      <c r="G4983" s="13">
        <f t="shared" si="77"/>
        <v>92.459192911298388</v>
      </c>
    </row>
    <row r="4984" spans="1:7" x14ac:dyDescent="0.25">
      <c r="A4984" s="1" t="s">
        <v>4366</v>
      </c>
      <c r="B4984" s="8"/>
      <c r="C4984" s="9"/>
      <c r="D4984" s="1" t="s">
        <v>5046</v>
      </c>
      <c r="E4984" s="14">
        <v>3371825.51</v>
      </c>
      <c r="F4984" s="15">
        <v>2929347.08</v>
      </c>
      <c r="G4984" s="13">
        <f t="shared" si="77"/>
        <v>86.877184816126501</v>
      </c>
    </row>
    <row r="4985" spans="1:7" x14ac:dyDescent="0.25">
      <c r="A4985" s="1" t="s">
        <v>4366</v>
      </c>
      <c r="B4985" s="8"/>
      <c r="C4985" s="9"/>
      <c r="D4985" s="1" t="s">
        <v>5047</v>
      </c>
      <c r="E4985" s="14">
        <v>1116328.98</v>
      </c>
      <c r="F4985" s="15">
        <v>968135.62</v>
      </c>
      <c r="G4985" s="13">
        <f t="shared" ref="G4985:G5048" si="78">F4985/E4985*100</f>
        <v>86.724938377932276</v>
      </c>
    </row>
    <row r="4986" spans="1:7" x14ac:dyDescent="0.25">
      <c r="A4986" s="1" t="s">
        <v>4366</v>
      </c>
      <c r="B4986" s="8"/>
      <c r="C4986" s="9"/>
      <c r="D4986" s="1" t="s">
        <v>5048</v>
      </c>
      <c r="E4986" s="14">
        <v>3697813.48</v>
      </c>
      <c r="F4986" s="15">
        <v>2970272.85</v>
      </c>
      <c r="G4986" s="13">
        <f t="shared" si="78"/>
        <v>80.325112828568095</v>
      </c>
    </row>
    <row r="4987" spans="1:7" x14ac:dyDescent="0.25">
      <c r="A4987" s="1" t="s">
        <v>4366</v>
      </c>
      <c r="B4987" s="8"/>
      <c r="C4987" s="9"/>
      <c r="D4987" s="1" t="s">
        <v>5049</v>
      </c>
      <c r="E4987" s="14">
        <v>1590002.39</v>
      </c>
      <c r="F4987" s="15">
        <v>1425615.97</v>
      </c>
      <c r="G4987" s="13">
        <f t="shared" si="78"/>
        <v>89.66124698718221</v>
      </c>
    </row>
    <row r="4988" spans="1:7" x14ac:dyDescent="0.25">
      <c r="A4988" s="1" t="s">
        <v>4366</v>
      </c>
      <c r="B4988" s="8"/>
      <c r="C4988" s="9"/>
      <c r="D4988" s="1" t="s">
        <v>5050</v>
      </c>
      <c r="E4988" s="14">
        <v>3410020.31</v>
      </c>
      <c r="F4988" s="15">
        <v>3292075.87</v>
      </c>
      <c r="G4988" s="13">
        <f t="shared" si="78"/>
        <v>96.541239368747341</v>
      </c>
    </row>
    <row r="4989" spans="1:7" x14ac:dyDescent="0.25">
      <c r="A4989" s="1" t="s">
        <v>4366</v>
      </c>
      <c r="B4989" s="8"/>
      <c r="C4989" s="9"/>
      <c r="D4989" s="1" t="s">
        <v>5051</v>
      </c>
      <c r="E4989" s="14">
        <v>9827779.2299999986</v>
      </c>
      <c r="F4989" s="15">
        <v>6656685.0199999996</v>
      </c>
      <c r="G4989" s="13">
        <f t="shared" si="78"/>
        <v>67.733359329847303</v>
      </c>
    </row>
    <row r="4990" spans="1:7" x14ac:dyDescent="0.25">
      <c r="A4990" s="1" t="s">
        <v>4366</v>
      </c>
      <c r="B4990" s="8"/>
      <c r="C4990" s="9"/>
      <c r="D4990" s="1" t="s">
        <v>5052</v>
      </c>
      <c r="E4990" s="14">
        <v>257529.45</v>
      </c>
      <c r="F4990" s="15">
        <v>257488.52</v>
      </c>
      <c r="G4990" s="13">
        <f t="shared" si="78"/>
        <v>99.98410667207186</v>
      </c>
    </row>
    <row r="4991" spans="1:7" x14ac:dyDescent="0.25">
      <c r="A4991" s="1" t="s">
        <v>4366</v>
      </c>
      <c r="B4991" s="8"/>
      <c r="C4991" s="9"/>
      <c r="D4991" s="1" t="s">
        <v>5053</v>
      </c>
      <c r="E4991" s="14">
        <v>274108.3</v>
      </c>
      <c r="F4991" s="15">
        <v>278810.39</v>
      </c>
      <c r="G4991" s="13">
        <f t="shared" si="78"/>
        <v>101.71541321441198</v>
      </c>
    </row>
    <row r="4992" spans="1:7" x14ac:dyDescent="0.25">
      <c r="A4992" s="1" t="s">
        <v>4366</v>
      </c>
      <c r="B4992" s="8"/>
      <c r="C4992" s="9"/>
      <c r="D4992" s="1" t="s">
        <v>5054</v>
      </c>
      <c r="E4992" s="14">
        <v>283355.05</v>
      </c>
      <c r="F4992" s="15">
        <v>237962.42</v>
      </c>
      <c r="G4992" s="13">
        <f t="shared" si="78"/>
        <v>83.980299627622671</v>
      </c>
    </row>
    <row r="4993" spans="1:7" x14ac:dyDescent="0.25">
      <c r="A4993" s="1" t="s">
        <v>4366</v>
      </c>
      <c r="B4993" s="8"/>
      <c r="C4993" s="9"/>
      <c r="D4993" s="1" t="s">
        <v>5055</v>
      </c>
      <c r="E4993" s="14">
        <v>328551.32</v>
      </c>
      <c r="F4993" s="15">
        <v>303654.40000000002</v>
      </c>
      <c r="G4993" s="13">
        <f t="shared" si="78"/>
        <v>92.422212761160111</v>
      </c>
    </row>
    <row r="4994" spans="1:7" x14ac:dyDescent="0.25">
      <c r="A4994" s="1" t="s">
        <v>4366</v>
      </c>
      <c r="B4994" s="8"/>
      <c r="C4994" s="9"/>
      <c r="D4994" s="1" t="s">
        <v>5056</v>
      </c>
      <c r="E4994" s="14">
        <v>247613.83000000002</v>
      </c>
      <c r="F4994" s="15">
        <v>55196.79</v>
      </c>
      <c r="G4994" s="13">
        <f t="shared" si="78"/>
        <v>22.291481053380579</v>
      </c>
    </row>
    <row r="4995" spans="1:7" x14ac:dyDescent="0.25">
      <c r="A4995" s="1" t="s">
        <v>4366</v>
      </c>
      <c r="B4995" s="8"/>
      <c r="C4995" s="9"/>
      <c r="D4995" s="1" t="s">
        <v>5057</v>
      </c>
      <c r="E4995" s="14">
        <v>2549616.9499999997</v>
      </c>
      <c r="F4995" s="15">
        <v>2185981.6</v>
      </c>
      <c r="G4995" s="13">
        <f t="shared" si="78"/>
        <v>85.737647767049879</v>
      </c>
    </row>
    <row r="4996" spans="1:7" x14ac:dyDescent="0.25">
      <c r="A4996" s="1" t="s">
        <v>4366</v>
      </c>
      <c r="B4996" s="8"/>
      <c r="C4996" s="9"/>
      <c r="D4996" s="1" t="s">
        <v>5058</v>
      </c>
      <c r="E4996" s="14">
        <v>1981973.98</v>
      </c>
      <c r="F4996" s="15">
        <v>1858640.64</v>
      </c>
      <c r="G4996" s="13">
        <f t="shared" si="78"/>
        <v>93.777247267393477</v>
      </c>
    </row>
    <row r="4997" spans="1:7" x14ac:dyDescent="0.25">
      <c r="A4997" s="1" t="s">
        <v>4366</v>
      </c>
      <c r="B4997" s="8"/>
      <c r="C4997" s="9"/>
      <c r="D4997" s="1" t="s">
        <v>5059</v>
      </c>
      <c r="E4997" s="14">
        <v>364016.72000000003</v>
      </c>
      <c r="F4997" s="15">
        <v>255205.33</v>
      </c>
      <c r="G4997" s="13">
        <f t="shared" si="78"/>
        <v>70.108134043952703</v>
      </c>
    </row>
    <row r="4998" spans="1:7" x14ac:dyDescent="0.25">
      <c r="A4998" s="1" t="s">
        <v>4366</v>
      </c>
      <c r="B4998" s="8"/>
      <c r="C4998" s="9"/>
      <c r="D4998" s="1" t="s">
        <v>5060</v>
      </c>
      <c r="E4998" s="14">
        <v>2041830.94</v>
      </c>
      <c r="F4998" s="15">
        <v>1913351.54</v>
      </c>
      <c r="G4998" s="13">
        <f t="shared" si="78"/>
        <v>93.70763771460922</v>
      </c>
    </row>
    <row r="4999" spans="1:7" x14ac:dyDescent="0.25">
      <c r="A4999" s="1" t="s">
        <v>4366</v>
      </c>
      <c r="B4999" s="8"/>
      <c r="C4999" s="9"/>
      <c r="D4999" s="1" t="s">
        <v>5061</v>
      </c>
      <c r="E4999" s="14">
        <v>435555.65</v>
      </c>
      <c r="F4999" s="15">
        <v>388352.53</v>
      </c>
      <c r="G4999" s="13">
        <f t="shared" si="78"/>
        <v>89.162551329548819</v>
      </c>
    </row>
    <row r="5000" spans="1:7" x14ac:dyDescent="0.25">
      <c r="A5000" s="1" t="s">
        <v>4366</v>
      </c>
      <c r="B5000" s="8"/>
      <c r="C5000" s="9"/>
      <c r="D5000" s="1" t="s">
        <v>5062</v>
      </c>
      <c r="E5000" s="14">
        <v>2478710.61</v>
      </c>
      <c r="F5000" s="15">
        <v>2335906.4700000002</v>
      </c>
      <c r="G5000" s="13">
        <f t="shared" si="78"/>
        <v>94.238773198296045</v>
      </c>
    </row>
    <row r="5001" spans="1:7" x14ac:dyDescent="0.25">
      <c r="A5001" s="1" t="s">
        <v>4366</v>
      </c>
      <c r="B5001" s="8"/>
      <c r="C5001" s="9"/>
      <c r="D5001" s="1" t="s">
        <v>5063</v>
      </c>
      <c r="E5001" s="14">
        <v>523021.84000000008</v>
      </c>
      <c r="F5001" s="15">
        <v>403904.26</v>
      </c>
      <c r="G5001" s="13">
        <f t="shared" si="78"/>
        <v>77.225123142085224</v>
      </c>
    </row>
    <row r="5002" spans="1:7" x14ac:dyDescent="0.25">
      <c r="A5002" s="1" t="s">
        <v>4366</v>
      </c>
      <c r="B5002" s="8"/>
      <c r="C5002" s="9"/>
      <c r="D5002" s="1" t="s">
        <v>5064</v>
      </c>
      <c r="E5002" s="14">
        <v>1113435.6300000001</v>
      </c>
      <c r="F5002" s="15">
        <v>1031663.31</v>
      </c>
      <c r="G5002" s="13">
        <f t="shared" si="78"/>
        <v>92.65585564205449</v>
      </c>
    </row>
    <row r="5003" spans="1:7" x14ac:dyDescent="0.25">
      <c r="A5003" s="1" t="s">
        <v>4366</v>
      </c>
      <c r="B5003" s="8"/>
      <c r="C5003" s="9"/>
      <c r="D5003" s="1" t="s">
        <v>5065</v>
      </c>
      <c r="E5003" s="14">
        <v>1054302.58</v>
      </c>
      <c r="F5003" s="15">
        <v>620761.53</v>
      </c>
      <c r="G5003" s="13">
        <f t="shared" si="78"/>
        <v>58.878878016214287</v>
      </c>
    </row>
    <row r="5004" spans="1:7" x14ac:dyDescent="0.25">
      <c r="A5004" s="1" t="s">
        <v>4366</v>
      </c>
      <c r="B5004" s="8"/>
      <c r="C5004" s="9"/>
      <c r="D5004" s="1" t="s">
        <v>5066</v>
      </c>
      <c r="E5004" s="14">
        <v>1224293.1900000002</v>
      </c>
      <c r="F5004" s="15">
        <v>597162.97</v>
      </c>
      <c r="G5004" s="13">
        <f t="shared" si="78"/>
        <v>48.776140786995633</v>
      </c>
    </row>
    <row r="5005" spans="1:7" x14ac:dyDescent="0.25">
      <c r="A5005" s="1" t="s">
        <v>4366</v>
      </c>
      <c r="B5005" s="8"/>
      <c r="C5005" s="9"/>
      <c r="D5005" s="1" t="s">
        <v>5067</v>
      </c>
      <c r="E5005" s="14">
        <v>4934020.4000000004</v>
      </c>
      <c r="F5005" s="15">
        <v>3344518.51</v>
      </c>
      <c r="G5005" s="13">
        <f t="shared" si="78"/>
        <v>67.784853706725642</v>
      </c>
    </row>
    <row r="5006" spans="1:7" x14ac:dyDescent="0.25">
      <c r="A5006" s="1" t="s">
        <v>4366</v>
      </c>
      <c r="B5006" s="8"/>
      <c r="C5006" s="9"/>
      <c r="D5006" s="1" t="s">
        <v>5068</v>
      </c>
      <c r="E5006" s="14">
        <v>403259.9</v>
      </c>
      <c r="F5006" s="15">
        <v>139620.56</v>
      </c>
      <c r="G5006" s="13">
        <f t="shared" si="78"/>
        <v>34.622971438518931</v>
      </c>
    </row>
    <row r="5007" spans="1:7" x14ac:dyDescent="0.25">
      <c r="A5007" s="1" t="s">
        <v>4366</v>
      </c>
      <c r="B5007" s="8"/>
      <c r="C5007" s="9"/>
      <c r="D5007" s="1" t="s">
        <v>5069</v>
      </c>
      <c r="E5007" s="14">
        <v>616370.37</v>
      </c>
      <c r="F5007" s="15">
        <v>613117.27</v>
      </c>
      <c r="G5007" s="13">
        <f t="shared" si="78"/>
        <v>99.472216680370281</v>
      </c>
    </row>
    <row r="5008" spans="1:7" x14ac:dyDescent="0.25">
      <c r="A5008" s="1" t="s">
        <v>4366</v>
      </c>
      <c r="B5008" s="8"/>
      <c r="C5008" s="9"/>
      <c r="D5008" s="1" t="s">
        <v>5070</v>
      </c>
      <c r="E5008" s="14">
        <v>382348.11</v>
      </c>
      <c r="F5008" s="15">
        <v>354214.89</v>
      </c>
      <c r="G5008" s="13">
        <f t="shared" si="78"/>
        <v>92.64198795176469</v>
      </c>
    </row>
    <row r="5009" spans="1:7" x14ac:dyDescent="0.25">
      <c r="A5009" s="1" t="s">
        <v>4366</v>
      </c>
      <c r="B5009" s="8"/>
      <c r="C5009" s="9"/>
      <c r="D5009" s="1" t="s">
        <v>5071</v>
      </c>
      <c r="E5009" s="14">
        <v>1421508.61</v>
      </c>
      <c r="F5009" s="15">
        <v>1392607.82</v>
      </c>
      <c r="G5009" s="13">
        <f t="shared" si="78"/>
        <v>97.966893074252994</v>
      </c>
    </row>
    <row r="5010" spans="1:7" x14ac:dyDescent="0.25">
      <c r="A5010" s="1" t="s">
        <v>4366</v>
      </c>
      <c r="B5010" s="8"/>
      <c r="C5010" s="9"/>
      <c r="D5010" s="1" t="s">
        <v>5072</v>
      </c>
      <c r="E5010" s="14">
        <v>553379.06000000006</v>
      </c>
      <c r="F5010" s="15">
        <v>553853.65</v>
      </c>
      <c r="G5010" s="13">
        <f t="shared" si="78"/>
        <v>100.08576218984506</v>
      </c>
    </row>
    <row r="5011" spans="1:7" x14ac:dyDescent="0.25">
      <c r="A5011" s="1" t="s">
        <v>4366</v>
      </c>
      <c r="B5011" s="8"/>
      <c r="C5011" s="9"/>
      <c r="D5011" s="1" t="s">
        <v>5073</v>
      </c>
      <c r="E5011" s="14">
        <v>997548.92999999993</v>
      </c>
      <c r="F5011" s="15">
        <v>866374.55</v>
      </c>
      <c r="G5011" s="13">
        <f t="shared" si="78"/>
        <v>86.850331241395864</v>
      </c>
    </row>
    <row r="5012" spans="1:7" x14ac:dyDescent="0.25">
      <c r="A5012" s="1" t="s">
        <v>4366</v>
      </c>
      <c r="B5012" s="8"/>
      <c r="C5012" s="9"/>
      <c r="D5012" s="1" t="s">
        <v>5074</v>
      </c>
      <c r="E5012" s="14">
        <v>422271.97000000003</v>
      </c>
      <c r="F5012" s="15">
        <v>307474.88</v>
      </c>
      <c r="G5012" s="13">
        <f t="shared" si="78"/>
        <v>72.814418631670009</v>
      </c>
    </row>
    <row r="5013" spans="1:7" x14ac:dyDescent="0.25">
      <c r="A5013" s="1" t="s">
        <v>4366</v>
      </c>
      <c r="B5013" s="8"/>
      <c r="C5013" s="9"/>
      <c r="D5013" s="1" t="s">
        <v>5075</v>
      </c>
      <c r="E5013" s="14">
        <v>347699.29000000004</v>
      </c>
      <c r="F5013" s="15">
        <v>343987.71</v>
      </c>
      <c r="G5013" s="13">
        <f t="shared" si="78"/>
        <v>98.932531613740139</v>
      </c>
    </row>
    <row r="5014" spans="1:7" x14ac:dyDescent="0.25">
      <c r="A5014" s="1" t="s">
        <v>4366</v>
      </c>
      <c r="B5014" s="8"/>
      <c r="C5014" s="9"/>
      <c r="D5014" s="1" t="s">
        <v>5076</v>
      </c>
      <c r="E5014" s="14">
        <v>911627.28</v>
      </c>
      <c r="F5014" s="15">
        <v>853965.23</v>
      </c>
      <c r="G5014" s="13">
        <f t="shared" si="78"/>
        <v>93.674821797785597</v>
      </c>
    </row>
    <row r="5015" spans="1:7" x14ac:dyDescent="0.25">
      <c r="A5015" s="1" t="s">
        <v>4366</v>
      </c>
      <c r="B5015" s="8"/>
      <c r="C5015" s="9"/>
      <c r="D5015" s="1" t="s">
        <v>5077</v>
      </c>
      <c r="E5015" s="14">
        <v>2781016.25</v>
      </c>
      <c r="F5015" s="15">
        <v>1843394.64</v>
      </c>
      <c r="G5015" s="13">
        <f t="shared" si="78"/>
        <v>66.284928755810029</v>
      </c>
    </row>
    <row r="5016" spans="1:7" x14ac:dyDescent="0.25">
      <c r="A5016" s="1" t="s">
        <v>4366</v>
      </c>
      <c r="B5016" s="8"/>
      <c r="C5016" s="9"/>
      <c r="D5016" s="1" t="s">
        <v>5078</v>
      </c>
      <c r="E5016" s="14">
        <v>1730668.2100000002</v>
      </c>
      <c r="F5016" s="15">
        <v>1667344.59</v>
      </c>
      <c r="G5016" s="13">
        <f t="shared" si="78"/>
        <v>96.341088393829097</v>
      </c>
    </row>
    <row r="5017" spans="1:7" x14ac:dyDescent="0.25">
      <c r="A5017" s="1" t="s">
        <v>4366</v>
      </c>
      <c r="B5017" s="8"/>
      <c r="C5017" s="9"/>
      <c r="D5017" s="1" t="s">
        <v>5079</v>
      </c>
      <c r="E5017" s="14">
        <v>2596880.14</v>
      </c>
      <c r="F5017" s="15">
        <v>2462890.9500000002</v>
      </c>
      <c r="G5017" s="13">
        <f t="shared" si="78"/>
        <v>94.840378347227073</v>
      </c>
    </row>
    <row r="5018" spans="1:7" x14ac:dyDescent="0.25">
      <c r="A5018" s="1" t="s">
        <v>4366</v>
      </c>
      <c r="B5018" s="8"/>
      <c r="C5018" s="9"/>
      <c r="D5018" s="1" t="s">
        <v>5080</v>
      </c>
      <c r="E5018" s="14">
        <v>2655644.02</v>
      </c>
      <c r="F5018" s="15">
        <v>2558537</v>
      </c>
      <c r="G5018" s="13">
        <f t="shared" si="78"/>
        <v>96.343372106024958</v>
      </c>
    </row>
    <row r="5019" spans="1:7" x14ac:dyDescent="0.25">
      <c r="A5019" s="1" t="s">
        <v>4366</v>
      </c>
      <c r="B5019" s="8"/>
      <c r="C5019" s="9"/>
      <c r="D5019" s="1" t="s">
        <v>5081</v>
      </c>
      <c r="E5019" s="14">
        <v>2641224.08</v>
      </c>
      <c r="F5019" s="15">
        <v>2330143.7999999998</v>
      </c>
      <c r="G5019" s="13">
        <f t="shared" si="78"/>
        <v>88.222117072323513</v>
      </c>
    </row>
    <row r="5020" spans="1:7" x14ac:dyDescent="0.25">
      <c r="A5020" s="1" t="s">
        <v>4366</v>
      </c>
      <c r="B5020" s="8"/>
      <c r="C5020" s="9"/>
      <c r="D5020" s="1" t="s">
        <v>5082</v>
      </c>
      <c r="E5020" s="14">
        <v>2039693.94</v>
      </c>
      <c r="F5020" s="15">
        <v>1130998.3799999999</v>
      </c>
      <c r="G5020" s="13">
        <f t="shared" si="78"/>
        <v>55.449416102104024</v>
      </c>
    </row>
    <row r="5021" spans="1:7" x14ac:dyDescent="0.25">
      <c r="A5021" s="1" t="s">
        <v>4366</v>
      </c>
      <c r="B5021" s="8"/>
      <c r="C5021" s="9"/>
      <c r="D5021" s="1" t="s">
        <v>5083</v>
      </c>
      <c r="E5021" s="14">
        <v>1963703.99</v>
      </c>
      <c r="F5021" s="15">
        <v>1827449.16</v>
      </c>
      <c r="G5021" s="13">
        <f t="shared" si="78"/>
        <v>93.061335583475596</v>
      </c>
    </row>
    <row r="5022" spans="1:7" x14ac:dyDescent="0.25">
      <c r="A5022" s="1" t="s">
        <v>4366</v>
      </c>
      <c r="B5022" s="8"/>
      <c r="C5022" s="9"/>
      <c r="D5022" s="1" t="s">
        <v>5084</v>
      </c>
      <c r="E5022" s="14">
        <v>191029.73</v>
      </c>
      <c r="F5022" s="15">
        <v>164592.79</v>
      </c>
      <c r="G5022" s="13">
        <f t="shared" si="78"/>
        <v>86.160824286355847</v>
      </c>
    </row>
    <row r="5023" spans="1:7" x14ac:dyDescent="0.25">
      <c r="A5023" s="1" t="s">
        <v>4366</v>
      </c>
      <c r="B5023" s="8"/>
      <c r="C5023" s="9"/>
      <c r="D5023" s="1" t="s">
        <v>5085</v>
      </c>
      <c r="E5023" s="14">
        <v>224557.47</v>
      </c>
      <c r="F5023" s="15">
        <v>183798.51</v>
      </c>
      <c r="G5023" s="13">
        <f t="shared" si="78"/>
        <v>81.849207688348116</v>
      </c>
    </row>
    <row r="5024" spans="1:7" x14ac:dyDescent="0.25">
      <c r="A5024" s="1" t="s">
        <v>4366</v>
      </c>
      <c r="B5024" s="8"/>
      <c r="C5024" s="9"/>
      <c r="D5024" s="1" t="s">
        <v>5086</v>
      </c>
      <c r="E5024" s="14">
        <v>896024.69</v>
      </c>
      <c r="F5024" s="15">
        <v>868775.3</v>
      </c>
      <c r="G5024" s="13">
        <f t="shared" si="78"/>
        <v>96.958857238632575</v>
      </c>
    </row>
    <row r="5025" spans="1:7" x14ac:dyDescent="0.25">
      <c r="A5025" s="1" t="s">
        <v>4366</v>
      </c>
      <c r="B5025" s="8"/>
      <c r="C5025" s="9"/>
      <c r="D5025" s="1" t="s">
        <v>5087</v>
      </c>
      <c r="E5025" s="14">
        <v>506459.38999999996</v>
      </c>
      <c r="F5025" s="15">
        <v>403112.39</v>
      </c>
      <c r="G5025" s="13">
        <f t="shared" si="78"/>
        <v>79.594217810829818</v>
      </c>
    </row>
    <row r="5026" spans="1:7" x14ac:dyDescent="0.25">
      <c r="A5026" s="1" t="s">
        <v>4366</v>
      </c>
      <c r="B5026" s="8"/>
      <c r="C5026" s="9"/>
      <c r="D5026" s="1" t="s">
        <v>5088</v>
      </c>
      <c r="E5026" s="14">
        <v>1771423.99</v>
      </c>
      <c r="F5026" s="15">
        <v>1008574.28</v>
      </c>
      <c r="G5026" s="13">
        <f t="shared" si="78"/>
        <v>56.935792091197769</v>
      </c>
    </row>
    <row r="5027" spans="1:7" x14ac:dyDescent="0.25">
      <c r="A5027" s="1" t="s">
        <v>4366</v>
      </c>
      <c r="B5027" s="8"/>
      <c r="C5027" s="9"/>
      <c r="D5027" s="1" t="s">
        <v>5089</v>
      </c>
      <c r="E5027" s="14">
        <v>898689.07000000007</v>
      </c>
      <c r="F5027" s="15">
        <v>846423.76</v>
      </c>
      <c r="G5027" s="13">
        <f t="shared" si="78"/>
        <v>94.184272208851937</v>
      </c>
    </row>
    <row r="5028" spans="1:7" x14ac:dyDescent="0.25">
      <c r="A5028" s="1" t="s">
        <v>4366</v>
      </c>
      <c r="B5028" s="8"/>
      <c r="C5028" s="9"/>
      <c r="D5028" s="1" t="s">
        <v>5090</v>
      </c>
      <c r="E5028" s="14">
        <v>906313.96</v>
      </c>
      <c r="F5028" s="15">
        <v>808159.19</v>
      </c>
      <c r="G5028" s="13">
        <f t="shared" si="78"/>
        <v>89.16989317918042</v>
      </c>
    </row>
    <row r="5029" spans="1:7" x14ac:dyDescent="0.25">
      <c r="A5029" s="1" t="s">
        <v>4366</v>
      </c>
      <c r="B5029" s="8"/>
      <c r="C5029" s="9"/>
      <c r="D5029" s="1" t="s">
        <v>5091</v>
      </c>
      <c r="E5029" s="14">
        <v>886972.4</v>
      </c>
      <c r="F5029" s="15">
        <v>856916.21</v>
      </c>
      <c r="G5029" s="13">
        <f t="shared" si="78"/>
        <v>96.611372574839976</v>
      </c>
    </row>
    <row r="5030" spans="1:7" x14ac:dyDescent="0.25">
      <c r="A5030" s="1" t="s">
        <v>4366</v>
      </c>
      <c r="B5030" s="8"/>
      <c r="C5030" s="9"/>
      <c r="D5030" s="1" t="s">
        <v>5092</v>
      </c>
      <c r="E5030" s="14">
        <v>1986404</v>
      </c>
      <c r="F5030" s="15">
        <v>1731012.07</v>
      </c>
      <c r="G5030" s="13">
        <f t="shared" si="78"/>
        <v>87.143001625047077</v>
      </c>
    </row>
    <row r="5031" spans="1:7" x14ac:dyDescent="0.25">
      <c r="A5031" s="1" t="s">
        <v>4366</v>
      </c>
      <c r="B5031" s="8"/>
      <c r="C5031" s="9"/>
      <c r="D5031" s="1" t="s">
        <v>5093</v>
      </c>
      <c r="E5031" s="14">
        <v>2036229.98</v>
      </c>
      <c r="F5031" s="15">
        <v>835427.4</v>
      </c>
      <c r="G5031" s="13">
        <f t="shared" si="78"/>
        <v>41.028145553578383</v>
      </c>
    </row>
    <row r="5032" spans="1:7" x14ac:dyDescent="0.25">
      <c r="A5032" s="1" t="s">
        <v>4366</v>
      </c>
      <c r="B5032" s="8"/>
      <c r="C5032" s="9"/>
      <c r="D5032" s="1" t="s">
        <v>5094</v>
      </c>
      <c r="E5032" s="14">
        <v>1942461.51</v>
      </c>
      <c r="F5032" s="15">
        <v>1809733.28</v>
      </c>
      <c r="G5032" s="13">
        <f t="shared" si="78"/>
        <v>93.167008493259672</v>
      </c>
    </row>
    <row r="5033" spans="1:7" x14ac:dyDescent="0.25">
      <c r="A5033" s="1" t="s">
        <v>4366</v>
      </c>
      <c r="B5033" s="8"/>
      <c r="C5033" s="9"/>
      <c r="D5033" s="1" t="s">
        <v>5095</v>
      </c>
      <c r="E5033" s="14">
        <v>2119428.96</v>
      </c>
      <c r="F5033" s="15">
        <v>1942353.99</v>
      </c>
      <c r="G5033" s="13">
        <f t="shared" si="78"/>
        <v>91.645156627471962</v>
      </c>
    </row>
    <row r="5034" spans="1:7" x14ac:dyDescent="0.25">
      <c r="A5034" s="1" t="s">
        <v>4366</v>
      </c>
      <c r="B5034" s="8"/>
      <c r="C5034" s="9"/>
      <c r="D5034" s="1" t="s">
        <v>5096</v>
      </c>
      <c r="E5034" s="14">
        <v>2642311.5100000002</v>
      </c>
      <c r="F5034" s="15">
        <v>2476774.89</v>
      </c>
      <c r="G5034" s="13">
        <f t="shared" si="78"/>
        <v>93.735158804194128</v>
      </c>
    </row>
    <row r="5035" spans="1:7" x14ac:dyDescent="0.25">
      <c r="A5035" s="1" t="s">
        <v>4366</v>
      </c>
      <c r="B5035" s="8"/>
      <c r="C5035" s="9"/>
      <c r="D5035" s="1" t="s">
        <v>5097</v>
      </c>
      <c r="E5035" s="14">
        <v>981329.73</v>
      </c>
      <c r="F5035" s="15">
        <v>880758.71</v>
      </c>
      <c r="G5035" s="13">
        <f t="shared" si="78"/>
        <v>89.751556798345447</v>
      </c>
    </row>
    <row r="5036" spans="1:7" x14ac:dyDescent="0.25">
      <c r="A5036" s="1" t="s">
        <v>4366</v>
      </c>
      <c r="B5036" s="8"/>
      <c r="C5036" s="9"/>
      <c r="D5036" s="1" t="s">
        <v>5098</v>
      </c>
      <c r="E5036" s="14">
        <v>395460.97</v>
      </c>
      <c r="F5036" s="15">
        <v>329253.92</v>
      </c>
      <c r="G5036" s="13">
        <f t="shared" si="78"/>
        <v>83.258259342255698</v>
      </c>
    </row>
    <row r="5037" spans="1:7" x14ac:dyDescent="0.25">
      <c r="A5037" s="1" t="s">
        <v>4366</v>
      </c>
      <c r="B5037" s="8"/>
      <c r="C5037" s="9"/>
      <c r="D5037" s="1" t="s">
        <v>5099</v>
      </c>
      <c r="E5037" s="14">
        <v>393846.22</v>
      </c>
      <c r="F5037" s="15">
        <v>306746.94</v>
      </c>
      <c r="G5037" s="13">
        <f t="shared" si="78"/>
        <v>77.884952152136961</v>
      </c>
    </row>
    <row r="5038" spans="1:7" x14ac:dyDescent="0.25">
      <c r="A5038" s="1" t="s">
        <v>4366</v>
      </c>
      <c r="B5038" s="8"/>
      <c r="C5038" s="9"/>
      <c r="D5038" s="1" t="s">
        <v>5100</v>
      </c>
      <c r="E5038" s="14">
        <v>1979012.08</v>
      </c>
      <c r="F5038" s="15">
        <v>1870721.2</v>
      </c>
      <c r="G5038" s="13">
        <f t="shared" si="78"/>
        <v>94.528033401392875</v>
      </c>
    </row>
    <row r="5039" spans="1:7" x14ac:dyDescent="0.25">
      <c r="A5039" s="1" t="s">
        <v>4366</v>
      </c>
      <c r="B5039" s="8"/>
      <c r="C5039" s="9"/>
      <c r="D5039" s="1" t="s">
        <v>5101</v>
      </c>
      <c r="E5039" s="14">
        <v>6996752.0800000001</v>
      </c>
      <c r="F5039" s="15">
        <v>6237747.2599999998</v>
      </c>
      <c r="G5039" s="13">
        <f t="shared" si="78"/>
        <v>89.152040670847938</v>
      </c>
    </row>
    <row r="5040" spans="1:7" x14ac:dyDescent="0.25">
      <c r="A5040" s="1" t="s">
        <v>4366</v>
      </c>
      <c r="B5040" s="8"/>
      <c r="C5040" s="9"/>
      <c r="D5040" s="1" t="s">
        <v>5102</v>
      </c>
      <c r="E5040" s="14">
        <v>1194284.1599999999</v>
      </c>
      <c r="F5040" s="15">
        <v>1132650.3</v>
      </c>
      <c r="G5040" s="13">
        <f t="shared" si="78"/>
        <v>94.839263379328429</v>
      </c>
    </row>
    <row r="5041" spans="1:7" x14ac:dyDescent="0.25">
      <c r="A5041" s="1" t="s">
        <v>4366</v>
      </c>
      <c r="B5041" s="8"/>
      <c r="C5041" s="9"/>
      <c r="D5041" s="1" t="s">
        <v>5103</v>
      </c>
      <c r="E5041" s="14">
        <v>328549.51</v>
      </c>
      <c r="F5041" s="15">
        <v>294375.45</v>
      </c>
      <c r="G5041" s="13">
        <f t="shared" si="78"/>
        <v>89.598505260287865</v>
      </c>
    </row>
    <row r="5042" spans="1:7" x14ac:dyDescent="0.25">
      <c r="A5042" s="1" t="s">
        <v>4366</v>
      </c>
      <c r="B5042" s="8"/>
      <c r="C5042" s="9"/>
      <c r="D5042" s="1" t="s">
        <v>5104</v>
      </c>
      <c r="E5042" s="14">
        <v>889340.35000000009</v>
      </c>
      <c r="F5042" s="15">
        <v>878632.33</v>
      </c>
      <c r="G5042" s="13">
        <f t="shared" si="78"/>
        <v>98.795959274759085</v>
      </c>
    </row>
    <row r="5043" spans="1:7" x14ac:dyDescent="0.25">
      <c r="A5043" s="1" t="s">
        <v>4366</v>
      </c>
      <c r="B5043" s="8"/>
      <c r="C5043" s="9"/>
      <c r="D5043" s="1" t="s">
        <v>5105</v>
      </c>
      <c r="E5043" s="14">
        <v>949682.1100000001</v>
      </c>
      <c r="F5043" s="15">
        <v>829452.7</v>
      </c>
      <c r="G5043" s="13">
        <f t="shared" si="78"/>
        <v>87.34003634121315</v>
      </c>
    </row>
    <row r="5044" spans="1:7" x14ac:dyDescent="0.25">
      <c r="A5044" s="1" t="s">
        <v>4366</v>
      </c>
      <c r="B5044" s="8"/>
      <c r="C5044" s="9"/>
      <c r="D5044" s="1" t="s">
        <v>5106</v>
      </c>
      <c r="E5044" s="14">
        <v>634216.17000000004</v>
      </c>
      <c r="F5044" s="15">
        <v>182847.94</v>
      </c>
      <c r="G5044" s="13">
        <f t="shared" si="78"/>
        <v>28.83053896276407</v>
      </c>
    </row>
    <row r="5045" spans="1:7" x14ac:dyDescent="0.25">
      <c r="A5045" s="1" t="s">
        <v>4366</v>
      </c>
      <c r="B5045" s="8"/>
      <c r="C5045" s="9"/>
      <c r="D5045" s="1" t="s">
        <v>5107</v>
      </c>
      <c r="E5045" s="14">
        <v>1959170.22</v>
      </c>
      <c r="F5045" s="15">
        <v>1752638.15</v>
      </c>
      <c r="G5045" s="13">
        <f t="shared" si="78"/>
        <v>89.458186537768015</v>
      </c>
    </row>
    <row r="5046" spans="1:7" x14ac:dyDescent="0.25">
      <c r="A5046" s="1" t="s">
        <v>4366</v>
      </c>
      <c r="B5046" s="8"/>
      <c r="C5046" s="9"/>
      <c r="D5046" s="1" t="s">
        <v>5108</v>
      </c>
      <c r="E5046" s="14">
        <v>446534.93</v>
      </c>
      <c r="F5046" s="15">
        <v>445875.17</v>
      </c>
      <c r="G5046" s="13">
        <f t="shared" si="78"/>
        <v>99.852248960680413</v>
      </c>
    </row>
    <row r="5047" spans="1:7" x14ac:dyDescent="0.25">
      <c r="A5047" s="1" t="s">
        <v>4366</v>
      </c>
      <c r="B5047" s="8"/>
      <c r="C5047" s="9"/>
      <c r="D5047" s="1" t="s">
        <v>5109</v>
      </c>
      <c r="E5047" s="14">
        <v>3602596.41</v>
      </c>
      <c r="F5047" s="15">
        <v>3428291.83</v>
      </c>
      <c r="G5047" s="13">
        <f t="shared" si="78"/>
        <v>95.161695617189608</v>
      </c>
    </row>
    <row r="5048" spans="1:7" x14ac:dyDescent="0.25">
      <c r="A5048" s="1" t="s">
        <v>4366</v>
      </c>
      <c r="B5048" s="8"/>
      <c r="C5048" s="9"/>
      <c r="D5048" s="1" t="s">
        <v>5110</v>
      </c>
      <c r="E5048" s="14">
        <v>449141.99000000005</v>
      </c>
      <c r="F5048" s="15">
        <v>402759.11</v>
      </c>
      <c r="G5048" s="13">
        <f t="shared" si="78"/>
        <v>89.673002962826956</v>
      </c>
    </row>
    <row r="5049" spans="1:7" x14ac:dyDescent="0.25">
      <c r="A5049" s="1" t="s">
        <v>4366</v>
      </c>
      <c r="B5049" s="8"/>
      <c r="C5049" s="9"/>
      <c r="D5049" s="1" t="s">
        <v>5111</v>
      </c>
      <c r="E5049" s="14">
        <v>1956169.51</v>
      </c>
      <c r="F5049" s="15">
        <v>1907808.6</v>
      </c>
      <c r="G5049" s="13">
        <f t="shared" ref="G5049:G5112" si="79">F5049/E5049*100</f>
        <v>97.527775085299226</v>
      </c>
    </row>
    <row r="5050" spans="1:7" x14ac:dyDescent="0.25">
      <c r="A5050" s="1" t="s">
        <v>4366</v>
      </c>
      <c r="B5050" s="8"/>
      <c r="C5050" s="9"/>
      <c r="D5050" s="1" t="s">
        <v>5112</v>
      </c>
      <c r="E5050" s="14">
        <v>1152654.04</v>
      </c>
      <c r="F5050" s="15">
        <v>1127883.69</v>
      </c>
      <c r="G5050" s="13">
        <f t="shared" si="79"/>
        <v>97.851016077642868</v>
      </c>
    </row>
    <row r="5051" spans="1:7" x14ac:dyDescent="0.25">
      <c r="A5051" s="1" t="s">
        <v>4366</v>
      </c>
      <c r="B5051" s="8"/>
      <c r="C5051" s="9"/>
      <c r="D5051" s="1" t="s">
        <v>5113</v>
      </c>
      <c r="E5051" s="14">
        <v>1136661.53</v>
      </c>
      <c r="F5051" s="15">
        <v>1052521.55</v>
      </c>
      <c r="G5051" s="13">
        <f t="shared" si="79"/>
        <v>92.597622266674222</v>
      </c>
    </row>
    <row r="5052" spans="1:7" x14ac:dyDescent="0.25">
      <c r="A5052" s="1" t="s">
        <v>4366</v>
      </c>
      <c r="B5052" s="8"/>
      <c r="C5052" s="9"/>
      <c r="D5052" s="1" t="s">
        <v>5114</v>
      </c>
      <c r="E5052" s="14">
        <v>1950896.08</v>
      </c>
      <c r="F5052" s="15">
        <v>1870232.2</v>
      </c>
      <c r="G5052" s="13">
        <f t="shared" si="79"/>
        <v>95.86529078473518</v>
      </c>
    </row>
    <row r="5053" spans="1:7" x14ac:dyDescent="0.25">
      <c r="A5053" s="1" t="s">
        <v>4366</v>
      </c>
      <c r="B5053" s="8"/>
      <c r="C5053" s="9"/>
      <c r="D5053" s="1" t="s">
        <v>5115</v>
      </c>
      <c r="E5053" s="14">
        <v>430398.63</v>
      </c>
      <c r="F5053" s="15">
        <v>414459.14</v>
      </c>
      <c r="G5053" s="13">
        <f t="shared" si="79"/>
        <v>96.296575107592702</v>
      </c>
    </row>
    <row r="5054" spans="1:7" x14ac:dyDescent="0.25">
      <c r="A5054" s="1" t="s">
        <v>4366</v>
      </c>
      <c r="B5054" s="8"/>
      <c r="C5054" s="9"/>
      <c r="D5054" s="1" t="s">
        <v>5116</v>
      </c>
      <c r="E5054" s="14">
        <v>429357.73</v>
      </c>
      <c r="F5054" s="15">
        <v>419885.42</v>
      </c>
      <c r="G5054" s="13">
        <f t="shared" si="79"/>
        <v>97.793841978808672</v>
      </c>
    </row>
    <row r="5055" spans="1:7" x14ac:dyDescent="0.25">
      <c r="A5055" s="1" t="s">
        <v>4366</v>
      </c>
      <c r="B5055" s="8"/>
      <c r="C5055" s="9"/>
      <c r="D5055" s="1" t="s">
        <v>5117</v>
      </c>
      <c r="E5055" s="14">
        <v>1409724.05</v>
      </c>
      <c r="F5055" s="15">
        <v>982159.22</v>
      </c>
      <c r="G5055" s="13">
        <f t="shared" si="79"/>
        <v>69.670317392967789</v>
      </c>
    </row>
    <row r="5056" spans="1:7" x14ac:dyDescent="0.25">
      <c r="A5056" s="1" t="s">
        <v>4366</v>
      </c>
      <c r="B5056" s="8"/>
      <c r="C5056" s="9"/>
      <c r="D5056" s="1" t="s">
        <v>5118</v>
      </c>
      <c r="E5056" s="14">
        <v>473589.89</v>
      </c>
      <c r="F5056" s="15">
        <v>400977.33</v>
      </c>
      <c r="G5056" s="13">
        <f t="shared" si="79"/>
        <v>84.66762877898428</v>
      </c>
    </row>
    <row r="5057" spans="1:7" x14ac:dyDescent="0.25">
      <c r="A5057" s="1" t="s">
        <v>4366</v>
      </c>
      <c r="B5057" s="8"/>
      <c r="C5057" s="9"/>
      <c r="D5057" s="1" t="s">
        <v>5119</v>
      </c>
      <c r="E5057" s="14">
        <v>304616.98</v>
      </c>
      <c r="F5057" s="15">
        <v>254222.82</v>
      </c>
      <c r="G5057" s="13">
        <f t="shared" si="79"/>
        <v>83.456549270497007</v>
      </c>
    </row>
    <row r="5058" spans="1:7" x14ac:dyDescent="0.25">
      <c r="A5058" s="1" t="s">
        <v>4366</v>
      </c>
      <c r="B5058" s="8"/>
      <c r="C5058" s="9"/>
      <c r="D5058" s="1" t="s">
        <v>5120</v>
      </c>
      <c r="E5058" s="14">
        <v>312927.75</v>
      </c>
      <c r="F5058" s="15">
        <v>148794.9</v>
      </c>
      <c r="G5058" s="13">
        <f t="shared" si="79"/>
        <v>47.549282542056432</v>
      </c>
    </row>
    <row r="5059" spans="1:7" x14ac:dyDescent="0.25">
      <c r="A5059" s="1" t="s">
        <v>4366</v>
      </c>
      <c r="B5059" s="8"/>
      <c r="C5059" s="9"/>
      <c r="D5059" s="1" t="s">
        <v>5121</v>
      </c>
      <c r="E5059" s="14">
        <v>302101.87</v>
      </c>
      <c r="F5059" s="15">
        <v>294573.18</v>
      </c>
      <c r="G5059" s="13">
        <f t="shared" si="79"/>
        <v>97.507896922319617</v>
      </c>
    </row>
    <row r="5060" spans="1:7" x14ac:dyDescent="0.25">
      <c r="A5060" s="1" t="s">
        <v>4366</v>
      </c>
      <c r="B5060" s="8"/>
      <c r="C5060" s="9"/>
      <c r="D5060" s="1" t="s">
        <v>5122</v>
      </c>
      <c r="E5060" s="14">
        <v>315601.46999999997</v>
      </c>
      <c r="F5060" s="15">
        <v>241542.21</v>
      </c>
      <c r="G5060" s="13">
        <f t="shared" si="79"/>
        <v>76.533930592908845</v>
      </c>
    </row>
    <row r="5061" spans="1:7" x14ac:dyDescent="0.25">
      <c r="A5061" s="1" t="s">
        <v>4366</v>
      </c>
      <c r="B5061" s="8"/>
      <c r="C5061" s="9"/>
      <c r="D5061" s="1" t="s">
        <v>5123</v>
      </c>
      <c r="E5061" s="14">
        <v>326634</v>
      </c>
      <c r="F5061" s="15">
        <v>318172.03999999998</v>
      </c>
      <c r="G5061" s="13">
        <f t="shared" si="79"/>
        <v>97.409345016134267</v>
      </c>
    </row>
    <row r="5062" spans="1:7" x14ac:dyDescent="0.25">
      <c r="A5062" s="1" t="s">
        <v>4366</v>
      </c>
      <c r="B5062" s="8"/>
      <c r="C5062" s="9"/>
      <c r="D5062" s="1" t="s">
        <v>5124</v>
      </c>
      <c r="E5062" s="14">
        <v>353948.20999999996</v>
      </c>
      <c r="F5062" s="15">
        <v>181648.33</v>
      </c>
      <c r="G5062" s="13">
        <f t="shared" si="79"/>
        <v>51.320595744784249</v>
      </c>
    </row>
    <row r="5063" spans="1:7" x14ac:dyDescent="0.25">
      <c r="A5063" s="1" t="s">
        <v>4366</v>
      </c>
      <c r="B5063" s="8"/>
      <c r="C5063" s="9"/>
      <c r="D5063" s="1" t="s">
        <v>5125</v>
      </c>
      <c r="E5063" s="14">
        <v>330130.78000000003</v>
      </c>
      <c r="F5063" s="15">
        <v>232437.93</v>
      </c>
      <c r="G5063" s="13">
        <f t="shared" si="79"/>
        <v>70.407833525852993</v>
      </c>
    </row>
    <row r="5064" spans="1:7" x14ac:dyDescent="0.25">
      <c r="A5064" s="1" t="s">
        <v>4366</v>
      </c>
      <c r="B5064" s="8"/>
      <c r="C5064" s="9"/>
      <c r="D5064" s="1" t="s">
        <v>5126</v>
      </c>
      <c r="E5064" s="14">
        <v>512227.19</v>
      </c>
      <c r="F5064" s="15">
        <v>182413.59</v>
      </c>
      <c r="G5064" s="13">
        <f t="shared" si="79"/>
        <v>35.6118522329906</v>
      </c>
    </row>
    <row r="5065" spans="1:7" x14ac:dyDescent="0.25">
      <c r="A5065" s="1" t="s">
        <v>4366</v>
      </c>
      <c r="B5065" s="8"/>
      <c r="C5065" s="9"/>
      <c r="D5065" s="1" t="s">
        <v>5127</v>
      </c>
      <c r="E5065" s="14">
        <v>3528702.84</v>
      </c>
      <c r="F5065" s="15">
        <v>3244139.43</v>
      </c>
      <c r="G5065" s="13">
        <f t="shared" si="79"/>
        <v>91.935750248666466</v>
      </c>
    </row>
    <row r="5066" spans="1:7" x14ac:dyDescent="0.25">
      <c r="A5066" s="1" t="s">
        <v>4366</v>
      </c>
      <c r="B5066" s="8"/>
      <c r="C5066" s="9"/>
      <c r="D5066" s="1" t="s">
        <v>5128</v>
      </c>
      <c r="E5066" s="14">
        <v>275977.67</v>
      </c>
      <c r="F5066" s="15">
        <v>208037.39</v>
      </c>
      <c r="G5066" s="13">
        <f t="shared" si="79"/>
        <v>75.381964779976599</v>
      </c>
    </row>
    <row r="5067" spans="1:7" x14ac:dyDescent="0.25">
      <c r="A5067" s="1" t="s">
        <v>4366</v>
      </c>
      <c r="B5067" s="8"/>
      <c r="C5067" s="9"/>
      <c r="D5067" s="1" t="s">
        <v>5129</v>
      </c>
      <c r="E5067" s="14">
        <v>333387.19</v>
      </c>
      <c r="F5067" s="15">
        <v>143191.88</v>
      </c>
      <c r="G5067" s="13">
        <f t="shared" si="79"/>
        <v>42.950624467604769</v>
      </c>
    </row>
    <row r="5068" spans="1:7" x14ac:dyDescent="0.25">
      <c r="A5068" s="1" t="s">
        <v>4366</v>
      </c>
      <c r="B5068" s="8"/>
      <c r="C5068" s="9"/>
      <c r="D5068" s="1" t="s">
        <v>5130</v>
      </c>
      <c r="E5068" s="14">
        <v>612905.29999999993</v>
      </c>
      <c r="F5068" s="15">
        <v>603081.68999999994</v>
      </c>
      <c r="G5068" s="13">
        <f t="shared" si="79"/>
        <v>98.397205897876887</v>
      </c>
    </row>
    <row r="5069" spans="1:7" x14ac:dyDescent="0.25">
      <c r="A5069" s="1" t="s">
        <v>4366</v>
      </c>
      <c r="B5069" s="8"/>
      <c r="C5069" s="9"/>
      <c r="D5069" s="1" t="s">
        <v>5131</v>
      </c>
      <c r="E5069" s="14">
        <v>321856.87</v>
      </c>
      <c r="F5069" s="15">
        <v>299364.57</v>
      </c>
      <c r="G5069" s="13">
        <f t="shared" si="79"/>
        <v>93.01170734680916</v>
      </c>
    </row>
    <row r="5070" spans="1:7" x14ac:dyDescent="0.25">
      <c r="A5070" s="1" t="s">
        <v>4366</v>
      </c>
      <c r="B5070" s="8"/>
      <c r="C5070" s="9"/>
      <c r="D5070" s="1" t="s">
        <v>5132</v>
      </c>
      <c r="E5070" s="14">
        <v>309024.77</v>
      </c>
      <c r="F5070" s="15">
        <v>269088.49</v>
      </c>
      <c r="G5070" s="13">
        <f t="shared" si="79"/>
        <v>87.076673497726404</v>
      </c>
    </row>
    <row r="5071" spans="1:7" x14ac:dyDescent="0.25">
      <c r="A5071" s="1" t="s">
        <v>4366</v>
      </c>
      <c r="B5071" s="8"/>
      <c r="C5071" s="9"/>
      <c r="D5071" s="1" t="s">
        <v>5133</v>
      </c>
      <c r="E5071" s="14">
        <v>2611276.6199999996</v>
      </c>
      <c r="F5071" s="15">
        <v>2374084.5499999998</v>
      </c>
      <c r="G5071" s="13">
        <f t="shared" si="79"/>
        <v>90.916624145319389</v>
      </c>
    </row>
    <row r="5072" spans="1:7" x14ac:dyDescent="0.25">
      <c r="A5072" s="1" t="s">
        <v>4366</v>
      </c>
      <c r="B5072" s="8"/>
      <c r="C5072" s="9"/>
      <c r="D5072" s="1" t="s">
        <v>5134</v>
      </c>
      <c r="E5072" s="14">
        <v>565355.78999999992</v>
      </c>
      <c r="F5072" s="15">
        <v>501306.77</v>
      </c>
      <c r="G5072" s="13">
        <f t="shared" si="79"/>
        <v>88.6710243119647</v>
      </c>
    </row>
    <row r="5073" spans="1:7" x14ac:dyDescent="0.25">
      <c r="A5073" s="1" t="s">
        <v>4366</v>
      </c>
      <c r="B5073" s="8"/>
      <c r="C5073" s="9"/>
      <c r="D5073" s="1" t="s">
        <v>5135</v>
      </c>
      <c r="E5073" s="14">
        <v>2583249.33</v>
      </c>
      <c r="F5073" s="15">
        <v>2435419.31</v>
      </c>
      <c r="G5073" s="13">
        <f t="shared" si="79"/>
        <v>94.277361527468202</v>
      </c>
    </row>
    <row r="5074" spans="1:7" x14ac:dyDescent="0.25">
      <c r="A5074" s="1" t="s">
        <v>4366</v>
      </c>
      <c r="B5074" s="8"/>
      <c r="C5074" s="9"/>
      <c r="D5074" s="1" t="s">
        <v>5136</v>
      </c>
      <c r="E5074" s="14">
        <v>285248.60000000003</v>
      </c>
      <c r="F5074" s="15">
        <v>225463.96</v>
      </c>
      <c r="G5074" s="13">
        <f t="shared" si="79"/>
        <v>79.04121527677961</v>
      </c>
    </row>
    <row r="5075" spans="1:7" x14ac:dyDescent="0.25">
      <c r="A5075" s="1" t="s">
        <v>4366</v>
      </c>
      <c r="B5075" s="8"/>
      <c r="C5075" s="9"/>
      <c r="D5075" s="1" t="s">
        <v>5137</v>
      </c>
      <c r="E5075" s="14">
        <v>3396005.03</v>
      </c>
      <c r="F5075" s="15">
        <v>2499566.0699999998</v>
      </c>
      <c r="G5075" s="13">
        <f t="shared" si="79"/>
        <v>73.603132148482118</v>
      </c>
    </row>
    <row r="5076" spans="1:7" x14ac:dyDescent="0.25">
      <c r="A5076" s="1" t="s">
        <v>4366</v>
      </c>
      <c r="B5076" s="8"/>
      <c r="C5076" s="9"/>
      <c r="D5076" s="1" t="s">
        <v>5138</v>
      </c>
      <c r="E5076" s="14">
        <v>288194.61</v>
      </c>
      <c r="F5076" s="15">
        <v>284243.27</v>
      </c>
      <c r="G5076" s="13">
        <f t="shared" si="79"/>
        <v>98.628933414125981</v>
      </c>
    </row>
    <row r="5077" spans="1:7" x14ac:dyDescent="0.25">
      <c r="A5077" s="1" t="s">
        <v>4366</v>
      </c>
      <c r="B5077" s="8"/>
      <c r="C5077" s="9"/>
      <c r="D5077" s="1" t="s">
        <v>5139</v>
      </c>
      <c r="E5077" s="14">
        <v>249527.58</v>
      </c>
      <c r="F5077" s="15">
        <v>248323.18</v>
      </c>
      <c r="G5077" s="13">
        <f t="shared" si="79"/>
        <v>99.517327904193991</v>
      </c>
    </row>
    <row r="5078" spans="1:7" x14ac:dyDescent="0.25">
      <c r="A5078" s="1" t="s">
        <v>4366</v>
      </c>
      <c r="B5078" s="8"/>
      <c r="C5078" s="9"/>
      <c r="D5078" s="1" t="s">
        <v>5140</v>
      </c>
      <c r="E5078" s="14">
        <v>268542.15000000002</v>
      </c>
      <c r="F5078" s="15">
        <v>232474.93</v>
      </c>
      <c r="G5078" s="13">
        <f t="shared" si="79"/>
        <v>86.569251791571631</v>
      </c>
    </row>
    <row r="5079" spans="1:7" x14ac:dyDescent="0.25">
      <c r="A5079" s="1" t="s">
        <v>4366</v>
      </c>
      <c r="B5079" s="8"/>
      <c r="C5079" s="9"/>
      <c r="D5079" s="1" t="s">
        <v>5141</v>
      </c>
      <c r="E5079" s="14">
        <v>279846.69999999995</v>
      </c>
      <c r="F5079" s="15">
        <v>197256.64</v>
      </c>
      <c r="G5079" s="13">
        <f t="shared" si="79"/>
        <v>70.487391847036278</v>
      </c>
    </row>
    <row r="5080" spans="1:7" x14ac:dyDescent="0.25">
      <c r="A5080" s="1" t="s">
        <v>4366</v>
      </c>
      <c r="B5080" s="8"/>
      <c r="C5080" s="9"/>
      <c r="D5080" s="1" t="s">
        <v>5142</v>
      </c>
      <c r="E5080" s="14">
        <v>2547135.4</v>
      </c>
      <c r="F5080" s="15">
        <v>2425040.9300000002</v>
      </c>
      <c r="G5080" s="13">
        <f t="shared" si="79"/>
        <v>95.206596791046138</v>
      </c>
    </row>
    <row r="5081" spans="1:7" x14ac:dyDescent="0.25">
      <c r="A5081" s="1" t="s">
        <v>4366</v>
      </c>
      <c r="B5081" s="8"/>
      <c r="C5081" s="9"/>
      <c r="D5081" s="1" t="s">
        <v>5143</v>
      </c>
      <c r="E5081" s="14">
        <v>1937770.13</v>
      </c>
      <c r="F5081" s="15">
        <v>1889428.71</v>
      </c>
      <c r="G5081" s="13">
        <f t="shared" si="79"/>
        <v>97.505306782698725</v>
      </c>
    </row>
    <row r="5082" spans="1:7" x14ac:dyDescent="0.25">
      <c r="A5082" s="1" t="s">
        <v>4366</v>
      </c>
      <c r="B5082" s="8"/>
      <c r="C5082" s="9"/>
      <c r="D5082" s="1" t="s">
        <v>5144</v>
      </c>
      <c r="E5082" s="14">
        <v>1938565.06</v>
      </c>
      <c r="F5082" s="15">
        <v>1750370.81</v>
      </c>
      <c r="G5082" s="13">
        <f t="shared" si="79"/>
        <v>90.292084909443275</v>
      </c>
    </row>
    <row r="5083" spans="1:7" x14ac:dyDescent="0.25">
      <c r="A5083" s="1" t="s">
        <v>4366</v>
      </c>
      <c r="B5083" s="8"/>
      <c r="C5083" s="9"/>
      <c r="D5083" s="1" t="s">
        <v>5145</v>
      </c>
      <c r="E5083" s="14">
        <v>2452095.59</v>
      </c>
      <c r="F5083" s="15">
        <v>2011534.88</v>
      </c>
      <c r="G5083" s="13">
        <f t="shared" si="79"/>
        <v>82.033297894394082</v>
      </c>
    </row>
    <row r="5084" spans="1:7" x14ac:dyDescent="0.25">
      <c r="A5084" s="1" t="s">
        <v>4366</v>
      </c>
      <c r="B5084" s="8"/>
      <c r="C5084" s="9"/>
      <c r="D5084" s="1" t="s">
        <v>5146</v>
      </c>
      <c r="E5084" s="14">
        <v>1552315.58</v>
      </c>
      <c r="F5084" s="15">
        <v>1420674.91</v>
      </c>
      <c r="G5084" s="13">
        <f t="shared" si="79"/>
        <v>91.51972242654422</v>
      </c>
    </row>
    <row r="5085" spans="1:7" x14ac:dyDescent="0.25">
      <c r="A5085" s="1" t="s">
        <v>4366</v>
      </c>
      <c r="B5085" s="8"/>
      <c r="C5085" s="9"/>
      <c r="D5085" s="1" t="s">
        <v>5147</v>
      </c>
      <c r="E5085" s="14">
        <v>1137155.18</v>
      </c>
      <c r="F5085" s="15">
        <v>1096585.27</v>
      </c>
      <c r="G5085" s="13">
        <f t="shared" si="79"/>
        <v>96.432333008411391</v>
      </c>
    </row>
    <row r="5086" spans="1:7" x14ac:dyDescent="0.25">
      <c r="A5086" s="1" t="s">
        <v>4366</v>
      </c>
      <c r="B5086" s="8"/>
      <c r="C5086" s="9"/>
      <c r="D5086" s="1" t="s">
        <v>5148</v>
      </c>
      <c r="E5086" s="14">
        <v>1998343.4300000002</v>
      </c>
      <c r="F5086" s="15">
        <v>1746056.69</v>
      </c>
      <c r="G5086" s="13">
        <f t="shared" si="79"/>
        <v>87.375206072561809</v>
      </c>
    </row>
    <row r="5087" spans="1:7" x14ac:dyDescent="0.25">
      <c r="A5087" s="1" t="s">
        <v>4366</v>
      </c>
      <c r="B5087" s="8"/>
      <c r="C5087" s="9"/>
      <c r="D5087" s="1" t="s">
        <v>5149</v>
      </c>
      <c r="E5087" s="14">
        <v>2001397.69</v>
      </c>
      <c r="F5087" s="15">
        <v>1740704.32</v>
      </c>
      <c r="G5087" s="13">
        <f t="shared" si="79"/>
        <v>86.974434351425685</v>
      </c>
    </row>
    <row r="5088" spans="1:7" x14ac:dyDescent="0.25">
      <c r="A5088" s="1" t="s">
        <v>4366</v>
      </c>
      <c r="B5088" s="8"/>
      <c r="C5088" s="9"/>
      <c r="D5088" s="1" t="s">
        <v>5150</v>
      </c>
      <c r="E5088" s="14">
        <v>1164330.8199999998</v>
      </c>
      <c r="F5088" s="15">
        <v>1082867.03</v>
      </c>
      <c r="G5088" s="13">
        <f t="shared" si="79"/>
        <v>93.003381118091525</v>
      </c>
    </row>
    <row r="5089" spans="1:7" x14ac:dyDescent="0.25">
      <c r="A5089" s="1" t="s">
        <v>4366</v>
      </c>
      <c r="B5089" s="8"/>
      <c r="C5089" s="9"/>
      <c r="D5089" s="1" t="s">
        <v>5151</v>
      </c>
      <c r="E5089" s="14">
        <v>1139717.4099999999</v>
      </c>
      <c r="F5089" s="15">
        <v>1004856.9</v>
      </c>
      <c r="G5089" s="13">
        <f t="shared" si="79"/>
        <v>88.167197516093054</v>
      </c>
    </row>
    <row r="5090" spans="1:7" x14ac:dyDescent="0.25">
      <c r="A5090" s="1" t="s">
        <v>4366</v>
      </c>
      <c r="B5090" s="8"/>
      <c r="C5090" s="9"/>
      <c r="D5090" s="1" t="s">
        <v>5152</v>
      </c>
      <c r="E5090" s="14">
        <v>3523755.9499999997</v>
      </c>
      <c r="F5090" s="15">
        <v>3339656.16</v>
      </c>
      <c r="G5090" s="13">
        <f t="shared" si="79"/>
        <v>94.775467069449022</v>
      </c>
    </row>
    <row r="5091" spans="1:7" x14ac:dyDescent="0.25">
      <c r="A5091" s="1" t="s">
        <v>4366</v>
      </c>
      <c r="B5091" s="8"/>
      <c r="C5091" s="9"/>
      <c r="D5091" s="1" t="s">
        <v>5153</v>
      </c>
      <c r="E5091" s="14">
        <v>302722.47000000003</v>
      </c>
      <c r="F5091" s="15">
        <v>302033.96000000002</v>
      </c>
      <c r="G5091" s="13">
        <f t="shared" si="79"/>
        <v>99.772560655969798</v>
      </c>
    </row>
    <row r="5092" spans="1:7" x14ac:dyDescent="0.25">
      <c r="A5092" s="1" t="s">
        <v>4366</v>
      </c>
      <c r="B5092" s="8"/>
      <c r="C5092" s="9"/>
      <c r="D5092" s="1" t="s">
        <v>5154</v>
      </c>
      <c r="E5092" s="14">
        <v>42283.880000000005</v>
      </c>
      <c r="F5092" s="15">
        <v>20111.580000000002</v>
      </c>
      <c r="G5092" s="13">
        <f t="shared" si="79"/>
        <v>47.563232134799364</v>
      </c>
    </row>
    <row r="5093" spans="1:7" x14ac:dyDescent="0.25">
      <c r="A5093" s="1" t="s">
        <v>4366</v>
      </c>
      <c r="B5093" s="8"/>
      <c r="C5093" s="9"/>
      <c r="D5093" s="1" t="s">
        <v>5155</v>
      </c>
      <c r="E5093" s="14">
        <v>226768.93000000002</v>
      </c>
      <c r="F5093" s="15">
        <v>224935.87</v>
      </c>
      <c r="G5093" s="13">
        <f t="shared" si="79"/>
        <v>99.191661750134813</v>
      </c>
    </row>
    <row r="5094" spans="1:7" x14ac:dyDescent="0.25">
      <c r="A5094" s="1" t="s">
        <v>4366</v>
      </c>
      <c r="B5094" s="8"/>
      <c r="C5094" s="9"/>
      <c r="D5094" s="1" t="s">
        <v>5156</v>
      </c>
      <c r="E5094" s="14">
        <v>2058246.05</v>
      </c>
      <c r="F5094" s="15">
        <v>1902392</v>
      </c>
      <c r="G5094" s="13">
        <f t="shared" si="79"/>
        <v>92.427822222712379</v>
      </c>
    </row>
    <row r="5095" spans="1:7" x14ac:dyDescent="0.25">
      <c r="A5095" s="1" t="s">
        <v>4366</v>
      </c>
      <c r="B5095" s="8"/>
      <c r="C5095" s="9"/>
      <c r="D5095" s="1" t="s">
        <v>5157</v>
      </c>
      <c r="E5095" s="14">
        <v>579953.36</v>
      </c>
      <c r="F5095" s="15">
        <v>474015.76</v>
      </c>
      <c r="G5095" s="13">
        <f t="shared" si="79"/>
        <v>81.733427667355869</v>
      </c>
    </row>
    <row r="5096" spans="1:7" x14ac:dyDescent="0.25">
      <c r="A5096" s="1" t="s">
        <v>4366</v>
      </c>
      <c r="B5096" s="8"/>
      <c r="C5096" s="9"/>
      <c r="D5096" s="1" t="s">
        <v>5158</v>
      </c>
      <c r="E5096" s="14">
        <v>431127.55</v>
      </c>
      <c r="F5096" s="15">
        <v>295415.61</v>
      </c>
      <c r="G5096" s="13">
        <f t="shared" si="79"/>
        <v>68.521626604470072</v>
      </c>
    </row>
    <row r="5097" spans="1:7" x14ac:dyDescent="0.25">
      <c r="A5097" s="1" t="s">
        <v>4366</v>
      </c>
      <c r="B5097" s="8"/>
      <c r="C5097" s="9"/>
      <c r="D5097" s="1" t="s">
        <v>5159</v>
      </c>
      <c r="E5097" s="14">
        <v>880818.66</v>
      </c>
      <c r="F5097" s="15">
        <v>792810.61</v>
      </c>
      <c r="G5097" s="13">
        <f t="shared" si="79"/>
        <v>90.008380385583564</v>
      </c>
    </row>
    <row r="5098" spans="1:7" x14ac:dyDescent="0.25">
      <c r="A5098" s="1" t="s">
        <v>4366</v>
      </c>
      <c r="B5098" s="8"/>
      <c r="C5098" s="9"/>
      <c r="D5098" s="1" t="s">
        <v>5160</v>
      </c>
      <c r="E5098" s="14">
        <v>430662.5</v>
      </c>
      <c r="F5098" s="15">
        <v>413310.16</v>
      </c>
      <c r="G5098" s="13">
        <f t="shared" si="79"/>
        <v>95.970779903056339</v>
      </c>
    </row>
    <row r="5099" spans="1:7" x14ac:dyDescent="0.25">
      <c r="A5099" s="1" t="s">
        <v>4366</v>
      </c>
      <c r="B5099" s="8"/>
      <c r="C5099" s="9"/>
      <c r="D5099" s="1" t="s">
        <v>5161</v>
      </c>
      <c r="E5099" s="14">
        <v>571325.5</v>
      </c>
      <c r="F5099" s="15">
        <v>472264.66</v>
      </c>
      <c r="G5099" s="13">
        <f t="shared" si="79"/>
        <v>82.661225518552911</v>
      </c>
    </row>
    <row r="5100" spans="1:7" x14ac:dyDescent="0.25">
      <c r="A5100" s="1" t="s">
        <v>4366</v>
      </c>
      <c r="B5100" s="8"/>
      <c r="C5100" s="9"/>
      <c r="D5100" s="1" t="s">
        <v>5162</v>
      </c>
      <c r="E5100" s="14">
        <v>3588150.0500000003</v>
      </c>
      <c r="F5100" s="15">
        <v>3381883.39</v>
      </c>
      <c r="G5100" s="13">
        <f t="shared" si="79"/>
        <v>94.251448319448059</v>
      </c>
    </row>
    <row r="5101" spans="1:7" x14ac:dyDescent="0.25">
      <c r="A5101" s="1" t="s">
        <v>4366</v>
      </c>
      <c r="B5101" s="8"/>
      <c r="C5101" s="9"/>
      <c r="D5101" s="1" t="s">
        <v>5163</v>
      </c>
      <c r="E5101" s="14">
        <v>0</v>
      </c>
      <c r="F5101" s="15">
        <v>1716.28</v>
      </c>
      <c r="G5101" s="13">
        <v>100</v>
      </c>
    </row>
    <row r="5102" spans="1:7" x14ac:dyDescent="0.25">
      <c r="A5102" s="1" t="s">
        <v>4366</v>
      </c>
      <c r="B5102" s="8"/>
      <c r="C5102" s="9"/>
      <c r="D5102" s="1" t="s">
        <v>5164</v>
      </c>
      <c r="E5102" s="14">
        <v>884670.69000000006</v>
      </c>
      <c r="F5102" s="15">
        <v>868986.23</v>
      </c>
      <c r="G5102" s="13">
        <f t="shared" si="79"/>
        <v>98.227084928065139</v>
      </c>
    </row>
    <row r="5103" spans="1:7" x14ac:dyDescent="0.25">
      <c r="A5103" s="1" t="s">
        <v>4366</v>
      </c>
      <c r="B5103" s="8"/>
      <c r="C5103" s="9"/>
      <c r="D5103" s="1" t="s">
        <v>5165</v>
      </c>
      <c r="E5103" s="14">
        <v>447872.46</v>
      </c>
      <c r="F5103" s="15">
        <v>417312.28</v>
      </c>
      <c r="G5103" s="13">
        <f t="shared" si="79"/>
        <v>93.1765887100984</v>
      </c>
    </row>
    <row r="5104" spans="1:7" x14ac:dyDescent="0.25">
      <c r="A5104" s="1" t="s">
        <v>4366</v>
      </c>
      <c r="B5104" s="8"/>
      <c r="C5104" s="9"/>
      <c r="D5104" s="1" t="s">
        <v>5166</v>
      </c>
      <c r="E5104" s="14">
        <v>1607361.18</v>
      </c>
      <c r="F5104" s="15">
        <v>1556037.98</v>
      </c>
      <c r="G5104" s="13">
        <f t="shared" si="79"/>
        <v>96.806990199925082</v>
      </c>
    </row>
    <row r="5105" spans="1:7" x14ac:dyDescent="0.25">
      <c r="A5105" s="1" t="s">
        <v>4366</v>
      </c>
      <c r="B5105" s="8"/>
      <c r="C5105" s="9"/>
      <c r="D5105" s="1" t="s">
        <v>5167</v>
      </c>
      <c r="E5105" s="14">
        <v>1652772.4300000002</v>
      </c>
      <c r="F5105" s="15">
        <v>1402122.52</v>
      </c>
      <c r="G5105" s="13">
        <f t="shared" si="79"/>
        <v>84.834578224420156</v>
      </c>
    </row>
    <row r="5106" spans="1:7" x14ac:dyDescent="0.25">
      <c r="A5106" s="1" t="s">
        <v>4366</v>
      </c>
      <c r="B5106" s="8"/>
      <c r="C5106" s="9"/>
      <c r="D5106" s="1" t="s">
        <v>5168</v>
      </c>
      <c r="E5106" s="14">
        <v>1016039.32</v>
      </c>
      <c r="F5106" s="15">
        <v>485164.47</v>
      </c>
      <c r="G5106" s="13">
        <f t="shared" si="79"/>
        <v>47.750560480277478</v>
      </c>
    </row>
    <row r="5107" spans="1:7" x14ac:dyDescent="0.25">
      <c r="A5107" s="1" t="s">
        <v>4366</v>
      </c>
      <c r="B5107" s="8"/>
      <c r="C5107" s="9"/>
      <c r="D5107" s="1" t="s">
        <v>5169</v>
      </c>
      <c r="E5107" s="14">
        <v>300474.33</v>
      </c>
      <c r="F5107" s="15">
        <v>281052.13</v>
      </c>
      <c r="G5107" s="13">
        <f t="shared" si="79"/>
        <v>93.536153321316988</v>
      </c>
    </row>
    <row r="5108" spans="1:7" x14ac:dyDescent="0.25">
      <c r="A5108" s="1" t="s">
        <v>4366</v>
      </c>
      <c r="B5108" s="8"/>
      <c r="C5108" s="9"/>
      <c r="D5108" s="1" t="s">
        <v>5170</v>
      </c>
      <c r="E5108" s="14">
        <v>108980.71</v>
      </c>
      <c r="F5108" s="15">
        <v>102548.72</v>
      </c>
      <c r="G5108" s="13">
        <f t="shared" si="79"/>
        <v>94.098047259923334</v>
      </c>
    </row>
    <row r="5109" spans="1:7" x14ac:dyDescent="0.25">
      <c r="A5109" s="1" t="s">
        <v>4366</v>
      </c>
      <c r="B5109" s="8"/>
      <c r="C5109" s="9"/>
      <c r="D5109" s="1" t="s">
        <v>5171</v>
      </c>
      <c r="E5109" s="14">
        <v>107395.73000000001</v>
      </c>
      <c r="F5109" s="15">
        <v>105953.60000000001</v>
      </c>
      <c r="G5109" s="13">
        <f t="shared" si="79"/>
        <v>98.657181249198629</v>
      </c>
    </row>
    <row r="5110" spans="1:7" x14ac:dyDescent="0.25">
      <c r="A5110" s="1" t="s">
        <v>4366</v>
      </c>
      <c r="B5110" s="8"/>
      <c r="C5110" s="9"/>
      <c r="D5110" s="1" t="s">
        <v>5172</v>
      </c>
      <c r="E5110" s="14">
        <v>335715.56</v>
      </c>
      <c r="F5110" s="15">
        <v>213247.32</v>
      </c>
      <c r="G5110" s="13">
        <f t="shared" si="79"/>
        <v>63.520237191269899</v>
      </c>
    </row>
    <row r="5111" spans="1:7" x14ac:dyDescent="0.25">
      <c r="A5111" s="1" t="s">
        <v>4366</v>
      </c>
      <c r="B5111" s="8"/>
      <c r="C5111" s="9"/>
      <c r="D5111" s="1" t="s">
        <v>5173</v>
      </c>
      <c r="E5111" s="14">
        <v>290574.18000000005</v>
      </c>
      <c r="F5111" s="15">
        <v>259916.03</v>
      </c>
      <c r="G5111" s="13">
        <f t="shared" si="79"/>
        <v>89.449114164238523</v>
      </c>
    </row>
    <row r="5112" spans="1:7" x14ac:dyDescent="0.25">
      <c r="A5112" s="1" t="s">
        <v>4366</v>
      </c>
      <c r="B5112" s="8"/>
      <c r="C5112" s="9"/>
      <c r="D5112" s="1" t="s">
        <v>5174</v>
      </c>
      <c r="E5112" s="14">
        <v>306906.96999999997</v>
      </c>
      <c r="F5112" s="15">
        <v>305115.8</v>
      </c>
      <c r="G5112" s="13">
        <f t="shared" si="79"/>
        <v>99.416380149333207</v>
      </c>
    </row>
    <row r="5113" spans="1:7" x14ac:dyDescent="0.25">
      <c r="A5113" s="1" t="s">
        <v>4366</v>
      </c>
      <c r="B5113" s="8"/>
      <c r="C5113" s="9"/>
      <c r="D5113" s="1" t="s">
        <v>5175</v>
      </c>
      <c r="E5113" s="14">
        <v>300499.59000000003</v>
      </c>
      <c r="F5113" s="15">
        <v>297123.27</v>
      </c>
      <c r="G5113" s="13">
        <f t="shared" ref="G5113:G5175" si="80">F5113/E5113*100</f>
        <v>98.876431079323595</v>
      </c>
    </row>
    <row r="5114" spans="1:7" x14ac:dyDescent="0.25">
      <c r="A5114" s="1" t="s">
        <v>4366</v>
      </c>
      <c r="B5114" s="8"/>
      <c r="C5114" s="9"/>
      <c r="D5114" s="1" t="s">
        <v>5176</v>
      </c>
      <c r="E5114" s="14">
        <v>291571.81</v>
      </c>
      <c r="F5114" s="15">
        <v>246423.57</v>
      </c>
      <c r="G5114" s="13">
        <f t="shared" si="80"/>
        <v>84.515567537204646</v>
      </c>
    </row>
    <row r="5115" spans="1:7" x14ac:dyDescent="0.25">
      <c r="A5115" s="1" t="s">
        <v>4366</v>
      </c>
      <c r="B5115" s="8"/>
      <c r="C5115" s="9"/>
      <c r="D5115" s="1" t="s">
        <v>5177</v>
      </c>
      <c r="E5115" s="14">
        <v>300314.09999999998</v>
      </c>
      <c r="F5115" s="15">
        <v>228752.07</v>
      </c>
      <c r="G5115" s="13">
        <f t="shared" si="80"/>
        <v>76.170939026838909</v>
      </c>
    </row>
    <row r="5116" spans="1:7" x14ac:dyDescent="0.25">
      <c r="A5116" s="1" t="s">
        <v>4366</v>
      </c>
      <c r="B5116" s="8"/>
      <c r="C5116" s="9"/>
      <c r="D5116" s="1" t="s">
        <v>5178</v>
      </c>
      <c r="E5116" s="14">
        <v>312989.28000000003</v>
      </c>
      <c r="F5116" s="15">
        <v>311507.59000000003</v>
      </c>
      <c r="G5116" s="13">
        <f t="shared" si="80"/>
        <v>99.526600399860342</v>
      </c>
    </row>
    <row r="5117" spans="1:7" x14ac:dyDescent="0.25">
      <c r="A5117" s="1" t="s">
        <v>4366</v>
      </c>
      <c r="B5117" s="8"/>
      <c r="C5117" s="9"/>
      <c r="D5117" s="1" t="s">
        <v>5179</v>
      </c>
      <c r="E5117" s="14">
        <v>282122</v>
      </c>
      <c r="F5117" s="15">
        <v>238174.75</v>
      </c>
      <c r="G5117" s="13">
        <f t="shared" si="80"/>
        <v>84.422607949752233</v>
      </c>
    </row>
    <row r="5118" spans="1:7" x14ac:dyDescent="0.25">
      <c r="A5118" s="1" t="s">
        <v>4366</v>
      </c>
      <c r="B5118" s="8"/>
      <c r="C5118" s="9"/>
      <c r="D5118" s="1" t="s">
        <v>5180</v>
      </c>
      <c r="E5118" s="14">
        <v>280749.92000000004</v>
      </c>
      <c r="F5118" s="15">
        <v>236206.54</v>
      </c>
      <c r="G5118" s="13">
        <f t="shared" si="80"/>
        <v>84.134143297351599</v>
      </c>
    </row>
    <row r="5119" spans="1:7" x14ac:dyDescent="0.25">
      <c r="A5119" s="1" t="s">
        <v>4366</v>
      </c>
      <c r="B5119" s="8"/>
      <c r="C5119" s="9"/>
      <c r="D5119" s="1" t="s">
        <v>5181</v>
      </c>
      <c r="E5119" s="14">
        <v>320383.71000000002</v>
      </c>
      <c r="F5119" s="15">
        <v>285780.02</v>
      </c>
      <c r="G5119" s="13">
        <f t="shared" si="80"/>
        <v>89.199297929348532</v>
      </c>
    </row>
    <row r="5120" spans="1:7" x14ac:dyDescent="0.25">
      <c r="A5120" s="1" t="s">
        <v>4366</v>
      </c>
      <c r="B5120" s="8"/>
      <c r="C5120" s="9"/>
      <c r="D5120" s="1" t="s">
        <v>5182</v>
      </c>
      <c r="E5120" s="14">
        <v>324861.28000000003</v>
      </c>
      <c r="F5120" s="15">
        <v>168378.19</v>
      </c>
      <c r="G5120" s="13">
        <f t="shared" si="80"/>
        <v>51.830796825032508</v>
      </c>
    </row>
    <row r="5121" spans="1:7" x14ac:dyDescent="0.25">
      <c r="A5121" s="1" t="s">
        <v>4366</v>
      </c>
      <c r="B5121" s="8"/>
      <c r="C5121" s="9"/>
      <c r="D5121" s="1" t="s">
        <v>5183</v>
      </c>
      <c r="E5121" s="14">
        <v>242798.95</v>
      </c>
      <c r="F5121" s="15">
        <v>208902.72</v>
      </c>
      <c r="G5121" s="13">
        <f t="shared" si="80"/>
        <v>86.039383613479387</v>
      </c>
    </row>
    <row r="5122" spans="1:7" x14ac:dyDescent="0.25">
      <c r="A5122" s="1" t="s">
        <v>4366</v>
      </c>
      <c r="B5122" s="8"/>
      <c r="C5122" s="9"/>
      <c r="D5122" s="1" t="s">
        <v>5184</v>
      </c>
      <c r="E5122" s="14">
        <v>2510396.5</v>
      </c>
      <c r="F5122" s="15">
        <v>2414684.89</v>
      </c>
      <c r="G5122" s="13">
        <f t="shared" si="80"/>
        <v>96.187390716964444</v>
      </c>
    </row>
    <row r="5123" spans="1:7" x14ac:dyDescent="0.25">
      <c r="A5123" s="1" t="s">
        <v>4366</v>
      </c>
      <c r="B5123" s="8"/>
      <c r="C5123" s="9"/>
      <c r="D5123" s="1" t="s">
        <v>5185</v>
      </c>
      <c r="E5123" s="14">
        <v>2752945.04</v>
      </c>
      <c r="F5123" s="15">
        <v>2655009.9900000002</v>
      </c>
      <c r="G5123" s="13">
        <f t="shared" si="80"/>
        <v>96.442535227655696</v>
      </c>
    </row>
    <row r="5124" spans="1:7" x14ac:dyDescent="0.25">
      <c r="A5124" s="1" t="s">
        <v>4366</v>
      </c>
      <c r="B5124" s="8"/>
      <c r="C5124" s="9"/>
      <c r="D5124" s="1" t="s">
        <v>5186</v>
      </c>
      <c r="E5124" s="14">
        <v>300970.77</v>
      </c>
      <c r="F5124" s="15">
        <v>267112.83</v>
      </c>
      <c r="G5124" s="13">
        <f t="shared" si="80"/>
        <v>88.750422507806988</v>
      </c>
    </row>
    <row r="5125" spans="1:7" x14ac:dyDescent="0.25">
      <c r="A5125" s="1" t="s">
        <v>4366</v>
      </c>
      <c r="B5125" s="8"/>
      <c r="C5125" s="9"/>
      <c r="D5125" s="1" t="s">
        <v>5187</v>
      </c>
      <c r="E5125" s="14">
        <v>308557.61</v>
      </c>
      <c r="F5125" s="15">
        <v>227871.85</v>
      </c>
      <c r="G5125" s="13">
        <f t="shared" si="80"/>
        <v>73.850666006908725</v>
      </c>
    </row>
    <row r="5126" spans="1:7" x14ac:dyDescent="0.25">
      <c r="A5126" s="1" t="s">
        <v>4366</v>
      </c>
      <c r="B5126" s="8"/>
      <c r="C5126" s="9"/>
      <c r="D5126" s="1" t="s">
        <v>5188</v>
      </c>
      <c r="E5126" s="14">
        <v>284628.44</v>
      </c>
      <c r="F5126" s="15">
        <v>281431.69</v>
      </c>
      <c r="G5126" s="13">
        <f t="shared" si="80"/>
        <v>98.876869085886142</v>
      </c>
    </row>
    <row r="5127" spans="1:7" x14ac:dyDescent="0.25">
      <c r="A5127" s="1" t="s">
        <v>4366</v>
      </c>
      <c r="B5127" s="8"/>
      <c r="C5127" s="9"/>
      <c r="D5127" s="1" t="s">
        <v>5189</v>
      </c>
      <c r="E5127" s="14">
        <v>2259081.15</v>
      </c>
      <c r="F5127" s="15">
        <v>2116633.31</v>
      </c>
      <c r="G5127" s="13">
        <f t="shared" si="80"/>
        <v>93.694434571330035</v>
      </c>
    </row>
    <row r="5128" spans="1:7" x14ac:dyDescent="0.25">
      <c r="A5128" s="1" t="s">
        <v>4366</v>
      </c>
      <c r="B5128" s="8"/>
      <c r="C5128" s="9"/>
      <c r="D5128" s="1" t="s">
        <v>5190</v>
      </c>
      <c r="E5128" s="14">
        <v>1446160.3800000001</v>
      </c>
      <c r="F5128" s="15">
        <v>1379034.79</v>
      </c>
      <c r="G5128" s="13">
        <f t="shared" si="80"/>
        <v>95.358357833036465</v>
      </c>
    </row>
    <row r="5129" spans="1:7" x14ac:dyDescent="0.25">
      <c r="A5129" s="1" t="s">
        <v>4366</v>
      </c>
      <c r="B5129" s="8"/>
      <c r="C5129" s="9"/>
      <c r="D5129" s="1" t="s">
        <v>5191</v>
      </c>
      <c r="E5129" s="14">
        <v>299380.08</v>
      </c>
      <c r="F5129" s="15">
        <v>297096.59000000003</v>
      </c>
      <c r="G5129" s="13">
        <f t="shared" si="80"/>
        <v>99.237260541850347</v>
      </c>
    </row>
    <row r="5130" spans="1:7" x14ac:dyDescent="0.25">
      <c r="A5130" s="1" t="s">
        <v>4366</v>
      </c>
      <c r="B5130" s="8"/>
      <c r="C5130" s="9"/>
      <c r="D5130" s="1" t="s">
        <v>5192</v>
      </c>
      <c r="E5130" s="14">
        <v>681359.03</v>
      </c>
      <c r="F5130" s="15">
        <v>585775.73</v>
      </c>
      <c r="G5130" s="13">
        <f t="shared" si="80"/>
        <v>85.971669003931737</v>
      </c>
    </row>
    <row r="5131" spans="1:7" x14ac:dyDescent="0.25">
      <c r="A5131" s="1" t="s">
        <v>4366</v>
      </c>
      <c r="B5131" s="8"/>
      <c r="C5131" s="9"/>
      <c r="D5131" s="1" t="s">
        <v>5193</v>
      </c>
      <c r="E5131" s="14">
        <v>670098.27</v>
      </c>
      <c r="F5131" s="15">
        <v>668031.81999999995</v>
      </c>
      <c r="G5131" s="13">
        <f t="shared" si="80"/>
        <v>99.691619857487453</v>
      </c>
    </row>
    <row r="5132" spans="1:7" x14ac:dyDescent="0.25">
      <c r="A5132" s="1" t="s">
        <v>4366</v>
      </c>
      <c r="B5132" s="8"/>
      <c r="C5132" s="9"/>
      <c r="D5132" s="1" t="s">
        <v>5194</v>
      </c>
      <c r="E5132" s="14">
        <v>1970122.02</v>
      </c>
      <c r="F5132" s="15">
        <v>1944528.78</v>
      </c>
      <c r="G5132" s="13">
        <f t="shared" si="80"/>
        <v>98.700931224554296</v>
      </c>
    </row>
    <row r="5133" spans="1:7" x14ac:dyDescent="0.25">
      <c r="A5133" s="1" t="s">
        <v>4366</v>
      </c>
      <c r="B5133" s="8"/>
      <c r="C5133" s="9"/>
      <c r="D5133" s="1" t="s">
        <v>5195</v>
      </c>
      <c r="E5133" s="14">
        <v>1973197.6700000002</v>
      </c>
      <c r="F5133" s="15">
        <v>1954895.87</v>
      </c>
      <c r="G5133" s="13">
        <f t="shared" si="80"/>
        <v>99.07248015349623</v>
      </c>
    </row>
    <row r="5134" spans="1:7" x14ac:dyDescent="0.25">
      <c r="A5134" s="1" t="s">
        <v>4366</v>
      </c>
      <c r="B5134" s="8"/>
      <c r="C5134" s="9"/>
      <c r="D5134" s="1" t="s">
        <v>5196</v>
      </c>
      <c r="E5134" s="14">
        <v>1033063.99</v>
      </c>
      <c r="F5134" s="15">
        <v>1022846.89</v>
      </c>
      <c r="G5134" s="13">
        <f t="shared" si="80"/>
        <v>99.010990597010363</v>
      </c>
    </row>
    <row r="5135" spans="1:7" x14ac:dyDescent="0.25">
      <c r="A5135" s="1" t="s">
        <v>4366</v>
      </c>
      <c r="B5135" s="8"/>
      <c r="C5135" s="9"/>
      <c r="D5135" s="1" t="s">
        <v>5197</v>
      </c>
      <c r="E5135" s="14">
        <v>2562781.54</v>
      </c>
      <c r="F5135" s="15">
        <v>2357886.7999999998</v>
      </c>
      <c r="G5135" s="13">
        <f t="shared" si="80"/>
        <v>92.004986113642744</v>
      </c>
    </row>
    <row r="5136" spans="1:7" x14ac:dyDescent="0.25">
      <c r="A5136" s="1" t="s">
        <v>4366</v>
      </c>
      <c r="B5136" s="8"/>
      <c r="C5136" s="9"/>
      <c r="D5136" s="1" t="s">
        <v>5198</v>
      </c>
      <c r="E5136" s="14">
        <v>4405766.53</v>
      </c>
      <c r="F5136" s="15">
        <v>4064895.99</v>
      </c>
      <c r="G5136" s="13">
        <f t="shared" si="80"/>
        <v>92.263082083925127</v>
      </c>
    </row>
    <row r="5137" spans="1:7" x14ac:dyDescent="0.25">
      <c r="A5137" s="1" t="s">
        <v>4366</v>
      </c>
      <c r="B5137" s="8"/>
      <c r="C5137" s="9"/>
      <c r="D5137" s="1" t="s">
        <v>5199</v>
      </c>
      <c r="E5137" s="14">
        <v>1999619.13</v>
      </c>
      <c r="F5137" s="15">
        <v>1989798.85</v>
      </c>
      <c r="G5137" s="13">
        <f t="shared" si="80"/>
        <v>99.508892475938666</v>
      </c>
    </row>
    <row r="5138" spans="1:7" x14ac:dyDescent="0.25">
      <c r="A5138" s="1" t="s">
        <v>4366</v>
      </c>
      <c r="B5138" s="8"/>
      <c r="C5138" s="9"/>
      <c r="D5138" s="1" t="s">
        <v>5200</v>
      </c>
      <c r="E5138" s="14">
        <v>2840501</v>
      </c>
      <c r="F5138" s="15">
        <v>2782950.56</v>
      </c>
      <c r="G5138" s="13">
        <f t="shared" si="80"/>
        <v>97.973933471595331</v>
      </c>
    </row>
    <row r="5139" spans="1:7" x14ac:dyDescent="0.25">
      <c r="A5139" s="1" t="s">
        <v>4366</v>
      </c>
      <c r="B5139" s="8"/>
      <c r="C5139" s="9"/>
      <c r="D5139" s="1" t="s">
        <v>5201</v>
      </c>
      <c r="E5139" s="14">
        <v>687801.5199999999</v>
      </c>
      <c r="F5139" s="15">
        <v>681902.1</v>
      </c>
      <c r="G5139" s="13">
        <f t="shared" si="80"/>
        <v>99.142278720174986</v>
      </c>
    </row>
    <row r="5140" spans="1:7" x14ac:dyDescent="0.25">
      <c r="A5140" s="1" t="s">
        <v>4366</v>
      </c>
      <c r="B5140" s="8"/>
      <c r="C5140" s="9"/>
      <c r="D5140" s="1" t="s">
        <v>5202</v>
      </c>
      <c r="E5140" s="14">
        <v>441297.31</v>
      </c>
      <c r="F5140" s="15">
        <v>331354.18</v>
      </c>
      <c r="G5140" s="13">
        <f t="shared" si="80"/>
        <v>75.086381106651203</v>
      </c>
    </row>
    <row r="5141" spans="1:7" x14ac:dyDescent="0.25">
      <c r="A5141" s="1" t="s">
        <v>4366</v>
      </c>
      <c r="B5141" s="8"/>
      <c r="C5141" s="9"/>
      <c r="D5141" s="1" t="s">
        <v>5203</v>
      </c>
      <c r="E5141" s="14">
        <v>320381.95</v>
      </c>
      <c r="F5141" s="15">
        <v>219421.47</v>
      </c>
      <c r="G5141" s="13">
        <f t="shared" si="80"/>
        <v>68.487463167010503</v>
      </c>
    </row>
    <row r="5142" spans="1:7" x14ac:dyDescent="0.25">
      <c r="A5142" s="1" t="s">
        <v>4366</v>
      </c>
      <c r="B5142" s="8"/>
      <c r="C5142" s="9"/>
      <c r="D5142" s="1" t="s">
        <v>5204</v>
      </c>
      <c r="E5142" s="14">
        <v>404402.33</v>
      </c>
      <c r="F5142" s="15">
        <v>393488.84</v>
      </c>
      <c r="G5142" s="13">
        <f t="shared" si="80"/>
        <v>97.301328605104729</v>
      </c>
    </row>
    <row r="5143" spans="1:7" x14ac:dyDescent="0.25">
      <c r="A5143" s="1" t="s">
        <v>4366</v>
      </c>
      <c r="B5143" s="8"/>
      <c r="C5143" s="9"/>
      <c r="D5143" s="1" t="s">
        <v>5205</v>
      </c>
      <c r="E5143" s="14">
        <v>154600.49</v>
      </c>
      <c r="F5143" s="15">
        <v>138733.54</v>
      </c>
      <c r="G5143" s="13">
        <f t="shared" si="80"/>
        <v>89.736804844538341</v>
      </c>
    </row>
    <row r="5144" spans="1:7" x14ac:dyDescent="0.25">
      <c r="A5144" s="1" t="s">
        <v>4366</v>
      </c>
      <c r="B5144" s="8"/>
      <c r="C5144" s="9"/>
      <c r="D5144" s="1" t="s">
        <v>5206</v>
      </c>
      <c r="E5144" s="14">
        <v>573230.73</v>
      </c>
      <c r="F5144" s="15">
        <v>571500.30000000005</v>
      </c>
      <c r="G5144" s="13">
        <f t="shared" si="80"/>
        <v>99.698126790934623</v>
      </c>
    </row>
    <row r="5145" spans="1:7" x14ac:dyDescent="0.25">
      <c r="A5145" s="1" t="s">
        <v>4366</v>
      </c>
      <c r="B5145" s="8"/>
      <c r="C5145" s="9"/>
      <c r="D5145" s="1" t="s">
        <v>5207</v>
      </c>
      <c r="E5145" s="14">
        <v>241341.39</v>
      </c>
      <c r="F5145" s="15">
        <v>241396.25</v>
      </c>
      <c r="G5145" s="13">
        <f t="shared" si="80"/>
        <v>100.02273128533817</v>
      </c>
    </row>
    <row r="5146" spans="1:7" x14ac:dyDescent="0.25">
      <c r="A5146" s="1" t="s">
        <v>4366</v>
      </c>
      <c r="B5146" s="8"/>
      <c r="C5146" s="9"/>
      <c r="D5146" s="1" t="s">
        <v>5208</v>
      </c>
      <c r="E5146" s="14">
        <v>1352683.4000000001</v>
      </c>
      <c r="F5146" s="15">
        <v>1327023.6200000001</v>
      </c>
      <c r="G5146" s="13">
        <f t="shared" si="80"/>
        <v>98.103046137773248</v>
      </c>
    </row>
    <row r="5147" spans="1:7" x14ac:dyDescent="0.25">
      <c r="A5147" s="1" t="s">
        <v>4366</v>
      </c>
      <c r="B5147" s="8"/>
      <c r="C5147" s="9"/>
      <c r="D5147" s="1" t="s">
        <v>5209</v>
      </c>
      <c r="E5147" s="14">
        <v>3947496.8899999997</v>
      </c>
      <c r="F5147" s="15">
        <v>3758905.24</v>
      </c>
      <c r="G5147" s="13">
        <f t="shared" si="80"/>
        <v>95.222500352622205</v>
      </c>
    </row>
    <row r="5148" spans="1:7" x14ac:dyDescent="0.25">
      <c r="A5148" s="1" t="s">
        <v>4366</v>
      </c>
      <c r="B5148" s="8"/>
      <c r="C5148" s="9"/>
      <c r="D5148" s="1" t="s">
        <v>5210</v>
      </c>
      <c r="E5148" s="14">
        <v>1955854.42</v>
      </c>
      <c r="F5148" s="15">
        <v>1896658.95</v>
      </c>
      <c r="G5148" s="13">
        <f t="shared" si="80"/>
        <v>96.973421467636626</v>
      </c>
    </row>
    <row r="5149" spans="1:7" x14ac:dyDescent="0.25">
      <c r="A5149" s="1" t="s">
        <v>4366</v>
      </c>
      <c r="B5149" s="8"/>
      <c r="C5149" s="9"/>
      <c r="D5149" s="1" t="s">
        <v>5211</v>
      </c>
      <c r="E5149" s="14">
        <v>206755.81</v>
      </c>
      <c r="F5149" s="15">
        <v>64156.28</v>
      </c>
      <c r="G5149" s="13">
        <f t="shared" si="80"/>
        <v>31.029976860142405</v>
      </c>
    </row>
    <row r="5150" spans="1:7" x14ac:dyDescent="0.25">
      <c r="A5150" s="1" t="s">
        <v>4366</v>
      </c>
      <c r="B5150" s="8"/>
      <c r="C5150" s="9"/>
      <c r="D5150" s="1" t="s">
        <v>5212</v>
      </c>
      <c r="E5150" s="14">
        <v>1666728.87</v>
      </c>
      <c r="F5150" s="15">
        <v>1566386.2</v>
      </c>
      <c r="G5150" s="13">
        <f t="shared" si="80"/>
        <v>93.979664490961852</v>
      </c>
    </row>
    <row r="5151" spans="1:7" x14ac:dyDescent="0.25">
      <c r="A5151" s="1" t="s">
        <v>4366</v>
      </c>
      <c r="B5151" s="8"/>
      <c r="C5151" s="9"/>
      <c r="D5151" s="1" t="s">
        <v>5213</v>
      </c>
      <c r="E5151" s="14">
        <v>4901026.74</v>
      </c>
      <c r="F5151" s="15">
        <v>4563048.5199999996</v>
      </c>
      <c r="G5151" s="13">
        <f t="shared" si="80"/>
        <v>93.103930300123181</v>
      </c>
    </row>
    <row r="5152" spans="1:7" x14ac:dyDescent="0.25">
      <c r="A5152" s="1" t="s">
        <v>4366</v>
      </c>
      <c r="B5152" s="8"/>
      <c r="C5152" s="9"/>
      <c r="D5152" s="1" t="s">
        <v>5214</v>
      </c>
      <c r="E5152" s="14">
        <v>172999.31999999998</v>
      </c>
      <c r="F5152" s="15">
        <v>105444.85</v>
      </c>
      <c r="G5152" s="13">
        <f t="shared" si="80"/>
        <v>60.951019923084104</v>
      </c>
    </row>
    <row r="5153" spans="1:7" x14ac:dyDescent="0.25">
      <c r="A5153" s="1" t="s">
        <v>4366</v>
      </c>
      <c r="B5153" s="8"/>
      <c r="C5153" s="9"/>
      <c r="D5153" s="1" t="s">
        <v>5215</v>
      </c>
      <c r="E5153" s="14">
        <v>869496.76</v>
      </c>
      <c r="F5153" s="15">
        <v>800617.83</v>
      </c>
      <c r="G5153" s="13">
        <f t="shared" si="80"/>
        <v>92.078299406199051</v>
      </c>
    </row>
    <row r="5154" spans="1:7" x14ac:dyDescent="0.25">
      <c r="A5154" s="1" t="s">
        <v>4366</v>
      </c>
      <c r="B5154" s="8"/>
      <c r="C5154" s="9"/>
      <c r="D5154" s="1" t="s">
        <v>5216</v>
      </c>
      <c r="E5154" s="14">
        <v>2743365.6199999996</v>
      </c>
      <c r="F5154" s="15">
        <v>2618368.1</v>
      </c>
      <c r="G5154" s="13">
        <f t="shared" si="80"/>
        <v>95.443643417824873</v>
      </c>
    </row>
    <row r="5155" spans="1:7" x14ac:dyDescent="0.25">
      <c r="A5155" s="1" t="s">
        <v>4366</v>
      </c>
      <c r="B5155" s="8"/>
      <c r="C5155" s="9"/>
      <c r="D5155" s="1" t="s">
        <v>5217</v>
      </c>
      <c r="E5155" s="14">
        <v>370720.13999999996</v>
      </c>
      <c r="F5155" s="15">
        <v>331368.25</v>
      </c>
      <c r="G5155" s="13">
        <f t="shared" si="80"/>
        <v>89.385014259004123</v>
      </c>
    </row>
    <row r="5156" spans="1:7" x14ac:dyDescent="0.25">
      <c r="A5156" s="1" t="s">
        <v>4366</v>
      </c>
      <c r="B5156" s="8"/>
      <c r="C5156" s="9"/>
      <c r="D5156" s="1" t="s">
        <v>5218</v>
      </c>
      <c r="E5156" s="14">
        <v>687176.88</v>
      </c>
      <c r="F5156" s="15">
        <v>432335.44</v>
      </c>
      <c r="G5156" s="13">
        <f t="shared" si="80"/>
        <v>62.914724371984107</v>
      </c>
    </row>
    <row r="5157" spans="1:7" x14ac:dyDescent="0.25">
      <c r="A5157" s="1" t="s">
        <v>4366</v>
      </c>
      <c r="B5157" s="8"/>
      <c r="C5157" s="9"/>
      <c r="D5157" s="1" t="s">
        <v>5219</v>
      </c>
      <c r="E5157" s="14">
        <v>327655.74</v>
      </c>
      <c r="F5157" s="15">
        <v>293864.19</v>
      </c>
      <c r="G5157" s="13">
        <f t="shared" si="80"/>
        <v>89.686873790155488</v>
      </c>
    </row>
    <row r="5158" spans="1:7" x14ac:dyDescent="0.25">
      <c r="A5158" s="1" t="s">
        <v>4366</v>
      </c>
      <c r="B5158" s="8"/>
      <c r="C5158" s="9"/>
      <c r="D5158" s="1" t="s">
        <v>5220</v>
      </c>
      <c r="E5158" s="14">
        <v>942137.49</v>
      </c>
      <c r="F5158" s="15">
        <v>860967.9</v>
      </c>
      <c r="G5158" s="13">
        <f t="shared" si="80"/>
        <v>91.384528175394024</v>
      </c>
    </row>
    <row r="5159" spans="1:7" x14ac:dyDescent="0.25">
      <c r="A5159" s="1" t="s">
        <v>4366</v>
      </c>
      <c r="B5159" s="8"/>
      <c r="C5159" s="9"/>
      <c r="D5159" s="1" t="s">
        <v>5221</v>
      </c>
      <c r="E5159" s="14">
        <v>959878.4</v>
      </c>
      <c r="F5159" s="15">
        <v>957030.83</v>
      </c>
      <c r="G5159" s="13">
        <f t="shared" si="80"/>
        <v>99.703340548136083</v>
      </c>
    </row>
    <row r="5160" spans="1:7" x14ac:dyDescent="0.25">
      <c r="A5160" s="1" t="s">
        <v>4366</v>
      </c>
      <c r="B5160" s="8"/>
      <c r="C5160" s="9"/>
      <c r="D5160" s="1" t="s">
        <v>5222</v>
      </c>
      <c r="E5160" s="14">
        <v>1141609.42</v>
      </c>
      <c r="F5160" s="15">
        <v>1051034.94</v>
      </c>
      <c r="G5160" s="13">
        <f t="shared" si="80"/>
        <v>92.066071073590123</v>
      </c>
    </row>
    <row r="5161" spans="1:7" x14ac:dyDescent="0.25">
      <c r="A5161" s="1" t="s">
        <v>4366</v>
      </c>
      <c r="B5161" s="8"/>
      <c r="C5161" s="9"/>
      <c r="D5161" s="1" t="s">
        <v>5223</v>
      </c>
      <c r="E5161" s="14">
        <v>1150625.1900000002</v>
      </c>
      <c r="F5161" s="15">
        <v>1063858.94</v>
      </c>
      <c r="G5161" s="13">
        <f t="shared" si="80"/>
        <v>92.459208197936277</v>
      </c>
    </row>
    <row r="5162" spans="1:7" x14ac:dyDescent="0.25">
      <c r="A5162" s="1" t="s">
        <v>4366</v>
      </c>
      <c r="B5162" s="8"/>
      <c r="C5162" s="9"/>
      <c r="D5162" s="1" t="s">
        <v>5224</v>
      </c>
      <c r="E5162" s="14">
        <v>1968378.08</v>
      </c>
      <c r="F5162" s="15">
        <v>1806145.05</v>
      </c>
      <c r="G5162" s="13">
        <f t="shared" si="80"/>
        <v>91.758035123008483</v>
      </c>
    </row>
    <row r="5163" spans="1:7" x14ac:dyDescent="0.25">
      <c r="A5163" s="1" t="s">
        <v>4366</v>
      </c>
      <c r="B5163" s="8"/>
      <c r="C5163" s="9"/>
      <c r="D5163" s="1" t="s">
        <v>5225</v>
      </c>
      <c r="E5163" s="14">
        <v>277696.36</v>
      </c>
      <c r="F5163" s="15">
        <v>276642.90000000002</v>
      </c>
      <c r="G5163" s="13">
        <f t="shared" si="80"/>
        <v>99.620643209007142</v>
      </c>
    </row>
    <row r="5164" spans="1:7" x14ac:dyDescent="0.25">
      <c r="A5164" s="1" t="s">
        <v>4366</v>
      </c>
      <c r="B5164" s="8"/>
      <c r="C5164" s="9"/>
      <c r="D5164" s="1" t="s">
        <v>5226</v>
      </c>
      <c r="E5164" s="14">
        <v>311014.31</v>
      </c>
      <c r="F5164" s="15">
        <v>255310.57</v>
      </c>
      <c r="G5164" s="13">
        <f t="shared" si="80"/>
        <v>82.089653688282056</v>
      </c>
    </row>
    <row r="5165" spans="1:7" x14ac:dyDescent="0.25">
      <c r="A5165" s="1" t="s">
        <v>4366</v>
      </c>
      <c r="B5165" s="8"/>
      <c r="C5165" s="9"/>
      <c r="D5165" s="1" t="s">
        <v>5227</v>
      </c>
      <c r="E5165" s="14">
        <v>290515.88</v>
      </c>
      <c r="F5165" s="15">
        <v>287798.62</v>
      </c>
      <c r="G5165" s="13">
        <f t="shared" si="80"/>
        <v>99.064677634833586</v>
      </c>
    </row>
    <row r="5166" spans="1:7" x14ac:dyDescent="0.25">
      <c r="A5166" s="1" t="s">
        <v>4366</v>
      </c>
      <c r="B5166" s="8"/>
      <c r="C5166" s="9"/>
      <c r="D5166" s="1" t="s">
        <v>5228</v>
      </c>
      <c r="E5166" s="14">
        <v>278415.09000000003</v>
      </c>
      <c r="F5166" s="15">
        <v>250197.64</v>
      </c>
      <c r="G5166" s="13">
        <f t="shared" si="80"/>
        <v>89.864971040183192</v>
      </c>
    </row>
    <row r="5167" spans="1:7" x14ac:dyDescent="0.25">
      <c r="A5167" s="1" t="s">
        <v>4366</v>
      </c>
      <c r="B5167" s="8"/>
      <c r="C5167" s="9"/>
      <c r="D5167" s="1" t="s">
        <v>5229</v>
      </c>
      <c r="E5167" s="14">
        <v>278334.82</v>
      </c>
      <c r="F5167" s="15">
        <v>259723.43</v>
      </c>
      <c r="G5167" s="13">
        <f t="shared" si="80"/>
        <v>93.313308769632201</v>
      </c>
    </row>
    <row r="5168" spans="1:7" x14ac:dyDescent="0.25">
      <c r="A5168" s="1" t="s">
        <v>4366</v>
      </c>
      <c r="B5168" s="8"/>
      <c r="C5168" s="9"/>
      <c r="D5168" s="1" t="s">
        <v>5230</v>
      </c>
      <c r="E5168" s="14">
        <v>302300.89</v>
      </c>
      <c r="F5168" s="15">
        <v>231443.81</v>
      </c>
      <c r="G5168" s="13">
        <f t="shared" si="80"/>
        <v>76.560743833734662</v>
      </c>
    </row>
    <row r="5169" spans="1:7" x14ac:dyDescent="0.25">
      <c r="A5169" s="1" t="s">
        <v>4366</v>
      </c>
      <c r="B5169" s="8"/>
      <c r="C5169" s="9"/>
      <c r="D5169" s="1" t="s">
        <v>5231</v>
      </c>
      <c r="E5169" s="14">
        <v>538826.92999999993</v>
      </c>
      <c r="F5169" s="15">
        <v>455341.46</v>
      </c>
      <c r="G5169" s="13">
        <f t="shared" si="80"/>
        <v>84.506069509183604</v>
      </c>
    </row>
    <row r="5170" spans="1:7" x14ac:dyDescent="0.25">
      <c r="A5170" s="1" t="s">
        <v>4366</v>
      </c>
      <c r="B5170" s="8"/>
      <c r="C5170" s="9"/>
      <c r="D5170" s="1" t="s">
        <v>5232</v>
      </c>
      <c r="E5170" s="14">
        <v>277238.59999999998</v>
      </c>
      <c r="F5170" s="15">
        <v>234707.36</v>
      </c>
      <c r="G5170" s="13">
        <f t="shared" si="80"/>
        <v>84.658976058889351</v>
      </c>
    </row>
    <row r="5171" spans="1:7" x14ac:dyDescent="0.25">
      <c r="A5171" s="1" t="s">
        <v>4366</v>
      </c>
      <c r="B5171" s="8"/>
      <c r="C5171" s="9"/>
      <c r="D5171" s="1" t="s">
        <v>5233</v>
      </c>
      <c r="E5171" s="14">
        <v>227188.66</v>
      </c>
      <c r="F5171" s="15">
        <v>225678.22</v>
      </c>
      <c r="G5171" s="13">
        <f t="shared" si="80"/>
        <v>99.335160478520351</v>
      </c>
    </row>
    <row r="5172" spans="1:7" x14ac:dyDescent="0.25">
      <c r="A5172" s="1" t="s">
        <v>4366</v>
      </c>
      <c r="B5172" s="8"/>
      <c r="C5172" s="9"/>
      <c r="D5172" s="1" t="s">
        <v>5234</v>
      </c>
      <c r="E5172" s="14">
        <v>323727.7</v>
      </c>
      <c r="F5172" s="15">
        <v>276762.56</v>
      </c>
      <c r="G5172" s="13">
        <f t="shared" si="80"/>
        <v>85.492393761794247</v>
      </c>
    </row>
    <row r="5173" spans="1:7" x14ac:dyDescent="0.25">
      <c r="A5173" s="1" t="s">
        <v>4366</v>
      </c>
      <c r="B5173" s="8"/>
      <c r="C5173" s="9"/>
      <c r="D5173" s="1" t="s">
        <v>5235</v>
      </c>
      <c r="E5173" s="14">
        <v>297230.13</v>
      </c>
      <c r="F5173" s="15">
        <v>187511.74</v>
      </c>
      <c r="G5173" s="13">
        <f t="shared" si="80"/>
        <v>63.086383604515461</v>
      </c>
    </row>
    <row r="5174" spans="1:7" x14ac:dyDescent="0.25">
      <c r="A5174" s="1" t="s">
        <v>4366</v>
      </c>
      <c r="B5174" s="8"/>
      <c r="C5174" s="9"/>
      <c r="D5174" s="1" t="s">
        <v>5236</v>
      </c>
      <c r="E5174" s="14">
        <v>313786.11</v>
      </c>
      <c r="F5174" s="15">
        <v>5325.58</v>
      </c>
      <c r="G5174" s="13">
        <f t="shared" si="80"/>
        <v>1.6972006823374051</v>
      </c>
    </row>
    <row r="5175" spans="1:7" x14ac:dyDescent="0.25">
      <c r="A5175" s="1" t="s">
        <v>4366</v>
      </c>
      <c r="B5175" s="8"/>
      <c r="C5175" s="9"/>
      <c r="D5175" s="1" t="s">
        <v>5237</v>
      </c>
      <c r="E5175" s="14">
        <v>296784.31</v>
      </c>
      <c r="F5175" s="15">
        <v>296573.81</v>
      </c>
      <c r="G5175" s="13">
        <f t="shared" si="80"/>
        <v>99.929073069934191</v>
      </c>
    </row>
    <row r="5176" spans="1:7" x14ac:dyDescent="0.25">
      <c r="A5176" s="1" t="s">
        <v>4366</v>
      </c>
      <c r="B5176" s="8"/>
      <c r="C5176" s="9"/>
      <c r="D5176" s="1" t="s">
        <v>5238</v>
      </c>
      <c r="E5176" s="14">
        <v>293956.01</v>
      </c>
      <c r="F5176" s="15">
        <v>292554.63</v>
      </c>
      <c r="G5176" s="13">
        <f t="shared" ref="G5176:G5239" si="81">F5176/E5176*100</f>
        <v>99.52326880474395</v>
      </c>
    </row>
    <row r="5177" spans="1:7" x14ac:dyDescent="0.25">
      <c r="A5177" s="1" t="s">
        <v>4366</v>
      </c>
      <c r="B5177" s="8"/>
      <c r="C5177" s="9"/>
      <c r="D5177" s="1" t="s">
        <v>5239</v>
      </c>
      <c r="E5177" s="14">
        <v>2424912.23</v>
      </c>
      <c r="F5177" s="15">
        <v>2268601.6</v>
      </c>
      <c r="G5177" s="13">
        <f t="shared" si="81"/>
        <v>93.553967518238807</v>
      </c>
    </row>
    <row r="5178" spans="1:7" x14ac:dyDescent="0.25">
      <c r="A5178" s="1" t="s">
        <v>4366</v>
      </c>
      <c r="B5178" s="8"/>
      <c r="C5178" s="9"/>
      <c r="D5178" s="1" t="s">
        <v>5240</v>
      </c>
      <c r="E5178" s="14">
        <v>2745895.8200000003</v>
      </c>
      <c r="F5178" s="15">
        <v>2601307.98</v>
      </c>
      <c r="G5178" s="13">
        <f t="shared" si="81"/>
        <v>94.734401831749011</v>
      </c>
    </row>
    <row r="5179" spans="1:7" x14ac:dyDescent="0.25">
      <c r="A5179" s="1" t="s">
        <v>4366</v>
      </c>
      <c r="B5179" s="8"/>
      <c r="C5179" s="9"/>
      <c r="D5179" s="1" t="s">
        <v>5241</v>
      </c>
      <c r="E5179" s="14">
        <v>297942.08999999997</v>
      </c>
      <c r="F5179" s="15">
        <v>292176</v>
      </c>
      <c r="G5179" s="13">
        <f t="shared" si="81"/>
        <v>98.064694384066385</v>
      </c>
    </row>
    <row r="5180" spans="1:7" x14ac:dyDescent="0.25">
      <c r="A5180" s="1" t="s">
        <v>4366</v>
      </c>
      <c r="B5180" s="8"/>
      <c r="C5180" s="9"/>
      <c r="D5180" s="1" t="s">
        <v>5242</v>
      </c>
      <c r="E5180" s="14">
        <v>157748.34</v>
      </c>
      <c r="F5180" s="15">
        <v>143086</v>
      </c>
      <c r="G5180" s="13">
        <f t="shared" si="81"/>
        <v>90.705233411647939</v>
      </c>
    </row>
    <row r="5181" spans="1:7" x14ac:dyDescent="0.25">
      <c r="A5181" s="1" t="s">
        <v>4366</v>
      </c>
      <c r="B5181" s="8"/>
      <c r="C5181" s="9"/>
      <c r="D5181" s="1" t="s">
        <v>5243</v>
      </c>
      <c r="E5181" s="14">
        <v>228234.11</v>
      </c>
      <c r="F5181" s="15">
        <v>139282</v>
      </c>
      <c r="G5181" s="13">
        <f t="shared" si="81"/>
        <v>61.025935168060549</v>
      </c>
    </row>
    <row r="5182" spans="1:7" x14ac:dyDescent="0.25">
      <c r="A5182" s="1" t="s">
        <v>4366</v>
      </c>
      <c r="B5182" s="8"/>
      <c r="C5182" s="9"/>
      <c r="D5182" s="1" t="s">
        <v>5244</v>
      </c>
      <c r="E5182" s="14">
        <v>304052.12</v>
      </c>
      <c r="F5182" s="15">
        <v>259641.06</v>
      </c>
      <c r="G5182" s="13">
        <f t="shared" si="81"/>
        <v>85.393602912553277</v>
      </c>
    </row>
    <row r="5183" spans="1:7" x14ac:dyDescent="0.25">
      <c r="A5183" s="1" t="s">
        <v>4366</v>
      </c>
      <c r="B5183" s="8"/>
      <c r="C5183" s="9"/>
      <c r="D5183" s="1" t="s">
        <v>5245</v>
      </c>
      <c r="E5183" s="14">
        <v>223622.31999999998</v>
      </c>
      <c r="F5183" s="15">
        <v>220309.4</v>
      </c>
      <c r="G5183" s="13">
        <f t="shared" si="81"/>
        <v>98.518519976002409</v>
      </c>
    </row>
    <row r="5184" spans="1:7" x14ac:dyDescent="0.25">
      <c r="A5184" s="1" t="s">
        <v>4366</v>
      </c>
      <c r="B5184" s="8"/>
      <c r="C5184" s="9"/>
      <c r="D5184" s="1" t="s">
        <v>5246</v>
      </c>
      <c r="E5184" s="14">
        <v>306497.78999999998</v>
      </c>
      <c r="F5184" s="15">
        <v>304057.88</v>
      </c>
      <c r="G5184" s="13">
        <f t="shared" si="81"/>
        <v>99.203938795121502</v>
      </c>
    </row>
    <row r="5185" spans="1:7" x14ac:dyDescent="0.25">
      <c r="A5185" s="1" t="s">
        <v>4366</v>
      </c>
      <c r="B5185" s="8"/>
      <c r="C5185" s="9"/>
      <c r="D5185" s="1" t="s">
        <v>5247</v>
      </c>
      <c r="E5185" s="14">
        <v>287347.53000000003</v>
      </c>
      <c r="F5185" s="15">
        <v>287941.81</v>
      </c>
      <c r="G5185" s="13">
        <f t="shared" si="81"/>
        <v>100.20681576765249</v>
      </c>
    </row>
    <row r="5186" spans="1:7" x14ac:dyDescent="0.25">
      <c r="A5186" s="1" t="s">
        <v>4366</v>
      </c>
      <c r="B5186" s="8"/>
      <c r="C5186" s="9"/>
      <c r="D5186" s="1" t="s">
        <v>5248</v>
      </c>
      <c r="E5186" s="14">
        <v>844733.78999999992</v>
      </c>
      <c r="F5186" s="15">
        <v>789792.35</v>
      </c>
      <c r="G5186" s="13">
        <f t="shared" si="81"/>
        <v>93.496005410177801</v>
      </c>
    </row>
    <row r="5187" spans="1:7" x14ac:dyDescent="0.25">
      <c r="A5187" s="1" t="s">
        <v>4366</v>
      </c>
      <c r="B5187" s="8"/>
      <c r="C5187" s="9"/>
      <c r="D5187" s="1" t="s">
        <v>5249</v>
      </c>
      <c r="E5187" s="14">
        <v>442518.79000000004</v>
      </c>
      <c r="F5187" s="15">
        <v>282721.58</v>
      </c>
      <c r="G5187" s="13">
        <f t="shared" si="81"/>
        <v>63.889169542382596</v>
      </c>
    </row>
    <row r="5188" spans="1:7" x14ac:dyDescent="0.25">
      <c r="A5188" s="1" t="s">
        <v>4366</v>
      </c>
      <c r="B5188" s="8"/>
      <c r="C5188" s="9"/>
      <c r="D5188" s="1" t="s">
        <v>5250</v>
      </c>
      <c r="E5188" s="14">
        <v>602647.31000000006</v>
      </c>
      <c r="F5188" s="15">
        <v>522358.37</v>
      </c>
      <c r="G5188" s="13">
        <f t="shared" si="81"/>
        <v>86.677292229181262</v>
      </c>
    </row>
    <row r="5189" spans="1:7" x14ac:dyDescent="0.25">
      <c r="A5189" s="1" t="s">
        <v>4366</v>
      </c>
      <c r="B5189" s="8"/>
      <c r="C5189" s="9"/>
      <c r="D5189" s="1" t="s">
        <v>5251</v>
      </c>
      <c r="E5189" s="14">
        <v>485263.16000000003</v>
      </c>
      <c r="F5189" s="15">
        <v>438523.16</v>
      </c>
      <c r="G5189" s="13">
        <f t="shared" si="81"/>
        <v>90.368112840051566</v>
      </c>
    </row>
    <row r="5190" spans="1:7" x14ac:dyDescent="0.25">
      <c r="A5190" s="1" t="s">
        <v>4366</v>
      </c>
      <c r="B5190" s="8"/>
      <c r="C5190" s="9"/>
      <c r="D5190" s="1" t="s">
        <v>5252</v>
      </c>
      <c r="E5190" s="14">
        <v>251317.05000000002</v>
      </c>
      <c r="F5190" s="15">
        <v>246281.91</v>
      </c>
      <c r="G5190" s="13">
        <f t="shared" si="81"/>
        <v>97.99649884478589</v>
      </c>
    </row>
    <row r="5191" spans="1:7" x14ac:dyDescent="0.25">
      <c r="A5191" s="1" t="s">
        <v>4366</v>
      </c>
      <c r="B5191" s="8"/>
      <c r="C5191" s="9"/>
      <c r="D5191" s="1" t="s">
        <v>5253</v>
      </c>
      <c r="E5191" s="14">
        <v>375801.62</v>
      </c>
      <c r="F5191" s="15">
        <v>352217.62</v>
      </c>
      <c r="G5191" s="13">
        <f t="shared" si="81"/>
        <v>93.724348500679682</v>
      </c>
    </row>
    <row r="5192" spans="1:7" x14ac:dyDescent="0.25">
      <c r="A5192" s="1" t="s">
        <v>4366</v>
      </c>
      <c r="B5192" s="8"/>
      <c r="C5192" s="9"/>
      <c r="D5192" s="1" t="s">
        <v>5254</v>
      </c>
      <c r="E5192" s="14">
        <v>2768442.84</v>
      </c>
      <c r="F5192" s="15">
        <v>2694272.35</v>
      </c>
      <c r="G5192" s="13">
        <f t="shared" si="81"/>
        <v>97.32085889842682</v>
      </c>
    </row>
    <row r="5193" spans="1:7" x14ac:dyDescent="0.25">
      <c r="A5193" s="1" t="s">
        <v>4366</v>
      </c>
      <c r="B5193" s="8"/>
      <c r="C5193" s="9"/>
      <c r="D5193" s="1" t="s">
        <v>5255</v>
      </c>
      <c r="E5193" s="14">
        <v>1152335.81</v>
      </c>
      <c r="F5193" s="15">
        <v>1104150.93</v>
      </c>
      <c r="G5193" s="13">
        <f t="shared" si="81"/>
        <v>95.818503635671959</v>
      </c>
    </row>
    <row r="5194" spans="1:7" x14ac:dyDescent="0.25">
      <c r="A5194" s="1" t="s">
        <v>4366</v>
      </c>
      <c r="B5194" s="8"/>
      <c r="C5194" s="9"/>
      <c r="D5194" s="1" t="s">
        <v>5256</v>
      </c>
      <c r="E5194" s="14">
        <v>1040176.2699999999</v>
      </c>
      <c r="F5194" s="15">
        <v>702801.86</v>
      </c>
      <c r="G5194" s="13">
        <f t="shared" si="81"/>
        <v>67.565650195038586</v>
      </c>
    </row>
    <row r="5195" spans="1:7" x14ac:dyDescent="0.25">
      <c r="A5195" s="1" t="s">
        <v>4366</v>
      </c>
      <c r="B5195" s="8"/>
      <c r="C5195" s="9"/>
      <c r="D5195" s="1" t="s">
        <v>5257</v>
      </c>
      <c r="E5195" s="14">
        <v>139255.31</v>
      </c>
      <c r="F5195" s="15">
        <v>121742.66</v>
      </c>
      <c r="G5195" s="13">
        <f t="shared" si="81"/>
        <v>87.424070220374361</v>
      </c>
    </row>
    <row r="5196" spans="1:7" x14ac:dyDescent="0.25">
      <c r="A5196" s="1" t="s">
        <v>4366</v>
      </c>
      <c r="B5196" s="8"/>
      <c r="C5196" s="9"/>
      <c r="D5196" s="1" t="s">
        <v>5258</v>
      </c>
      <c r="E5196" s="14">
        <v>449636.77</v>
      </c>
      <c r="F5196" s="15">
        <v>305813.36</v>
      </c>
      <c r="G5196" s="13">
        <f t="shared" si="81"/>
        <v>68.013423368377985</v>
      </c>
    </row>
    <row r="5197" spans="1:7" x14ac:dyDescent="0.25">
      <c r="A5197" s="1" t="s">
        <v>4366</v>
      </c>
      <c r="B5197" s="8"/>
      <c r="C5197" s="9"/>
      <c r="D5197" s="1" t="s">
        <v>5259</v>
      </c>
      <c r="E5197" s="14">
        <v>362710.78</v>
      </c>
      <c r="F5197" s="15">
        <v>296347.14</v>
      </c>
      <c r="G5197" s="13">
        <f t="shared" si="81"/>
        <v>81.703427728285334</v>
      </c>
    </row>
    <row r="5198" spans="1:7" x14ac:dyDescent="0.25">
      <c r="A5198" s="1" t="s">
        <v>4366</v>
      </c>
      <c r="B5198" s="8"/>
      <c r="C5198" s="9"/>
      <c r="D5198" s="1" t="s">
        <v>5260</v>
      </c>
      <c r="E5198" s="14">
        <v>2734851.5500000003</v>
      </c>
      <c r="F5198" s="15">
        <v>2559235.6</v>
      </c>
      <c r="G5198" s="13">
        <f t="shared" si="81"/>
        <v>93.578592958729317</v>
      </c>
    </row>
    <row r="5199" spans="1:7" x14ac:dyDescent="0.25">
      <c r="A5199" s="1" t="s">
        <v>4366</v>
      </c>
      <c r="B5199" s="8"/>
      <c r="C5199" s="9"/>
      <c r="D5199" s="1" t="s">
        <v>5261</v>
      </c>
      <c r="E5199" s="14">
        <v>302975.92</v>
      </c>
      <c r="F5199" s="15">
        <v>271828.73</v>
      </c>
      <c r="G5199" s="13">
        <f t="shared" si="81"/>
        <v>89.719582335124187</v>
      </c>
    </row>
    <row r="5200" spans="1:7" x14ac:dyDescent="0.25">
      <c r="A5200" s="1" t="s">
        <v>4366</v>
      </c>
      <c r="B5200" s="8"/>
      <c r="C5200" s="9"/>
      <c r="D5200" s="1" t="s">
        <v>5262</v>
      </c>
      <c r="E5200" s="14">
        <v>306761.52</v>
      </c>
      <c r="F5200" s="15">
        <v>272680.62</v>
      </c>
      <c r="G5200" s="13">
        <f t="shared" si="81"/>
        <v>88.890099384042685</v>
      </c>
    </row>
    <row r="5201" spans="1:7" x14ac:dyDescent="0.25">
      <c r="A5201" s="1" t="s">
        <v>4366</v>
      </c>
      <c r="B5201" s="8"/>
      <c r="C5201" s="9"/>
      <c r="D5201" s="1" t="s">
        <v>5263</v>
      </c>
      <c r="E5201" s="14">
        <v>294217.36</v>
      </c>
      <c r="F5201" s="15">
        <v>288075.28999999998</v>
      </c>
      <c r="G5201" s="13">
        <f t="shared" si="81"/>
        <v>97.912403945164897</v>
      </c>
    </row>
    <row r="5202" spans="1:7" x14ac:dyDescent="0.25">
      <c r="A5202" s="1" t="s">
        <v>4366</v>
      </c>
      <c r="B5202" s="8"/>
      <c r="C5202" s="9"/>
      <c r="D5202" s="1" t="s">
        <v>5264</v>
      </c>
      <c r="E5202" s="14">
        <v>527288.55999999994</v>
      </c>
      <c r="F5202" s="15">
        <v>327180.09000000003</v>
      </c>
      <c r="G5202" s="13">
        <f t="shared" si="81"/>
        <v>62.049533181603643</v>
      </c>
    </row>
    <row r="5203" spans="1:7" x14ac:dyDescent="0.25">
      <c r="A5203" s="1" t="s">
        <v>4366</v>
      </c>
      <c r="B5203" s="8"/>
      <c r="C5203" s="9"/>
      <c r="D5203" s="1" t="s">
        <v>5265</v>
      </c>
      <c r="E5203" s="14">
        <v>1411290.68</v>
      </c>
      <c r="F5203" s="15">
        <v>1299338.3400000001</v>
      </c>
      <c r="G5203" s="13">
        <f t="shared" si="81"/>
        <v>92.067379060421501</v>
      </c>
    </row>
    <row r="5204" spans="1:7" x14ac:dyDescent="0.25">
      <c r="A5204" s="1" t="s">
        <v>4366</v>
      </c>
      <c r="B5204" s="8"/>
      <c r="C5204" s="9"/>
      <c r="D5204" s="1" t="s">
        <v>5266</v>
      </c>
      <c r="E5204" s="14">
        <v>2621077</v>
      </c>
      <c r="F5204" s="15">
        <v>2524583.08</v>
      </c>
      <c r="G5204" s="13">
        <f t="shared" si="81"/>
        <v>96.318539287476099</v>
      </c>
    </row>
    <row r="5205" spans="1:7" x14ac:dyDescent="0.25">
      <c r="A5205" s="1" t="s">
        <v>4366</v>
      </c>
      <c r="B5205" s="8"/>
      <c r="C5205" s="9"/>
      <c r="D5205" s="1" t="s">
        <v>5267</v>
      </c>
      <c r="E5205" s="14">
        <v>2599556.83</v>
      </c>
      <c r="F5205" s="15">
        <v>2530598.9500000002</v>
      </c>
      <c r="G5205" s="13">
        <f t="shared" si="81"/>
        <v>97.347321697137119</v>
      </c>
    </row>
    <row r="5206" spans="1:7" x14ac:dyDescent="0.25">
      <c r="A5206" s="1" t="s">
        <v>4366</v>
      </c>
      <c r="B5206" s="8"/>
      <c r="C5206" s="9"/>
      <c r="D5206" s="1" t="s">
        <v>5268</v>
      </c>
      <c r="E5206" s="14">
        <v>2623204.2600000002</v>
      </c>
      <c r="F5206" s="15">
        <v>2468380.1800000002</v>
      </c>
      <c r="G5206" s="13">
        <f t="shared" si="81"/>
        <v>94.097902235032208</v>
      </c>
    </row>
    <row r="5207" spans="1:7" x14ac:dyDescent="0.25">
      <c r="A5207" s="1" t="s">
        <v>4366</v>
      </c>
      <c r="B5207" s="8"/>
      <c r="C5207" s="9"/>
      <c r="D5207" s="1" t="s">
        <v>5269</v>
      </c>
      <c r="E5207" s="14">
        <v>1552500.5899999999</v>
      </c>
      <c r="F5207" s="15">
        <v>1093377.42</v>
      </c>
      <c r="G5207" s="13">
        <f t="shared" si="81"/>
        <v>70.426860192046689</v>
      </c>
    </row>
    <row r="5208" spans="1:7" x14ac:dyDescent="0.25">
      <c r="A5208" s="1" t="s">
        <v>4366</v>
      </c>
      <c r="B5208" s="8"/>
      <c r="C5208" s="9"/>
      <c r="D5208" s="1" t="s">
        <v>5270</v>
      </c>
      <c r="E5208" s="14">
        <v>747532.46</v>
      </c>
      <c r="F5208" s="15">
        <v>472777.11</v>
      </c>
      <c r="G5208" s="13">
        <f t="shared" si="81"/>
        <v>63.245027513587836</v>
      </c>
    </row>
    <row r="5209" spans="1:7" x14ac:dyDescent="0.25">
      <c r="A5209" s="1" t="s">
        <v>4366</v>
      </c>
      <c r="B5209" s="8"/>
      <c r="C5209" s="9"/>
      <c r="D5209" s="1" t="s">
        <v>5271</v>
      </c>
      <c r="E5209" s="14">
        <v>1058223.97</v>
      </c>
      <c r="F5209" s="15">
        <v>812976.93</v>
      </c>
      <c r="G5209" s="13">
        <f t="shared" si="81"/>
        <v>76.824656504426002</v>
      </c>
    </row>
    <row r="5210" spans="1:7" x14ac:dyDescent="0.25">
      <c r="A5210" s="1" t="s">
        <v>4366</v>
      </c>
      <c r="B5210" s="8"/>
      <c r="C5210" s="9"/>
      <c r="D5210" s="1" t="s">
        <v>5272</v>
      </c>
      <c r="E5210" s="14">
        <v>149000.93000000002</v>
      </c>
      <c r="F5210" s="15">
        <v>136998.1</v>
      </c>
      <c r="G5210" s="13">
        <f t="shared" si="81"/>
        <v>91.944459675520136</v>
      </c>
    </row>
    <row r="5211" spans="1:7" x14ac:dyDescent="0.25">
      <c r="A5211" s="1" t="s">
        <v>4366</v>
      </c>
      <c r="B5211" s="8"/>
      <c r="C5211" s="9"/>
      <c r="D5211" s="1" t="s">
        <v>5273</v>
      </c>
      <c r="E5211" s="14">
        <v>869285.12</v>
      </c>
      <c r="F5211" s="15">
        <v>832606.82</v>
      </c>
      <c r="G5211" s="13">
        <f t="shared" si="81"/>
        <v>95.780636392349606</v>
      </c>
    </row>
    <row r="5212" spans="1:7" x14ac:dyDescent="0.25">
      <c r="A5212" s="1" t="s">
        <v>4366</v>
      </c>
      <c r="B5212" s="8"/>
      <c r="C5212" s="9"/>
      <c r="D5212" s="1" t="s">
        <v>5274</v>
      </c>
      <c r="E5212" s="14">
        <v>2161122.56</v>
      </c>
      <c r="F5212" s="15">
        <v>747925.41</v>
      </c>
      <c r="G5212" s="13">
        <f t="shared" si="81"/>
        <v>34.608190384167756</v>
      </c>
    </row>
    <row r="5213" spans="1:7" x14ac:dyDescent="0.25">
      <c r="A5213" s="1" t="s">
        <v>4366</v>
      </c>
      <c r="B5213" s="8"/>
      <c r="C5213" s="9"/>
      <c r="D5213" s="1" t="s">
        <v>5275</v>
      </c>
      <c r="E5213" s="14">
        <v>2025282.58</v>
      </c>
      <c r="F5213" s="15">
        <v>1702761.36</v>
      </c>
      <c r="G5213" s="13">
        <f t="shared" si="81"/>
        <v>84.075248403114202</v>
      </c>
    </row>
    <row r="5214" spans="1:7" x14ac:dyDescent="0.25">
      <c r="A5214" s="1" t="s">
        <v>4366</v>
      </c>
      <c r="B5214" s="8"/>
      <c r="C5214" s="9"/>
      <c r="D5214" s="1" t="s">
        <v>5276</v>
      </c>
      <c r="E5214" s="14">
        <v>2602817.87</v>
      </c>
      <c r="F5214" s="15">
        <v>2264011.66</v>
      </c>
      <c r="G5214" s="13">
        <f t="shared" si="81"/>
        <v>86.983099589676627</v>
      </c>
    </row>
    <row r="5215" spans="1:7" x14ac:dyDescent="0.25">
      <c r="A5215" s="1" t="s">
        <v>4366</v>
      </c>
      <c r="B5215" s="8"/>
      <c r="C5215" s="9"/>
      <c r="D5215" s="1" t="s">
        <v>5277</v>
      </c>
      <c r="E5215" s="14">
        <v>2478380.25</v>
      </c>
      <c r="F5215" s="15">
        <v>2308553.7799999998</v>
      </c>
      <c r="G5215" s="13">
        <f t="shared" si="81"/>
        <v>93.147683048232793</v>
      </c>
    </row>
    <row r="5216" spans="1:7" x14ac:dyDescent="0.25">
      <c r="A5216" s="1" t="s">
        <v>4366</v>
      </c>
      <c r="B5216" s="8"/>
      <c r="C5216" s="9"/>
      <c r="D5216" s="1" t="s">
        <v>5278</v>
      </c>
      <c r="E5216" s="14">
        <v>2461353.2599999998</v>
      </c>
      <c r="F5216" s="15">
        <v>2232699.56</v>
      </c>
      <c r="G5216" s="13">
        <f t="shared" si="81"/>
        <v>90.710244493714015</v>
      </c>
    </row>
    <row r="5217" spans="1:7" x14ac:dyDescent="0.25">
      <c r="A5217" s="1" t="s">
        <v>4366</v>
      </c>
      <c r="B5217" s="8"/>
      <c r="C5217" s="9"/>
      <c r="D5217" s="1" t="s">
        <v>5279</v>
      </c>
      <c r="E5217" s="14">
        <v>2187348.7200000002</v>
      </c>
      <c r="F5217" s="15">
        <v>2009816.64</v>
      </c>
      <c r="G5217" s="13">
        <f t="shared" si="81"/>
        <v>91.883686475012524</v>
      </c>
    </row>
    <row r="5218" spans="1:7" x14ac:dyDescent="0.25">
      <c r="A5218" s="1" t="s">
        <v>4366</v>
      </c>
      <c r="B5218" s="8"/>
      <c r="C5218" s="9"/>
      <c r="D5218" s="1" t="s">
        <v>5280</v>
      </c>
      <c r="E5218" s="14">
        <v>1197515.9099999999</v>
      </c>
      <c r="F5218" s="15">
        <v>937581.13</v>
      </c>
      <c r="G5218" s="13">
        <f t="shared" si="81"/>
        <v>78.293834943704439</v>
      </c>
    </row>
    <row r="5219" spans="1:7" x14ac:dyDescent="0.25">
      <c r="A5219" s="1" t="s">
        <v>4366</v>
      </c>
      <c r="B5219" s="8"/>
      <c r="C5219" s="9"/>
      <c r="D5219" s="1" t="s">
        <v>5281</v>
      </c>
      <c r="E5219" s="14">
        <v>1624231.6600000001</v>
      </c>
      <c r="F5219" s="15">
        <v>957951.88</v>
      </c>
      <c r="G5219" s="13">
        <f t="shared" si="81"/>
        <v>58.978771538045251</v>
      </c>
    </row>
    <row r="5220" spans="1:7" x14ac:dyDescent="0.25">
      <c r="A5220" s="1" t="s">
        <v>4366</v>
      </c>
      <c r="B5220" s="8"/>
      <c r="C5220" s="9"/>
      <c r="D5220" s="1" t="s">
        <v>5282</v>
      </c>
      <c r="E5220" s="14">
        <v>2013435.69</v>
      </c>
      <c r="F5220" s="15">
        <v>1812534.16</v>
      </c>
      <c r="G5220" s="13">
        <f t="shared" si="81"/>
        <v>90.021954463318366</v>
      </c>
    </row>
    <row r="5221" spans="1:7" x14ac:dyDescent="0.25">
      <c r="A5221" s="1" t="s">
        <v>4366</v>
      </c>
      <c r="B5221" s="8"/>
      <c r="C5221" s="9"/>
      <c r="D5221" s="1" t="s">
        <v>5283</v>
      </c>
      <c r="E5221" s="14">
        <v>1878965.93</v>
      </c>
      <c r="F5221" s="15">
        <v>671965.21</v>
      </c>
      <c r="G5221" s="13">
        <f t="shared" si="81"/>
        <v>35.762501026295887</v>
      </c>
    </row>
    <row r="5222" spans="1:7" x14ac:dyDescent="0.25">
      <c r="A5222" s="1" t="s">
        <v>4366</v>
      </c>
      <c r="B5222" s="8"/>
      <c r="C5222" s="9"/>
      <c r="D5222" s="1" t="s">
        <v>5284</v>
      </c>
      <c r="E5222" s="14">
        <v>256438.61</v>
      </c>
      <c r="F5222" s="15">
        <v>174136.45</v>
      </c>
      <c r="G5222" s="13">
        <f t="shared" si="81"/>
        <v>67.905706554874882</v>
      </c>
    </row>
    <row r="5223" spans="1:7" x14ac:dyDescent="0.25">
      <c r="A5223" s="1" t="s">
        <v>4366</v>
      </c>
      <c r="B5223" s="8"/>
      <c r="C5223" s="9"/>
      <c r="D5223" s="1" t="s">
        <v>5285</v>
      </c>
      <c r="E5223" s="14">
        <v>4990682.5</v>
      </c>
      <c r="F5223" s="15">
        <v>4347145.63</v>
      </c>
      <c r="G5223" s="13">
        <f t="shared" si="81"/>
        <v>87.105233202072057</v>
      </c>
    </row>
    <row r="5224" spans="1:7" x14ac:dyDescent="0.25">
      <c r="A5224" s="1" t="s">
        <v>4366</v>
      </c>
      <c r="B5224" s="8"/>
      <c r="C5224" s="9"/>
      <c r="D5224" s="1" t="s">
        <v>5286</v>
      </c>
      <c r="E5224" s="14">
        <v>612371.06999999995</v>
      </c>
      <c r="F5224" s="15">
        <v>507276.55</v>
      </c>
      <c r="G5224" s="13">
        <f t="shared" si="81"/>
        <v>82.838098475161487</v>
      </c>
    </row>
    <row r="5225" spans="1:7" x14ac:dyDescent="0.25">
      <c r="A5225" s="1" t="s">
        <v>4366</v>
      </c>
      <c r="B5225" s="8"/>
      <c r="C5225" s="9"/>
      <c r="D5225" s="1" t="s">
        <v>5287</v>
      </c>
      <c r="E5225" s="14">
        <v>676417.24</v>
      </c>
      <c r="F5225" s="15">
        <v>632293.47</v>
      </c>
      <c r="G5225" s="13">
        <f t="shared" si="81"/>
        <v>93.476841305818866</v>
      </c>
    </row>
    <row r="5226" spans="1:7" x14ac:dyDescent="0.25">
      <c r="A5226" s="1" t="s">
        <v>5288</v>
      </c>
      <c r="B5226" s="8"/>
      <c r="C5226" s="9"/>
      <c r="D5226" s="1" t="s">
        <v>5289</v>
      </c>
      <c r="E5226" s="14">
        <v>490030.85</v>
      </c>
      <c r="F5226" s="15">
        <v>402893.49</v>
      </c>
      <c r="G5226" s="13">
        <f t="shared" si="81"/>
        <v>82.217984847280533</v>
      </c>
    </row>
    <row r="5227" spans="1:7" x14ac:dyDescent="0.25">
      <c r="A5227" s="1" t="s">
        <v>5288</v>
      </c>
      <c r="B5227" s="8"/>
      <c r="C5227" s="9"/>
      <c r="D5227" s="1" t="s">
        <v>5290</v>
      </c>
      <c r="E5227" s="14">
        <v>1032715.03</v>
      </c>
      <c r="F5227" s="15">
        <v>924878.98</v>
      </c>
      <c r="G5227" s="13">
        <f t="shared" si="81"/>
        <v>89.558005173992669</v>
      </c>
    </row>
    <row r="5228" spans="1:7" x14ac:dyDescent="0.25">
      <c r="A5228" s="1" t="s">
        <v>5288</v>
      </c>
      <c r="B5228" s="8"/>
      <c r="C5228" s="9"/>
      <c r="D5228" s="1" t="s">
        <v>5291</v>
      </c>
      <c r="E5228" s="14">
        <v>234539.35</v>
      </c>
      <c r="F5228" s="15">
        <v>216840.06</v>
      </c>
      <c r="G5228" s="13">
        <f t="shared" si="81"/>
        <v>92.453594673985407</v>
      </c>
    </row>
    <row r="5229" spans="1:7" x14ac:dyDescent="0.25">
      <c r="A5229" s="1" t="s">
        <v>5288</v>
      </c>
      <c r="B5229" s="8"/>
      <c r="C5229" s="9"/>
      <c r="D5229" s="1" t="s">
        <v>5292</v>
      </c>
      <c r="E5229" s="14">
        <v>183209.08000000002</v>
      </c>
      <c r="F5229" s="15">
        <v>183582.29</v>
      </c>
      <c r="G5229" s="13">
        <f t="shared" si="81"/>
        <v>100.20370715250576</v>
      </c>
    </row>
    <row r="5230" spans="1:7" x14ac:dyDescent="0.25">
      <c r="A5230" s="1" t="s">
        <v>5288</v>
      </c>
      <c r="B5230" s="8"/>
      <c r="C5230" s="9"/>
      <c r="D5230" s="1" t="s">
        <v>5293</v>
      </c>
      <c r="E5230" s="14">
        <v>174519.81</v>
      </c>
      <c r="F5230" s="15">
        <v>74705.87</v>
      </c>
      <c r="G5230" s="13">
        <f t="shared" si="81"/>
        <v>42.806527236077095</v>
      </c>
    </row>
    <row r="5231" spans="1:7" x14ac:dyDescent="0.25">
      <c r="A5231" s="1" t="s">
        <v>5288</v>
      </c>
      <c r="B5231" s="8"/>
      <c r="C5231" s="9"/>
      <c r="D5231" s="1" t="s">
        <v>5294</v>
      </c>
      <c r="E5231" s="14">
        <v>1108024.3200000001</v>
      </c>
      <c r="F5231" s="15">
        <v>1030327.73</v>
      </c>
      <c r="G5231" s="13">
        <f t="shared" si="81"/>
        <v>92.987826296087079</v>
      </c>
    </row>
    <row r="5232" spans="1:7" x14ac:dyDescent="0.25">
      <c r="A5232" s="1" t="s">
        <v>5288</v>
      </c>
      <c r="B5232" s="8"/>
      <c r="C5232" s="9"/>
      <c r="D5232" s="1" t="s">
        <v>5295</v>
      </c>
      <c r="E5232" s="14">
        <v>661105.37</v>
      </c>
      <c r="F5232" s="15">
        <v>581860.91</v>
      </c>
      <c r="G5232" s="13">
        <f t="shared" si="81"/>
        <v>88.013338932642469</v>
      </c>
    </row>
    <row r="5233" spans="1:7" x14ac:dyDescent="0.25">
      <c r="A5233" s="1" t="s">
        <v>5288</v>
      </c>
      <c r="B5233" s="8"/>
      <c r="C5233" s="9"/>
      <c r="D5233" s="1" t="s">
        <v>5296</v>
      </c>
      <c r="E5233" s="14">
        <v>658702.48</v>
      </c>
      <c r="F5233" s="15">
        <v>541206.66</v>
      </c>
      <c r="G5233" s="13">
        <f t="shared" si="81"/>
        <v>82.162535656462083</v>
      </c>
    </row>
    <row r="5234" spans="1:7" x14ac:dyDescent="0.25">
      <c r="A5234" s="1" t="s">
        <v>5288</v>
      </c>
      <c r="B5234" s="8"/>
      <c r="C5234" s="9"/>
      <c r="D5234" s="1" t="s">
        <v>5297</v>
      </c>
      <c r="E5234" s="14">
        <v>631532.72</v>
      </c>
      <c r="F5234" s="15">
        <v>616175.25</v>
      </c>
      <c r="G5234" s="13">
        <f t="shared" si="81"/>
        <v>97.568222593439032</v>
      </c>
    </row>
    <row r="5235" spans="1:7" x14ac:dyDescent="0.25">
      <c r="A5235" s="1" t="s">
        <v>5288</v>
      </c>
      <c r="B5235" s="8"/>
      <c r="C5235" s="9"/>
      <c r="D5235" s="1" t="s">
        <v>5298</v>
      </c>
      <c r="E5235" s="14">
        <v>437292.01999999996</v>
      </c>
      <c r="F5235" s="15">
        <v>399763</v>
      </c>
      <c r="G5235" s="13">
        <f t="shared" si="81"/>
        <v>91.417858482759428</v>
      </c>
    </row>
    <row r="5236" spans="1:7" x14ac:dyDescent="0.25">
      <c r="A5236" s="1" t="s">
        <v>5288</v>
      </c>
      <c r="B5236" s="8"/>
      <c r="C5236" s="9"/>
      <c r="D5236" s="1" t="s">
        <v>5299</v>
      </c>
      <c r="E5236" s="14">
        <v>829927.51</v>
      </c>
      <c r="F5236" s="15">
        <v>732756.91</v>
      </c>
      <c r="G5236" s="13">
        <f t="shared" si="81"/>
        <v>88.291676221215994</v>
      </c>
    </row>
    <row r="5237" spans="1:7" x14ac:dyDescent="0.25">
      <c r="A5237" s="1" t="s">
        <v>5288</v>
      </c>
      <c r="B5237" s="8"/>
      <c r="C5237" s="9"/>
      <c r="D5237" s="1" t="s">
        <v>5300</v>
      </c>
      <c r="E5237" s="14">
        <v>288605.61000000004</v>
      </c>
      <c r="F5237" s="15">
        <v>253484.77</v>
      </c>
      <c r="G5237" s="13">
        <f t="shared" si="81"/>
        <v>87.830853322636372</v>
      </c>
    </row>
    <row r="5238" spans="1:7" x14ac:dyDescent="0.25">
      <c r="A5238" s="1" t="s">
        <v>5288</v>
      </c>
      <c r="B5238" s="8"/>
      <c r="C5238" s="9"/>
      <c r="D5238" s="1" t="s">
        <v>5301</v>
      </c>
      <c r="E5238" s="14">
        <v>311996.37</v>
      </c>
      <c r="F5238" s="15">
        <v>303054.02</v>
      </c>
      <c r="G5238" s="13">
        <f t="shared" si="81"/>
        <v>97.133828832688025</v>
      </c>
    </row>
    <row r="5239" spans="1:7" x14ac:dyDescent="0.25">
      <c r="A5239" s="1" t="s">
        <v>5288</v>
      </c>
      <c r="B5239" s="8"/>
      <c r="C5239" s="9"/>
      <c r="D5239" s="1" t="s">
        <v>5302</v>
      </c>
      <c r="E5239" s="14">
        <v>499716.7</v>
      </c>
      <c r="F5239" s="15">
        <v>498095.63</v>
      </c>
      <c r="G5239" s="13">
        <f t="shared" si="81"/>
        <v>99.675602196204366</v>
      </c>
    </row>
    <row r="5240" spans="1:7" x14ac:dyDescent="0.25">
      <c r="A5240" s="1" t="s">
        <v>5288</v>
      </c>
      <c r="B5240" s="8"/>
      <c r="C5240" s="9"/>
      <c r="D5240" s="1" t="s">
        <v>5303</v>
      </c>
      <c r="E5240" s="14">
        <v>285796.90000000002</v>
      </c>
      <c r="F5240" s="15">
        <v>265862.90000000002</v>
      </c>
      <c r="G5240" s="13">
        <f t="shared" ref="G5240:G5303" si="82">F5240/E5240*100</f>
        <v>93.025116787480897</v>
      </c>
    </row>
    <row r="5241" spans="1:7" x14ac:dyDescent="0.25">
      <c r="A5241" s="1" t="s">
        <v>5288</v>
      </c>
      <c r="B5241" s="8"/>
      <c r="C5241" s="9"/>
      <c r="D5241" s="1" t="s">
        <v>5304</v>
      </c>
      <c r="E5241" s="14">
        <v>1759172.4500000002</v>
      </c>
      <c r="F5241" s="15">
        <v>1675129.44</v>
      </c>
      <c r="G5241" s="13">
        <f t="shared" si="82"/>
        <v>95.222582641059432</v>
      </c>
    </row>
    <row r="5242" spans="1:7" x14ac:dyDescent="0.25">
      <c r="A5242" s="1" t="s">
        <v>5288</v>
      </c>
      <c r="B5242" s="8"/>
      <c r="C5242" s="9"/>
      <c r="D5242" s="1" t="s">
        <v>5305</v>
      </c>
      <c r="E5242" s="14">
        <v>360196.29</v>
      </c>
      <c r="F5242" s="15">
        <v>275616.87</v>
      </c>
      <c r="G5242" s="13">
        <f t="shared" si="82"/>
        <v>76.518519943667386</v>
      </c>
    </row>
    <row r="5243" spans="1:7" x14ac:dyDescent="0.25">
      <c r="A5243" s="1" t="s">
        <v>5288</v>
      </c>
      <c r="B5243" s="8"/>
      <c r="C5243" s="9"/>
      <c r="D5243" s="1" t="s">
        <v>5306</v>
      </c>
      <c r="E5243" s="14">
        <v>1541914.47</v>
      </c>
      <c r="F5243" s="15">
        <v>1501765.15</v>
      </c>
      <c r="G5243" s="13">
        <f t="shared" si="82"/>
        <v>97.39613832147252</v>
      </c>
    </row>
    <row r="5244" spans="1:7" x14ac:dyDescent="0.25">
      <c r="A5244" s="1" t="s">
        <v>5288</v>
      </c>
      <c r="B5244" s="8"/>
      <c r="C5244" s="9"/>
      <c r="D5244" s="1" t="s">
        <v>5307</v>
      </c>
      <c r="E5244" s="14">
        <v>1608686.21</v>
      </c>
      <c r="F5244" s="15">
        <v>1441094.73</v>
      </c>
      <c r="G5244" s="13">
        <f t="shared" si="82"/>
        <v>89.582090095743411</v>
      </c>
    </row>
    <row r="5245" spans="1:7" x14ac:dyDescent="0.25">
      <c r="A5245" s="1" t="s">
        <v>5288</v>
      </c>
      <c r="B5245" s="8"/>
      <c r="C5245" s="9"/>
      <c r="D5245" s="1" t="s">
        <v>5308</v>
      </c>
      <c r="E5245" s="14">
        <v>1174514.72</v>
      </c>
      <c r="F5245" s="15">
        <v>1064493.05</v>
      </c>
      <c r="G5245" s="13">
        <f t="shared" si="82"/>
        <v>90.632584834696672</v>
      </c>
    </row>
    <row r="5246" spans="1:7" x14ac:dyDescent="0.25">
      <c r="A5246" s="1" t="s">
        <v>5288</v>
      </c>
      <c r="B5246" s="8"/>
      <c r="C5246" s="9"/>
      <c r="D5246" s="1" t="s">
        <v>5309</v>
      </c>
      <c r="E5246" s="14">
        <v>303765.71000000002</v>
      </c>
      <c r="F5246" s="15">
        <v>261819.47</v>
      </c>
      <c r="G5246" s="13">
        <f t="shared" si="82"/>
        <v>86.191252462300625</v>
      </c>
    </row>
    <row r="5247" spans="1:7" x14ac:dyDescent="0.25">
      <c r="A5247" s="1" t="s">
        <v>5288</v>
      </c>
      <c r="B5247" s="8"/>
      <c r="C5247" s="9"/>
      <c r="D5247" s="1" t="s">
        <v>5310</v>
      </c>
      <c r="E5247" s="14">
        <v>432959.45</v>
      </c>
      <c r="F5247" s="15">
        <v>387972.79</v>
      </c>
      <c r="G5247" s="13">
        <f t="shared" si="82"/>
        <v>89.609498071932592</v>
      </c>
    </row>
    <row r="5248" spans="1:7" x14ac:dyDescent="0.25">
      <c r="A5248" s="1" t="s">
        <v>5288</v>
      </c>
      <c r="B5248" s="8"/>
      <c r="C5248" s="9"/>
      <c r="D5248" s="1" t="s">
        <v>5311</v>
      </c>
      <c r="E5248" s="14">
        <v>346737.65</v>
      </c>
      <c r="F5248" s="15">
        <v>306309.34000000003</v>
      </c>
      <c r="G5248" s="13">
        <f t="shared" si="82"/>
        <v>88.340374920346846</v>
      </c>
    </row>
    <row r="5249" spans="1:7" x14ac:dyDescent="0.25">
      <c r="A5249" s="1" t="s">
        <v>5288</v>
      </c>
      <c r="B5249" s="8"/>
      <c r="C5249" s="9"/>
      <c r="D5249" s="1" t="s">
        <v>5312</v>
      </c>
      <c r="E5249" s="14">
        <v>920294.43</v>
      </c>
      <c r="F5249" s="15">
        <v>860471.64</v>
      </c>
      <c r="G5249" s="13">
        <f t="shared" si="82"/>
        <v>93.499603165043595</v>
      </c>
    </row>
    <row r="5250" spans="1:7" x14ac:dyDescent="0.25">
      <c r="A5250" s="1" t="s">
        <v>5288</v>
      </c>
      <c r="B5250" s="8"/>
      <c r="C5250" s="9"/>
      <c r="D5250" s="1" t="s">
        <v>5313</v>
      </c>
      <c r="E5250" s="14">
        <v>510977.87999999995</v>
      </c>
      <c r="F5250" s="15">
        <v>481902.5</v>
      </c>
      <c r="G5250" s="13">
        <f t="shared" si="82"/>
        <v>94.309855448145825</v>
      </c>
    </row>
    <row r="5251" spans="1:7" x14ac:dyDescent="0.25">
      <c r="A5251" s="1" t="s">
        <v>5288</v>
      </c>
      <c r="B5251" s="8"/>
      <c r="C5251" s="9"/>
      <c r="D5251" s="1" t="s">
        <v>5314</v>
      </c>
      <c r="E5251" s="14">
        <v>492063.95</v>
      </c>
      <c r="F5251" s="15">
        <v>436266.14</v>
      </c>
      <c r="G5251" s="13">
        <f t="shared" si="82"/>
        <v>88.660455617608235</v>
      </c>
    </row>
    <row r="5252" spans="1:7" x14ac:dyDescent="0.25">
      <c r="A5252" s="1" t="s">
        <v>5288</v>
      </c>
      <c r="B5252" s="8"/>
      <c r="C5252" s="9"/>
      <c r="D5252" s="1" t="s">
        <v>5315</v>
      </c>
      <c r="E5252" s="14">
        <v>493300.49</v>
      </c>
      <c r="F5252" s="15">
        <v>379629.38</v>
      </c>
      <c r="G5252" s="13">
        <f t="shared" si="82"/>
        <v>76.957024713273654</v>
      </c>
    </row>
    <row r="5253" spans="1:7" x14ac:dyDescent="0.25">
      <c r="A5253" s="1" t="s">
        <v>5288</v>
      </c>
      <c r="B5253" s="8"/>
      <c r="C5253" s="9"/>
      <c r="D5253" s="1" t="s">
        <v>5316</v>
      </c>
      <c r="E5253" s="14">
        <v>564801.46</v>
      </c>
      <c r="F5253" s="15">
        <v>528805.03</v>
      </c>
      <c r="G5253" s="13">
        <f t="shared" si="82"/>
        <v>93.626710879961266</v>
      </c>
    </row>
    <row r="5254" spans="1:7" x14ac:dyDescent="0.25">
      <c r="A5254" s="1" t="s">
        <v>5288</v>
      </c>
      <c r="B5254" s="8"/>
      <c r="C5254" s="9"/>
      <c r="D5254" s="1" t="s">
        <v>5317</v>
      </c>
      <c r="E5254" s="14">
        <v>485736.89</v>
      </c>
      <c r="F5254" s="15">
        <v>391645.62</v>
      </c>
      <c r="G5254" s="13">
        <f t="shared" si="82"/>
        <v>80.629169425447586</v>
      </c>
    </row>
    <row r="5255" spans="1:7" x14ac:dyDescent="0.25">
      <c r="A5255" s="1" t="s">
        <v>5288</v>
      </c>
      <c r="B5255" s="8"/>
      <c r="C5255" s="9"/>
      <c r="D5255" s="1" t="s">
        <v>5318</v>
      </c>
      <c r="E5255" s="14">
        <v>666995.23</v>
      </c>
      <c r="F5255" s="15">
        <v>654391.06999999995</v>
      </c>
      <c r="G5255" s="13">
        <f t="shared" si="82"/>
        <v>98.11030732558612</v>
      </c>
    </row>
    <row r="5256" spans="1:7" x14ac:dyDescent="0.25">
      <c r="A5256" s="1" t="s">
        <v>5288</v>
      </c>
      <c r="B5256" s="8"/>
      <c r="C5256" s="9"/>
      <c r="D5256" s="1" t="s">
        <v>5319</v>
      </c>
      <c r="E5256" s="14">
        <v>662709.42000000004</v>
      </c>
      <c r="F5256" s="15">
        <v>627361.68999999994</v>
      </c>
      <c r="G5256" s="13">
        <f t="shared" si="82"/>
        <v>94.666179635714229</v>
      </c>
    </row>
    <row r="5257" spans="1:7" x14ac:dyDescent="0.25">
      <c r="A5257" s="1" t="s">
        <v>5288</v>
      </c>
      <c r="B5257" s="8"/>
      <c r="C5257" s="9"/>
      <c r="D5257" s="1" t="s">
        <v>5320</v>
      </c>
      <c r="E5257" s="14">
        <v>317417.12</v>
      </c>
      <c r="F5257" s="15">
        <v>294382.87</v>
      </c>
      <c r="G5257" s="13">
        <f t="shared" si="82"/>
        <v>92.743223805949725</v>
      </c>
    </row>
    <row r="5258" spans="1:7" x14ac:dyDescent="0.25">
      <c r="A5258" s="1" t="s">
        <v>5288</v>
      </c>
      <c r="B5258" s="8"/>
      <c r="C5258" s="9"/>
      <c r="D5258" s="1" t="s">
        <v>5321</v>
      </c>
      <c r="E5258" s="14">
        <v>319029.74</v>
      </c>
      <c r="F5258" s="15">
        <v>268647.2</v>
      </c>
      <c r="G5258" s="13">
        <f t="shared" si="82"/>
        <v>84.20757262316674</v>
      </c>
    </row>
    <row r="5259" spans="1:7" x14ac:dyDescent="0.25">
      <c r="A5259" s="1" t="s">
        <v>5288</v>
      </c>
      <c r="B5259" s="8"/>
      <c r="C5259" s="9"/>
      <c r="D5259" s="1" t="s">
        <v>5322</v>
      </c>
      <c r="E5259" s="14">
        <v>498060.12</v>
      </c>
      <c r="F5259" s="15">
        <v>348440.64</v>
      </c>
      <c r="G5259" s="13">
        <f t="shared" si="82"/>
        <v>69.959554280314592</v>
      </c>
    </row>
    <row r="5260" spans="1:7" x14ac:dyDescent="0.25">
      <c r="A5260" s="1" t="s">
        <v>5288</v>
      </c>
      <c r="B5260" s="8"/>
      <c r="C5260" s="9"/>
      <c r="D5260" s="1" t="s">
        <v>5323</v>
      </c>
      <c r="E5260" s="14">
        <v>493986.81</v>
      </c>
      <c r="F5260" s="15">
        <v>441808.75</v>
      </c>
      <c r="G5260" s="13">
        <f t="shared" si="82"/>
        <v>89.437357649286213</v>
      </c>
    </row>
    <row r="5261" spans="1:7" x14ac:dyDescent="0.25">
      <c r="A5261" s="1" t="s">
        <v>5288</v>
      </c>
      <c r="B5261" s="8"/>
      <c r="C5261" s="9"/>
      <c r="D5261" s="1" t="s">
        <v>5324</v>
      </c>
      <c r="E5261" s="14">
        <v>500397.47</v>
      </c>
      <c r="F5261" s="15">
        <v>477799.43</v>
      </c>
      <c r="G5261" s="13">
        <f t="shared" si="82"/>
        <v>95.483981963378042</v>
      </c>
    </row>
    <row r="5262" spans="1:7" x14ac:dyDescent="0.25">
      <c r="A5262" s="1" t="s">
        <v>5288</v>
      </c>
      <c r="B5262" s="8"/>
      <c r="C5262" s="9"/>
      <c r="D5262" s="1" t="s">
        <v>5325</v>
      </c>
      <c r="E5262" s="14">
        <v>497801.47</v>
      </c>
      <c r="F5262" s="15">
        <v>435831.19</v>
      </c>
      <c r="G5262" s="13">
        <f t="shared" si="82"/>
        <v>87.551205905438579</v>
      </c>
    </row>
    <row r="5263" spans="1:7" x14ac:dyDescent="0.25">
      <c r="A5263" s="1" t="s">
        <v>5288</v>
      </c>
      <c r="B5263" s="8"/>
      <c r="C5263" s="9"/>
      <c r="D5263" s="1" t="s">
        <v>5326</v>
      </c>
      <c r="E5263" s="14">
        <v>488300.98</v>
      </c>
      <c r="F5263" s="15">
        <v>459504.55</v>
      </c>
      <c r="G5263" s="13">
        <f t="shared" si="82"/>
        <v>94.102729427247922</v>
      </c>
    </row>
    <row r="5264" spans="1:7" x14ac:dyDescent="0.25">
      <c r="A5264" s="1" t="s">
        <v>5288</v>
      </c>
      <c r="B5264" s="8"/>
      <c r="C5264" s="9"/>
      <c r="D5264" s="1" t="s">
        <v>5327</v>
      </c>
      <c r="E5264" s="14">
        <v>486102.23000000004</v>
      </c>
      <c r="F5264" s="15">
        <v>419467.73</v>
      </c>
      <c r="G5264" s="13">
        <f t="shared" si="82"/>
        <v>86.292080988807626</v>
      </c>
    </row>
    <row r="5265" spans="1:7" x14ac:dyDescent="0.25">
      <c r="A5265" s="1" t="s">
        <v>5288</v>
      </c>
      <c r="B5265" s="8"/>
      <c r="C5265" s="9"/>
      <c r="D5265" s="1" t="s">
        <v>5328</v>
      </c>
      <c r="E5265" s="14">
        <v>655148.47</v>
      </c>
      <c r="F5265" s="15">
        <v>632634.37</v>
      </c>
      <c r="G5265" s="13">
        <f t="shared" si="82"/>
        <v>96.563511779246014</v>
      </c>
    </row>
    <row r="5266" spans="1:7" x14ac:dyDescent="0.25">
      <c r="A5266" s="1" t="s">
        <v>5288</v>
      </c>
      <c r="B5266" s="8"/>
      <c r="C5266" s="9"/>
      <c r="D5266" s="1" t="s">
        <v>5329</v>
      </c>
      <c r="E5266" s="14">
        <v>956213.65</v>
      </c>
      <c r="F5266" s="15">
        <v>852363.58</v>
      </c>
      <c r="G5266" s="13">
        <f t="shared" si="82"/>
        <v>89.139449117882791</v>
      </c>
    </row>
    <row r="5267" spans="1:7" x14ac:dyDescent="0.25">
      <c r="A5267" s="1" t="s">
        <v>5288</v>
      </c>
      <c r="B5267" s="8"/>
      <c r="C5267" s="9"/>
      <c r="D5267" s="1" t="s">
        <v>5330</v>
      </c>
      <c r="E5267" s="14">
        <v>667396.1</v>
      </c>
      <c r="F5267" s="15">
        <v>605413.91</v>
      </c>
      <c r="G5267" s="13">
        <f t="shared" si="82"/>
        <v>90.712833053714277</v>
      </c>
    </row>
    <row r="5268" spans="1:7" x14ac:dyDescent="0.25">
      <c r="A5268" s="1" t="s">
        <v>5288</v>
      </c>
      <c r="B5268" s="8"/>
      <c r="C5268" s="9"/>
      <c r="D5268" s="1" t="s">
        <v>5331</v>
      </c>
      <c r="E5268" s="14">
        <v>316774.05</v>
      </c>
      <c r="F5268" s="15">
        <v>312589.28000000003</v>
      </c>
      <c r="G5268" s="13">
        <f t="shared" si="82"/>
        <v>98.678941662045887</v>
      </c>
    </row>
    <row r="5269" spans="1:7" x14ac:dyDescent="0.25">
      <c r="A5269" s="1" t="s">
        <v>5288</v>
      </c>
      <c r="B5269" s="8"/>
      <c r="C5269" s="9"/>
      <c r="D5269" s="1" t="s">
        <v>5332</v>
      </c>
      <c r="E5269" s="14">
        <v>327574.27</v>
      </c>
      <c r="F5269" s="15">
        <v>328628.28000000003</v>
      </c>
      <c r="G5269" s="13">
        <f t="shared" si="82"/>
        <v>100.32176214572652</v>
      </c>
    </row>
    <row r="5270" spans="1:7" x14ac:dyDescent="0.25">
      <c r="A5270" s="1" t="s">
        <v>5288</v>
      </c>
      <c r="B5270" s="8"/>
      <c r="C5270" s="9"/>
      <c r="D5270" s="1" t="s">
        <v>5333</v>
      </c>
      <c r="E5270" s="14">
        <v>499078.42</v>
      </c>
      <c r="F5270" s="15">
        <v>449864.28</v>
      </c>
      <c r="G5270" s="13">
        <f t="shared" si="82"/>
        <v>90.138996592960282</v>
      </c>
    </row>
    <row r="5271" spans="1:7" x14ac:dyDescent="0.25">
      <c r="A5271" s="1" t="s">
        <v>5288</v>
      </c>
      <c r="B5271" s="8"/>
      <c r="C5271" s="9"/>
      <c r="D5271" s="1" t="s">
        <v>5334</v>
      </c>
      <c r="E5271" s="14">
        <v>1377640.76</v>
      </c>
      <c r="F5271" s="15">
        <v>1243668.0900000001</v>
      </c>
      <c r="G5271" s="13">
        <f t="shared" si="82"/>
        <v>90.275210062745245</v>
      </c>
    </row>
    <row r="5272" spans="1:7" x14ac:dyDescent="0.25">
      <c r="A5272" s="1" t="s">
        <v>5288</v>
      </c>
      <c r="B5272" s="8"/>
      <c r="C5272" s="9"/>
      <c r="D5272" s="1" t="s">
        <v>5335</v>
      </c>
      <c r="E5272" s="14">
        <v>672578.85</v>
      </c>
      <c r="F5272" s="15">
        <v>667610.56999999995</v>
      </c>
      <c r="G5272" s="13">
        <f t="shared" si="82"/>
        <v>99.261308915675826</v>
      </c>
    </row>
    <row r="5273" spans="1:7" x14ac:dyDescent="0.25">
      <c r="A5273" s="1" t="s">
        <v>5288</v>
      </c>
      <c r="B5273" s="8"/>
      <c r="C5273" s="9"/>
      <c r="D5273" s="1" t="s">
        <v>5336</v>
      </c>
      <c r="E5273" s="14">
        <v>280280.08999999997</v>
      </c>
      <c r="F5273" s="15">
        <v>163406.89000000001</v>
      </c>
      <c r="G5273" s="13">
        <f t="shared" si="82"/>
        <v>58.301283548182113</v>
      </c>
    </row>
    <row r="5274" spans="1:7" x14ac:dyDescent="0.25">
      <c r="A5274" s="1" t="s">
        <v>5288</v>
      </c>
      <c r="B5274" s="8"/>
      <c r="C5274" s="9"/>
      <c r="D5274" s="1" t="s">
        <v>5337</v>
      </c>
      <c r="E5274" s="14">
        <v>494079.43</v>
      </c>
      <c r="F5274" s="15">
        <v>450264.3</v>
      </c>
      <c r="G5274" s="13">
        <f t="shared" si="82"/>
        <v>91.131966372289568</v>
      </c>
    </row>
    <row r="5275" spans="1:7" x14ac:dyDescent="0.25">
      <c r="A5275" s="1" t="s">
        <v>5288</v>
      </c>
      <c r="B5275" s="8"/>
      <c r="C5275" s="9"/>
      <c r="D5275" s="1" t="s">
        <v>5338</v>
      </c>
      <c r="E5275" s="14">
        <v>281505.17</v>
      </c>
      <c r="F5275" s="15">
        <v>282057.39</v>
      </c>
      <c r="G5275" s="13">
        <f t="shared" si="82"/>
        <v>100.19616691231641</v>
      </c>
    </row>
    <row r="5276" spans="1:7" x14ac:dyDescent="0.25">
      <c r="A5276" s="1" t="s">
        <v>5288</v>
      </c>
      <c r="B5276" s="8"/>
      <c r="C5276" s="9"/>
      <c r="D5276" s="1" t="s">
        <v>5339</v>
      </c>
      <c r="E5276" s="14">
        <v>274014.07</v>
      </c>
      <c r="F5276" s="15">
        <v>240646.58</v>
      </c>
      <c r="G5276" s="13">
        <f t="shared" si="82"/>
        <v>87.822709249930114</v>
      </c>
    </row>
    <row r="5277" spans="1:7" x14ac:dyDescent="0.25">
      <c r="A5277" s="1" t="s">
        <v>5288</v>
      </c>
      <c r="B5277" s="8"/>
      <c r="C5277" s="9"/>
      <c r="D5277" s="1" t="s">
        <v>5340</v>
      </c>
      <c r="E5277" s="14">
        <v>277607.67</v>
      </c>
      <c r="F5277" s="15">
        <v>229492.21</v>
      </c>
      <c r="G5277" s="13">
        <f t="shared" si="82"/>
        <v>82.667820381187596</v>
      </c>
    </row>
    <row r="5278" spans="1:7" x14ac:dyDescent="0.25">
      <c r="A5278" s="1" t="s">
        <v>5288</v>
      </c>
      <c r="B5278" s="8"/>
      <c r="C5278" s="9"/>
      <c r="D5278" s="1" t="s">
        <v>5341</v>
      </c>
      <c r="E5278" s="14">
        <v>496676.23</v>
      </c>
      <c r="F5278" s="15">
        <v>468481.55</v>
      </c>
      <c r="G5278" s="13">
        <f t="shared" si="82"/>
        <v>94.323328096454304</v>
      </c>
    </row>
    <row r="5279" spans="1:7" x14ac:dyDescent="0.25">
      <c r="A5279" s="1" t="s">
        <v>5288</v>
      </c>
      <c r="B5279" s="8"/>
      <c r="C5279" s="9"/>
      <c r="D5279" s="1" t="s">
        <v>5342</v>
      </c>
      <c r="E5279" s="14">
        <v>492555.57</v>
      </c>
      <c r="F5279" s="15">
        <v>440552.09</v>
      </c>
      <c r="G5279" s="13">
        <f t="shared" si="82"/>
        <v>89.44210903959528</v>
      </c>
    </row>
    <row r="5280" spans="1:7" x14ac:dyDescent="0.25">
      <c r="A5280" s="1" t="s">
        <v>5288</v>
      </c>
      <c r="B5280" s="8"/>
      <c r="C5280" s="9"/>
      <c r="D5280" s="1" t="s">
        <v>5343</v>
      </c>
      <c r="E5280" s="14">
        <v>490418.98</v>
      </c>
      <c r="F5280" s="15">
        <v>457709.51</v>
      </c>
      <c r="G5280" s="13">
        <f t="shared" si="82"/>
        <v>93.330300960211616</v>
      </c>
    </row>
    <row r="5281" spans="1:7" x14ac:dyDescent="0.25">
      <c r="A5281" s="1" t="s">
        <v>5288</v>
      </c>
      <c r="B5281" s="8"/>
      <c r="C5281" s="9"/>
      <c r="D5281" s="1" t="s">
        <v>5344</v>
      </c>
      <c r="E5281" s="14">
        <v>503009.57</v>
      </c>
      <c r="F5281" s="15">
        <v>462309.11</v>
      </c>
      <c r="G5281" s="13">
        <f t="shared" si="82"/>
        <v>91.908611201969777</v>
      </c>
    </row>
    <row r="5282" spans="1:7" x14ac:dyDescent="0.25">
      <c r="A5282" s="1" t="s">
        <v>5288</v>
      </c>
      <c r="B5282" s="8"/>
      <c r="C5282" s="9"/>
      <c r="D5282" s="1" t="s">
        <v>5345</v>
      </c>
      <c r="E5282" s="14">
        <v>495089.06</v>
      </c>
      <c r="F5282" s="15">
        <v>452447.82</v>
      </c>
      <c r="G5282" s="13">
        <f t="shared" si="82"/>
        <v>91.387157696435466</v>
      </c>
    </row>
    <row r="5283" spans="1:7" x14ac:dyDescent="0.25">
      <c r="A5283" s="1" t="s">
        <v>5288</v>
      </c>
      <c r="B5283" s="8"/>
      <c r="C5283" s="9"/>
      <c r="D5283" s="1" t="s">
        <v>5346</v>
      </c>
      <c r="E5283" s="14">
        <v>494771.26</v>
      </c>
      <c r="F5283" s="15">
        <v>424397.67</v>
      </c>
      <c r="G5283" s="13">
        <f t="shared" si="82"/>
        <v>85.776540456290846</v>
      </c>
    </row>
    <row r="5284" spans="1:7" x14ac:dyDescent="0.25">
      <c r="A5284" s="1" t="s">
        <v>5288</v>
      </c>
      <c r="B5284" s="8"/>
      <c r="C5284" s="9"/>
      <c r="D5284" s="1" t="s">
        <v>5347</v>
      </c>
      <c r="E5284" s="14">
        <v>495141.54</v>
      </c>
      <c r="F5284" s="15">
        <v>471603.37</v>
      </c>
      <c r="G5284" s="13">
        <f t="shared" si="82"/>
        <v>95.246173447697402</v>
      </c>
    </row>
    <row r="5285" spans="1:7" x14ac:dyDescent="0.25">
      <c r="A5285" s="1" t="s">
        <v>5288</v>
      </c>
      <c r="B5285" s="8"/>
      <c r="C5285" s="9"/>
      <c r="D5285" s="1" t="s">
        <v>5348</v>
      </c>
      <c r="E5285" s="14">
        <v>297178.29000000004</v>
      </c>
      <c r="F5285" s="15">
        <v>222219.15</v>
      </c>
      <c r="G5285" s="13">
        <f t="shared" si="82"/>
        <v>74.776374142269944</v>
      </c>
    </row>
    <row r="5286" spans="1:7" x14ac:dyDescent="0.25">
      <c r="A5286" s="1" t="s">
        <v>5288</v>
      </c>
      <c r="B5286" s="8"/>
      <c r="C5286" s="9"/>
      <c r="D5286" s="1" t="s">
        <v>5349</v>
      </c>
      <c r="E5286" s="14">
        <v>500547.21</v>
      </c>
      <c r="F5286" s="15">
        <v>441693.44</v>
      </c>
      <c r="G5286" s="13">
        <f t="shared" si="82"/>
        <v>88.242114065524405</v>
      </c>
    </row>
    <row r="5287" spans="1:7" x14ac:dyDescent="0.25">
      <c r="A5287" s="1" t="s">
        <v>5288</v>
      </c>
      <c r="B5287" s="8"/>
      <c r="C5287" s="9"/>
      <c r="D5287" s="1" t="s">
        <v>5350</v>
      </c>
      <c r="E5287" s="14">
        <v>290712.12</v>
      </c>
      <c r="F5287" s="15">
        <v>248061.78</v>
      </c>
      <c r="G5287" s="13">
        <f t="shared" si="82"/>
        <v>85.329012082468395</v>
      </c>
    </row>
    <row r="5288" spans="1:7" x14ac:dyDescent="0.25">
      <c r="A5288" s="1" t="s">
        <v>5288</v>
      </c>
      <c r="B5288" s="8"/>
      <c r="C5288" s="9"/>
      <c r="D5288" s="1" t="s">
        <v>5351</v>
      </c>
      <c r="E5288" s="14">
        <v>470833.5</v>
      </c>
      <c r="F5288" s="15">
        <v>363573.32</v>
      </c>
      <c r="G5288" s="13">
        <f t="shared" si="82"/>
        <v>77.219084878200036</v>
      </c>
    </row>
    <row r="5289" spans="1:7" x14ac:dyDescent="0.25">
      <c r="A5289" s="1" t="s">
        <v>5288</v>
      </c>
      <c r="B5289" s="8"/>
      <c r="C5289" s="9"/>
      <c r="D5289" s="1" t="s">
        <v>5352</v>
      </c>
      <c r="E5289" s="14">
        <v>492203.58</v>
      </c>
      <c r="F5289" s="15">
        <v>434257.46</v>
      </c>
      <c r="G5289" s="13">
        <f t="shared" si="82"/>
        <v>88.227204686321059</v>
      </c>
    </row>
    <row r="5290" spans="1:7" x14ac:dyDescent="0.25">
      <c r="A5290" s="1" t="s">
        <v>5288</v>
      </c>
      <c r="B5290" s="8"/>
      <c r="C5290" s="9"/>
      <c r="D5290" s="1" t="s">
        <v>5353</v>
      </c>
      <c r="E5290" s="14">
        <v>291923.26</v>
      </c>
      <c r="F5290" s="15">
        <v>279710.34000000003</v>
      </c>
      <c r="G5290" s="13">
        <f t="shared" si="82"/>
        <v>95.816393664554184</v>
      </c>
    </row>
    <row r="5291" spans="1:7" x14ac:dyDescent="0.25">
      <c r="A5291" s="1" t="s">
        <v>5288</v>
      </c>
      <c r="B5291" s="8"/>
      <c r="C5291" s="9"/>
      <c r="D5291" s="1" t="s">
        <v>5354</v>
      </c>
      <c r="E5291" s="14">
        <v>297335.32999999996</v>
      </c>
      <c r="F5291" s="15">
        <v>196458.23</v>
      </c>
      <c r="G5291" s="13">
        <f t="shared" si="82"/>
        <v>66.072952043741324</v>
      </c>
    </row>
    <row r="5292" spans="1:7" x14ac:dyDescent="0.25">
      <c r="A5292" s="1" t="s">
        <v>5288</v>
      </c>
      <c r="B5292" s="8"/>
      <c r="C5292" s="9"/>
      <c r="D5292" s="1" t="s">
        <v>5355</v>
      </c>
      <c r="E5292" s="14">
        <v>435282.33999999997</v>
      </c>
      <c r="F5292" s="15">
        <v>430162.79</v>
      </c>
      <c r="G5292" s="13">
        <f t="shared" si="82"/>
        <v>98.823855339502174</v>
      </c>
    </row>
    <row r="5293" spans="1:7" x14ac:dyDescent="0.25">
      <c r="A5293" s="1" t="s">
        <v>5288</v>
      </c>
      <c r="B5293" s="8"/>
      <c r="C5293" s="9"/>
      <c r="D5293" s="1" t="s">
        <v>5356</v>
      </c>
      <c r="E5293" s="14">
        <v>461822.23000000004</v>
      </c>
      <c r="F5293" s="15">
        <v>456499.26</v>
      </c>
      <c r="G5293" s="13">
        <f t="shared" si="82"/>
        <v>98.847398489241186</v>
      </c>
    </row>
    <row r="5294" spans="1:7" x14ac:dyDescent="0.25">
      <c r="A5294" s="1" t="s">
        <v>5288</v>
      </c>
      <c r="B5294" s="8"/>
      <c r="C5294" s="9"/>
      <c r="D5294" s="1" t="s">
        <v>5357</v>
      </c>
      <c r="E5294" s="14">
        <v>1703855.4100000001</v>
      </c>
      <c r="F5294" s="15">
        <v>874431.85</v>
      </c>
      <c r="G5294" s="13">
        <f t="shared" si="82"/>
        <v>51.320777858726871</v>
      </c>
    </row>
    <row r="5295" spans="1:7" x14ac:dyDescent="0.25">
      <c r="A5295" s="1" t="s">
        <v>5288</v>
      </c>
      <c r="B5295" s="8"/>
      <c r="C5295" s="9"/>
      <c r="D5295" s="1" t="s">
        <v>5358</v>
      </c>
      <c r="E5295" s="14">
        <v>791659.31</v>
      </c>
      <c r="F5295" s="15">
        <v>649010.53</v>
      </c>
      <c r="G5295" s="13">
        <f t="shared" si="82"/>
        <v>81.981039293278826</v>
      </c>
    </row>
    <row r="5296" spans="1:7" x14ac:dyDescent="0.25">
      <c r="A5296" s="1" t="s">
        <v>5288</v>
      </c>
      <c r="B5296" s="8"/>
      <c r="C5296" s="9"/>
      <c r="D5296" s="1" t="s">
        <v>5359</v>
      </c>
      <c r="E5296" s="14">
        <v>2022986.57</v>
      </c>
      <c r="F5296" s="15">
        <v>1241409.9099999999</v>
      </c>
      <c r="G5296" s="13">
        <f t="shared" si="82"/>
        <v>61.365207679060362</v>
      </c>
    </row>
    <row r="5297" spans="1:7" x14ac:dyDescent="0.25">
      <c r="A5297" s="1" t="s">
        <v>5288</v>
      </c>
      <c r="B5297" s="8"/>
      <c r="C5297" s="9"/>
      <c r="D5297" s="1" t="s">
        <v>5360</v>
      </c>
      <c r="E5297" s="14">
        <v>1551215.15</v>
      </c>
      <c r="F5297" s="15">
        <v>1267057.23</v>
      </c>
      <c r="G5297" s="13">
        <f t="shared" si="82"/>
        <v>81.681592008690743</v>
      </c>
    </row>
    <row r="5298" spans="1:7" x14ac:dyDescent="0.25">
      <c r="A5298" s="1" t="s">
        <v>5288</v>
      </c>
      <c r="B5298" s="8"/>
      <c r="C5298" s="9"/>
      <c r="D5298" s="1" t="s">
        <v>5361</v>
      </c>
      <c r="E5298" s="14">
        <v>1138010.74</v>
      </c>
      <c r="F5298" s="15">
        <v>1062575.1499999999</v>
      </c>
      <c r="G5298" s="13">
        <f t="shared" si="82"/>
        <v>93.371276091823162</v>
      </c>
    </row>
    <row r="5299" spans="1:7" x14ac:dyDescent="0.25">
      <c r="A5299" s="1" t="s">
        <v>5288</v>
      </c>
      <c r="B5299" s="8"/>
      <c r="C5299" s="9"/>
      <c r="D5299" s="1" t="s">
        <v>5362</v>
      </c>
      <c r="E5299" s="14">
        <v>822157.42999999993</v>
      </c>
      <c r="F5299" s="15">
        <v>745548.17</v>
      </c>
      <c r="G5299" s="13">
        <f t="shared" si="82"/>
        <v>90.681923290530875</v>
      </c>
    </row>
    <row r="5300" spans="1:7" x14ac:dyDescent="0.25">
      <c r="A5300" s="1" t="s">
        <v>5288</v>
      </c>
      <c r="B5300" s="8"/>
      <c r="C5300" s="9"/>
      <c r="D5300" s="1" t="s">
        <v>5363</v>
      </c>
      <c r="E5300" s="14">
        <v>487509.51</v>
      </c>
      <c r="F5300" s="15">
        <v>431844.38</v>
      </c>
      <c r="G5300" s="13">
        <f t="shared" si="82"/>
        <v>88.581734538881093</v>
      </c>
    </row>
    <row r="5301" spans="1:7" x14ac:dyDescent="0.25">
      <c r="A5301" s="1" t="s">
        <v>5288</v>
      </c>
      <c r="B5301" s="8"/>
      <c r="C5301" s="9"/>
      <c r="D5301" s="1" t="s">
        <v>5364</v>
      </c>
      <c r="E5301" s="14">
        <v>835535.60000000009</v>
      </c>
      <c r="F5301" s="15">
        <v>829930.98</v>
      </c>
      <c r="G5301" s="13">
        <f t="shared" si="82"/>
        <v>99.329218288245286</v>
      </c>
    </row>
    <row r="5302" spans="1:7" x14ac:dyDescent="0.25">
      <c r="A5302" s="1" t="s">
        <v>5288</v>
      </c>
      <c r="B5302" s="8"/>
      <c r="C5302" s="9"/>
      <c r="D5302" s="1" t="s">
        <v>5365</v>
      </c>
      <c r="E5302" s="14">
        <v>480142</v>
      </c>
      <c r="F5302" s="15">
        <v>420175.1</v>
      </c>
      <c r="G5302" s="13">
        <f t="shared" si="82"/>
        <v>87.51059061694248</v>
      </c>
    </row>
    <row r="5303" spans="1:7" x14ac:dyDescent="0.25">
      <c r="A5303" s="1" t="s">
        <v>5288</v>
      </c>
      <c r="B5303" s="8"/>
      <c r="C5303" s="9"/>
      <c r="D5303" s="1" t="s">
        <v>5366</v>
      </c>
      <c r="E5303" s="14">
        <v>483080.93</v>
      </c>
      <c r="F5303" s="15">
        <v>482051.67</v>
      </c>
      <c r="G5303" s="13">
        <f t="shared" si="82"/>
        <v>99.786938391461661</v>
      </c>
    </row>
    <row r="5304" spans="1:7" x14ac:dyDescent="0.25">
      <c r="A5304" s="1" t="s">
        <v>5288</v>
      </c>
      <c r="B5304" s="8"/>
      <c r="C5304" s="9"/>
      <c r="D5304" s="1" t="s">
        <v>5367</v>
      </c>
      <c r="E5304" s="14">
        <v>486444.20999999996</v>
      </c>
      <c r="F5304" s="15">
        <v>475655.16</v>
      </c>
      <c r="G5304" s="13">
        <f t="shared" ref="G5304:G5367" si="83">F5304/E5304*100</f>
        <v>97.782058090484824</v>
      </c>
    </row>
    <row r="5305" spans="1:7" x14ac:dyDescent="0.25">
      <c r="A5305" s="1" t="s">
        <v>5288</v>
      </c>
      <c r="B5305" s="8"/>
      <c r="C5305" s="9"/>
      <c r="D5305" s="1" t="s">
        <v>5368</v>
      </c>
      <c r="E5305" s="14">
        <v>481574.82</v>
      </c>
      <c r="F5305" s="15">
        <v>457287.32</v>
      </c>
      <c r="G5305" s="13">
        <f t="shared" si="83"/>
        <v>94.956650765087758</v>
      </c>
    </row>
    <row r="5306" spans="1:7" x14ac:dyDescent="0.25">
      <c r="A5306" s="1" t="s">
        <v>5288</v>
      </c>
      <c r="B5306" s="8"/>
      <c r="C5306" s="9"/>
      <c r="D5306" s="1" t="s">
        <v>5369</v>
      </c>
      <c r="E5306" s="14">
        <v>1142250.77</v>
      </c>
      <c r="F5306" s="15">
        <v>988682.46</v>
      </c>
      <c r="G5306" s="13">
        <f t="shared" si="83"/>
        <v>86.555639616684161</v>
      </c>
    </row>
    <row r="5307" spans="1:7" x14ac:dyDescent="0.25">
      <c r="A5307" s="1" t="s">
        <v>5288</v>
      </c>
      <c r="B5307" s="8"/>
      <c r="C5307" s="9"/>
      <c r="D5307" s="1" t="s">
        <v>5370</v>
      </c>
      <c r="E5307" s="14">
        <v>855321.00999999989</v>
      </c>
      <c r="F5307" s="15">
        <v>833122.8</v>
      </c>
      <c r="G5307" s="13">
        <f t="shared" si="83"/>
        <v>97.40469253760061</v>
      </c>
    </row>
    <row r="5308" spans="1:7" x14ac:dyDescent="0.25">
      <c r="A5308" s="1" t="s">
        <v>5288</v>
      </c>
      <c r="B5308" s="8"/>
      <c r="C5308" s="9"/>
      <c r="D5308" s="1" t="s">
        <v>5371</v>
      </c>
      <c r="E5308" s="14">
        <v>1121778.04</v>
      </c>
      <c r="F5308" s="15">
        <v>925684.61</v>
      </c>
      <c r="G5308" s="13">
        <f t="shared" si="83"/>
        <v>82.519409098077901</v>
      </c>
    </row>
    <row r="5309" spans="1:7" x14ac:dyDescent="0.25">
      <c r="A5309" s="1" t="s">
        <v>5288</v>
      </c>
      <c r="B5309" s="8"/>
      <c r="C5309" s="9"/>
      <c r="D5309" s="1" t="s">
        <v>5372</v>
      </c>
      <c r="E5309" s="14">
        <v>477623.86</v>
      </c>
      <c r="F5309" s="15">
        <v>382768.7</v>
      </c>
      <c r="G5309" s="13">
        <f t="shared" si="83"/>
        <v>80.140196513633143</v>
      </c>
    </row>
    <row r="5310" spans="1:7" x14ac:dyDescent="0.25">
      <c r="A5310" s="1" t="s">
        <v>5288</v>
      </c>
      <c r="B5310" s="8"/>
      <c r="C5310" s="9"/>
      <c r="D5310" s="1" t="s">
        <v>5373</v>
      </c>
      <c r="E5310" s="14">
        <v>484807.18</v>
      </c>
      <c r="F5310" s="15">
        <v>383780.39</v>
      </c>
      <c r="G5310" s="13">
        <f t="shared" si="83"/>
        <v>79.161449300317713</v>
      </c>
    </row>
    <row r="5311" spans="1:7" x14ac:dyDescent="0.25">
      <c r="A5311" s="1" t="s">
        <v>5288</v>
      </c>
      <c r="B5311" s="8"/>
      <c r="C5311" s="9"/>
      <c r="D5311" s="1" t="s">
        <v>5374</v>
      </c>
      <c r="E5311" s="14">
        <v>661958.79999999993</v>
      </c>
      <c r="F5311" s="15">
        <v>617608.38</v>
      </c>
      <c r="G5311" s="13">
        <f t="shared" si="83"/>
        <v>93.300123814352204</v>
      </c>
    </row>
    <row r="5312" spans="1:7" x14ac:dyDescent="0.25">
      <c r="A5312" s="1" t="s">
        <v>5288</v>
      </c>
      <c r="B5312" s="8"/>
      <c r="C5312" s="9"/>
      <c r="D5312" s="1" t="s">
        <v>5375</v>
      </c>
      <c r="E5312" s="14">
        <v>981346.63</v>
      </c>
      <c r="F5312" s="15">
        <v>934309.23</v>
      </c>
      <c r="G5312" s="13">
        <f t="shared" si="83"/>
        <v>95.206851629989288</v>
      </c>
    </row>
    <row r="5313" spans="1:7" x14ac:dyDescent="0.25">
      <c r="A5313" s="1" t="s">
        <v>5288</v>
      </c>
      <c r="B5313" s="8"/>
      <c r="C5313" s="9"/>
      <c r="D5313" s="1" t="s">
        <v>5376</v>
      </c>
      <c r="E5313" s="14">
        <v>489416.46</v>
      </c>
      <c r="F5313" s="15">
        <v>396971.12</v>
      </c>
      <c r="G5313" s="13">
        <f t="shared" si="83"/>
        <v>81.11110934029476</v>
      </c>
    </row>
    <row r="5314" spans="1:7" x14ac:dyDescent="0.25">
      <c r="A5314" s="1" t="s">
        <v>5288</v>
      </c>
      <c r="B5314" s="8"/>
      <c r="C5314" s="9"/>
      <c r="D5314" s="1" t="s">
        <v>5377</v>
      </c>
      <c r="E5314" s="14">
        <v>995770.51</v>
      </c>
      <c r="F5314" s="15">
        <v>925560.44</v>
      </c>
      <c r="G5314" s="13">
        <f t="shared" si="83"/>
        <v>92.949171591755615</v>
      </c>
    </row>
    <row r="5315" spans="1:7" x14ac:dyDescent="0.25">
      <c r="A5315" s="1" t="s">
        <v>5288</v>
      </c>
      <c r="B5315" s="8"/>
      <c r="C5315" s="9"/>
      <c r="D5315" s="1" t="s">
        <v>5378</v>
      </c>
      <c r="E5315" s="14">
        <v>3702043.65</v>
      </c>
      <c r="F5315" s="15">
        <v>3403703.72</v>
      </c>
      <c r="G5315" s="13">
        <f t="shared" si="83"/>
        <v>91.941209823390395</v>
      </c>
    </row>
    <row r="5316" spans="1:7" x14ac:dyDescent="0.25">
      <c r="A5316" s="1" t="s">
        <v>5288</v>
      </c>
      <c r="B5316" s="8"/>
      <c r="C5316" s="9"/>
      <c r="D5316" s="1" t="s">
        <v>5379</v>
      </c>
      <c r="E5316" s="14">
        <v>1058939.6000000001</v>
      </c>
      <c r="F5316" s="15">
        <v>783585.67</v>
      </c>
      <c r="G5316" s="13">
        <f t="shared" si="83"/>
        <v>73.99720154010673</v>
      </c>
    </row>
    <row r="5317" spans="1:7" x14ac:dyDescent="0.25">
      <c r="A5317" s="1" t="s">
        <v>5288</v>
      </c>
      <c r="B5317" s="8"/>
      <c r="C5317" s="9"/>
      <c r="D5317" s="1" t="s">
        <v>5380</v>
      </c>
      <c r="E5317" s="14">
        <v>1052530.6100000001</v>
      </c>
      <c r="F5317" s="15">
        <v>805185.45</v>
      </c>
      <c r="G5317" s="13">
        <f t="shared" si="83"/>
        <v>76.499955663997255</v>
      </c>
    </row>
    <row r="5318" spans="1:7" x14ac:dyDescent="0.25">
      <c r="A5318" s="1" t="s">
        <v>5288</v>
      </c>
      <c r="B5318" s="8"/>
      <c r="C5318" s="9"/>
      <c r="D5318" s="1" t="s">
        <v>5381</v>
      </c>
      <c r="E5318" s="14">
        <v>1071038.3499999999</v>
      </c>
      <c r="F5318" s="15">
        <v>949724.68</v>
      </c>
      <c r="G5318" s="13">
        <f t="shared" si="83"/>
        <v>88.673265527793674</v>
      </c>
    </row>
    <row r="5319" spans="1:7" x14ac:dyDescent="0.25">
      <c r="A5319" s="1" t="s">
        <v>5288</v>
      </c>
      <c r="B5319" s="8"/>
      <c r="C5319" s="9"/>
      <c r="D5319" s="1" t="s">
        <v>5382</v>
      </c>
      <c r="E5319" s="14">
        <v>1048348.0400000002</v>
      </c>
      <c r="F5319" s="15">
        <v>885129.98</v>
      </c>
      <c r="G5319" s="13">
        <f t="shared" si="83"/>
        <v>84.430928110477495</v>
      </c>
    </row>
    <row r="5320" spans="1:7" x14ac:dyDescent="0.25">
      <c r="A5320" s="1" t="s">
        <v>5288</v>
      </c>
      <c r="B5320" s="8"/>
      <c r="C5320" s="9"/>
      <c r="D5320" s="1" t="s">
        <v>5383</v>
      </c>
      <c r="E5320" s="14">
        <v>1027964.66</v>
      </c>
      <c r="F5320" s="15">
        <v>866580.33</v>
      </c>
      <c r="G5320" s="13">
        <f t="shared" si="83"/>
        <v>84.300595508798907</v>
      </c>
    </row>
    <row r="5321" spans="1:7" x14ac:dyDescent="0.25">
      <c r="A5321" s="1" t="s">
        <v>5288</v>
      </c>
      <c r="B5321" s="8"/>
      <c r="C5321" s="9"/>
      <c r="D5321" s="1" t="s">
        <v>5384</v>
      </c>
      <c r="E5321" s="14">
        <v>1047103.0400000002</v>
      </c>
      <c r="F5321" s="15">
        <v>881607.32</v>
      </c>
      <c r="G5321" s="13">
        <f t="shared" si="83"/>
        <v>84.194896425856982</v>
      </c>
    </row>
    <row r="5322" spans="1:7" x14ac:dyDescent="0.25">
      <c r="A5322" s="1" t="s">
        <v>5288</v>
      </c>
      <c r="B5322" s="8"/>
      <c r="C5322" s="9"/>
      <c r="D5322" s="1" t="s">
        <v>5385</v>
      </c>
      <c r="E5322" s="14">
        <v>1072930.0299999998</v>
      </c>
      <c r="F5322" s="15">
        <v>689319.31</v>
      </c>
      <c r="G5322" s="13">
        <f t="shared" si="83"/>
        <v>64.246436461471788</v>
      </c>
    </row>
    <row r="5323" spans="1:7" x14ac:dyDescent="0.25">
      <c r="A5323" s="1" t="s">
        <v>5288</v>
      </c>
      <c r="B5323" s="8"/>
      <c r="C5323" s="9"/>
      <c r="D5323" s="1" t="s">
        <v>5386</v>
      </c>
      <c r="E5323" s="14">
        <v>1318627.0399999998</v>
      </c>
      <c r="F5323" s="15">
        <v>1058218.1000000001</v>
      </c>
      <c r="G5323" s="13">
        <f t="shared" si="83"/>
        <v>80.251509175786367</v>
      </c>
    </row>
    <row r="5324" spans="1:7" x14ac:dyDescent="0.25">
      <c r="A5324" s="1" t="s">
        <v>5288</v>
      </c>
      <c r="B5324" s="8"/>
      <c r="C5324" s="9"/>
      <c r="D5324" s="1" t="s">
        <v>5387</v>
      </c>
      <c r="E5324" s="14">
        <v>1375447.83</v>
      </c>
      <c r="F5324" s="15">
        <v>946251.64</v>
      </c>
      <c r="G5324" s="13">
        <f t="shared" si="83"/>
        <v>68.79589464327411</v>
      </c>
    </row>
    <row r="5325" spans="1:7" x14ac:dyDescent="0.25">
      <c r="A5325" s="1" t="s">
        <v>5288</v>
      </c>
      <c r="B5325" s="8"/>
      <c r="C5325" s="9"/>
      <c r="D5325" s="1" t="s">
        <v>5388</v>
      </c>
      <c r="E5325" s="14">
        <v>1023516.86</v>
      </c>
      <c r="F5325" s="15">
        <v>1022984.78</v>
      </c>
      <c r="G5325" s="13">
        <f t="shared" si="83"/>
        <v>99.948014534904686</v>
      </c>
    </row>
    <row r="5326" spans="1:7" x14ac:dyDescent="0.25">
      <c r="A5326" s="1" t="s">
        <v>5288</v>
      </c>
      <c r="B5326" s="8"/>
      <c r="C5326" s="9"/>
      <c r="D5326" s="1" t="s">
        <v>5389</v>
      </c>
      <c r="E5326" s="14">
        <v>1006523</v>
      </c>
      <c r="F5326" s="15">
        <v>921956.3</v>
      </c>
      <c r="G5326" s="13">
        <f t="shared" si="83"/>
        <v>91.598135363026984</v>
      </c>
    </row>
    <row r="5327" spans="1:7" x14ac:dyDescent="0.25">
      <c r="A5327" s="1" t="s">
        <v>5288</v>
      </c>
      <c r="B5327" s="8"/>
      <c r="C5327" s="9"/>
      <c r="D5327" s="1" t="s">
        <v>5390</v>
      </c>
      <c r="E5327" s="14">
        <v>1021647.58</v>
      </c>
      <c r="F5327" s="15">
        <v>818023.01</v>
      </c>
      <c r="G5327" s="13">
        <f t="shared" si="83"/>
        <v>80.069000897550211</v>
      </c>
    </row>
    <row r="5328" spans="1:7" x14ac:dyDescent="0.25">
      <c r="A5328" s="1" t="s">
        <v>5288</v>
      </c>
      <c r="B5328" s="8"/>
      <c r="C5328" s="9"/>
      <c r="D5328" s="1" t="s">
        <v>5391</v>
      </c>
      <c r="E5328" s="14">
        <v>492026.95</v>
      </c>
      <c r="F5328" s="15">
        <v>418978.47</v>
      </c>
      <c r="G5328" s="13">
        <f t="shared" si="83"/>
        <v>85.153561202287804</v>
      </c>
    </row>
    <row r="5329" spans="1:7" x14ac:dyDescent="0.25">
      <c r="A5329" s="1" t="s">
        <v>5288</v>
      </c>
      <c r="B5329" s="8"/>
      <c r="C5329" s="9"/>
      <c r="D5329" s="1" t="s">
        <v>5392</v>
      </c>
      <c r="E5329" s="14">
        <v>249510.53</v>
      </c>
      <c r="F5329" s="15">
        <v>249510.53</v>
      </c>
      <c r="G5329" s="13">
        <f t="shared" si="83"/>
        <v>100</v>
      </c>
    </row>
    <row r="5330" spans="1:7" x14ac:dyDescent="0.25">
      <c r="A5330" s="1" t="s">
        <v>5288</v>
      </c>
      <c r="B5330" s="8"/>
      <c r="C5330" s="9"/>
      <c r="D5330" s="1" t="s">
        <v>5393</v>
      </c>
      <c r="E5330" s="14">
        <v>454057.91000000003</v>
      </c>
      <c r="F5330" s="15">
        <v>420839.93</v>
      </c>
      <c r="G5330" s="13">
        <f t="shared" si="83"/>
        <v>92.684197484853854</v>
      </c>
    </row>
    <row r="5331" spans="1:7" x14ac:dyDescent="0.25">
      <c r="A5331" s="1" t="s">
        <v>5288</v>
      </c>
      <c r="B5331" s="8"/>
      <c r="C5331" s="9"/>
      <c r="D5331" s="1" t="s">
        <v>5394</v>
      </c>
      <c r="E5331" s="14">
        <v>657283.48</v>
      </c>
      <c r="F5331" s="15">
        <v>608381.49</v>
      </c>
      <c r="G5331" s="13">
        <f t="shared" si="83"/>
        <v>92.559984924617311</v>
      </c>
    </row>
    <row r="5332" spans="1:7" x14ac:dyDescent="0.25">
      <c r="A5332" s="1" t="s">
        <v>5288</v>
      </c>
      <c r="B5332" s="8"/>
      <c r="C5332" s="9"/>
      <c r="D5332" s="1" t="s">
        <v>5395</v>
      </c>
      <c r="E5332" s="14">
        <v>674646.67</v>
      </c>
      <c r="F5332" s="15">
        <v>636069.68000000005</v>
      </c>
      <c r="G5332" s="13">
        <f t="shared" si="83"/>
        <v>94.281897218880516</v>
      </c>
    </row>
    <row r="5333" spans="1:7" x14ac:dyDescent="0.25">
      <c r="A5333" s="1" t="s">
        <v>5288</v>
      </c>
      <c r="B5333" s="8"/>
      <c r="C5333" s="9"/>
      <c r="D5333" s="1" t="s">
        <v>5396</v>
      </c>
      <c r="E5333" s="14">
        <v>663208.71000000008</v>
      </c>
      <c r="F5333" s="15">
        <v>658201.79</v>
      </c>
      <c r="G5333" s="13">
        <f t="shared" si="83"/>
        <v>99.245046103209347</v>
      </c>
    </row>
    <row r="5334" spans="1:7" x14ac:dyDescent="0.25">
      <c r="A5334" s="1" t="s">
        <v>5288</v>
      </c>
      <c r="B5334" s="8"/>
      <c r="C5334" s="9"/>
      <c r="D5334" s="1" t="s">
        <v>5397</v>
      </c>
      <c r="E5334" s="14">
        <v>445359.45999999996</v>
      </c>
      <c r="F5334" s="15">
        <v>406900.81</v>
      </c>
      <c r="G5334" s="13">
        <f t="shared" si="83"/>
        <v>91.364582218597093</v>
      </c>
    </row>
    <row r="5335" spans="1:7" x14ac:dyDescent="0.25">
      <c r="A5335" s="1" t="s">
        <v>5288</v>
      </c>
      <c r="B5335" s="8"/>
      <c r="C5335" s="9"/>
      <c r="D5335" s="1" t="s">
        <v>5398</v>
      </c>
      <c r="E5335" s="14">
        <v>485932.44</v>
      </c>
      <c r="F5335" s="15">
        <v>473023.68</v>
      </c>
      <c r="G5335" s="13">
        <f t="shared" si="83"/>
        <v>97.343507257922525</v>
      </c>
    </row>
    <row r="5336" spans="1:7" x14ac:dyDescent="0.25">
      <c r="A5336" s="1" t="s">
        <v>5288</v>
      </c>
      <c r="B5336" s="8"/>
      <c r="C5336" s="9"/>
      <c r="D5336" s="1" t="s">
        <v>5399</v>
      </c>
      <c r="E5336" s="14">
        <v>485252.35</v>
      </c>
      <c r="F5336" s="15">
        <v>439488.89</v>
      </c>
      <c r="G5336" s="13">
        <f t="shared" si="83"/>
        <v>90.569142014459075</v>
      </c>
    </row>
    <row r="5337" spans="1:7" x14ac:dyDescent="0.25">
      <c r="A5337" s="1" t="s">
        <v>5288</v>
      </c>
      <c r="B5337" s="8"/>
      <c r="C5337" s="9"/>
      <c r="D5337" s="1" t="s">
        <v>5400</v>
      </c>
      <c r="E5337" s="14">
        <v>666637.44999999995</v>
      </c>
      <c r="F5337" s="15">
        <v>537851.04</v>
      </c>
      <c r="G5337" s="13">
        <f t="shared" si="83"/>
        <v>80.681191853232974</v>
      </c>
    </row>
    <row r="5338" spans="1:7" x14ac:dyDescent="0.25">
      <c r="A5338" s="1" t="s">
        <v>5288</v>
      </c>
      <c r="B5338" s="8"/>
      <c r="C5338" s="9"/>
      <c r="D5338" s="1" t="s">
        <v>5401</v>
      </c>
      <c r="E5338" s="14">
        <v>290132.29000000004</v>
      </c>
      <c r="F5338" s="15">
        <v>231773.14</v>
      </c>
      <c r="G5338" s="13">
        <f t="shared" si="83"/>
        <v>79.885330929556304</v>
      </c>
    </row>
    <row r="5339" spans="1:7" x14ac:dyDescent="0.25">
      <c r="A5339" s="1" t="s">
        <v>5288</v>
      </c>
      <c r="B5339" s="8"/>
      <c r="C5339" s="9"/>
      <c r="D5339" s="1" t="s">
        <v>5402</v>
      </c>
      <c r="E5339" s="14">
        <v>486639.5</v>
      </c>
      <c r="F5339" s="15">
        <v>350487.99</v>
      </c>
      <c r="G5339" s="13">
        <f t="shared" si="83"/>
        <v>72.022100548763518</v>
      </c>
    </row>
    <row r="5340" spans="1:7" x14ac:dyDescent="0.25">
      <c r="A5340" s="1" t="s">
        <v>5288</v>
      </c>
      <c r="B5340" s="8"/>
      <c r="C5340" s="9"/>
      <c r="D5340" s="1" t="s">
        <v>5403</v>
      </c>
      <c r="E5340" s="14">
        <v>248261.43000000002</v>
      </c>
      <c r="F5340" s="15">
        <v>80631.820000000007</v>
      </c>
      <c r="G5340" s="13">
        <f t="shared" si="83"/>
        <v>32.478593231336824</v>
      </c>
    </row>
    <row r="5341" spans="1:7" x14ac:dyDescent="0.25">
      <c r="A5341" s="1" t="s">
        <v>5288</v>
      </c>
      <c r="B5341" s="8"/>
      <c r="C5341" s="9"/>
      <c r="D5341" s="1" t="s">
        <v>5404</v>
      </c>
      <c r="E5341" s="14">
        <v>486315.23</v>
      </c>
      <c r="F5341" s="15">
        <v>423200.4</v>
      </c>
      <c r="G5341" s="13">
        <f t="shared" si="83"/>
        <v>87.021827385500558</v>
      </c>
    </row>
    <row r="5342" spans="1:7" x14ac:dyDescent="0.25">
      <c r="A5342" s="1" t="s">
        <v>5288</v>
      </c>
      <c r="B5342" s="8"/>
      <c r="C5342" s="9"/>
      <c r="D5342" s="1" t="s">
        <v>5405</v>
      </c>
      <c r="E5342" s="14">
        <v>380133.51999999996</v>
      </c>
      <c r="F5342" s="15">
        <v>270843.14</v>
      </c>
      <c r="G5342" s="13">
        <f t="shared" si="83"/>
        <v>71.249475710534554</v>
      </c>
    </row>
    <row r="5343" spans="1:7" x14ac:dyDescent="0.25">
      <c r="A5343" s="1" t="s">
        <v>5288</v>
      </c>
      <c r="B5343" s="8"/>
      <c r="C5343" s="9"/>
      <c r="D5343" s="1" t="s">
        <v>5406</v>
      </c>
      <c r="E5343" s="14">
        <v>484266.17</v>
      </c>
      <c r="F5343" s="15">
        <v>379450.23</v>
      </c>
      <c r="G5343" s="13">
        <f t="shared" si="83"/>
        <v>78.355717063614009</v>
      </c>
    </row>
    <row r="5344" spans="1:7" x14ac:dyDescent="0.25">
      <c r="A5344" s="1" t="s">
        <v>5288</v>
      </c>
      <c r="B5344" s="8"/>
      <c r="C5344" s="9"/>
      <c r="D5344" s="1" t="s">
        <v>5407</v>
      </c>
      <c r="E5344" s="14">
        <v>676420.21</v>
      </c>
      <c r="F5344" s="15">
        <v>670502.21</v>
      </c>
      <c r="G5344" s="13">
        <f t="shared" si="83"/>
        <v>99.125100061690944</v>
      </c>
    </row>
    <row r="5345" spans="1:7" x14ac:dyDescent="0.25">
      <c r="A5345" s="1" t="s">
        <v>5288</v>
      </c>
      <c r="B5345" s="8"/>
      <c r="C5345" s="9"/>
      <c r="D5345" s="1" t="s">
        <v>5408</v>
      </c>
      <c r="E5345" s="14">
        <v>500718.97</v>
      </c>
      <c r="F5345" s="15">
        <v>450326.33</v>
      </c>
      <c r="G5345" s="13">
        <f t="shared" si="83"/>
        <v>89.935943509390114</v>
      </c>
    </row>
    <row r="5346" spans="1:7" x14ac:dyDescent="0.25">
      <c r="A5346" s="1" t="s">
        <v>5288</v>
      </c>
      <c r="B5346" s="8"/>
      <c r="C5346" s="9"/>
      <c r="D5346" s="1" t="s">
        <v>5409</v>
      </c>
      <c r="E5346" s="14">
        <v>367181.72</v>
      </c>
      <c r="F5346" s="15">
        <v>348051.64</v>
      </c>
      <c r="G5346" s="13">
        <f t="shared" si="83"/>
        <v>94.790023860664974</v>
      </c>
    </row>
    <row r="5347" spans="1:7" x14ac:dyDescent="0.25">
      <c r="A5347" s="1" t="s">
        <v>5288</v>
      </c>
      <c r="B5347" s="8"/>
      <c r="C5347" s="9"/>
      <c r="D5347" s="1" t="s">
        <v>5410</v>
      </c>
      <c r="E5347" s="14">
        <v>318254.38999999996</v>
      </c>
      <c r="F5347" s="15">
        <v>317035.58</v>
      </c>
      <c r="G5347" s="13">
        <f t="shared" si="83"/>
        <v>99.617032776829902</v>
      </c>
    </row>
    <row r="5348" spans="1:7" x14ac:dyDescent="0.25">
      <c r="A5348" s="1" t="s">
        <v>5288</v>
      </c>
      <c r="B5348" s="8"/>
      <c r="C5348" s="9"/>
      <c r="D5348" s="1" t="s">
        <v>5411</v>
      </c>
      <c r="E5348" s="14">
        <v>307528.67000000004</v>
      </c>
      <c r="F5348" s="15">
        <v>302170.03999999998</v>
      </c>
      <c r="G5348" s="13">
        <f t="shared" si="83"/>
        <v>98.257518559163913</v>
      </c>
    </row>
    <row r="5349" spans="1:7" x14ac:dyDescent="0.25">
      <c r="A5349" s="1" t="s">
        <v>5288</v>
      </c>
      <c r="B5349" s="8"/>
      <c r="C5349" s="9"/>
      <c r="D5349" s="1" t="s">
        <v>5412</v>
      </c>
      <c r="E5349" s="14">
        <v>229578.07</v>
      </c>
      <c r="F5349" s="15">
        <v>208629.62</v>
      </c>
      <c r="G5349" s="13">
        <f t="shared" si="83"/>
        <v>90.875239085335977</v>
      </c>
    </row>
    <row r="5350" spans="1:7" x14ac:dyDescent="0.25">
      <c r="A5350" s="1" t="s">
        <v>5288</v>
      </c>
      <c r="B5350" s="8"/>
      <c r="C5350" s="9"/>
      <c r="D5350" s="1" t="s">
        <v>5413</v>
      </c>
      <c r="E5350" s="14">
        <v>871380.69000000006</v>
      </c>
      <c r="F5350" s="15">
        <v>783609.41</v>
      </c>
      <c r="G5350" s="13">
        <f t="shared" si="83"/>
        <v>89.927332449838886</v>
      </c>
    </row>
    <row r="5351" spans="1:7" x14ac:dyDescent="0.25">
      <c r="A5351" s="1" t="s">
        <v>5288</v>
      </c>
      <c r="B5351" s="8"/>
      <c r="C5351" s="9"/>
      <c r="D5351" s="1" t="s">
        <v>5414</v>
      </c>
      <c r="E5351" s="14">
        <v>845862.64</v>
      </c>
      <c r="F5351" s="15">
        <v>815129.38</v>
      </c>
      <c r="G5351" s="13">
        <f t="shared" si="83"/>
        <v>96.366637022767662</v>
      </c>
    </row>
    <row r="5352" spans="1:7" x14ac:dyDescent="0.25">
      <c r="A5352" s="1" t="s">
        <v>5288</v>
      </c>
      <c r="B5352" s="8"/>
      <c r="C5352" s="9"/>
      <c r="D5352" s="1" t="s">
        <v>5415</v>
      </c>
      <c r="E5352" s="14">
        <v>847498.8899999999</v>
      </c>
      <c r="F5352" s="15">
        <v>714516.54</v>
      </c>
      <c r="G5352" s="13">
        <f t="shared" si="83"/>
        <v>84.308846705392156</v>
      </c>
    </row>
    <row r="5353" spans="1:7" x14ac:dyDescent="0.25">
      <c r="A5353" s="1" t="s">
        <v>5288</v>
      </c>
      <c r="B5353" s="8"/>
      <c r="C5353" s="9"/>
      <c r="D5353" s="1" t="s">
        <v>5416</v>
      </c>
      <c r="E5353" s="14">
        <v>870397.97</v>
      </c>
      <c r="F5353" s="15">
        <v>802070.92</v>
      </c>
      <c r="G5353" s="13">
        <f t="shared" si="83"/>
        <v>92.149907013225231</v>
      </c>
    </row>
    <row r="5354" spans="1:7" x14ac:dyDescent="0.25">
      <c r="A5354" s="1" t="s">
        <v>5288</v>
      </c>
      <c r="B5354" s="8"/>
      <c r="C5354" s="9"/>
      <c r="D5354" s="1" t="s">
        <v>5417</v>
      </c>
      <c r="E5354" s="14">
        <v>870860.02</v>
      </c>
      <c r="F5354" s="15">
        <v>739848.7</v>
      </c>
      <c r="G5354" s="13">
        <f t="shared" si="83"/>
        <v>84.956098914725686</v>
      </c>
    </row>
    <row r="5355" spans="1:7" x14ac:dyDescent="0.25">
      <c r="A5355" s="1" t="s">
        <v>5288</v>
      </c>
      <c r="B5355" s="8"/>
      <c r="C5355" s="9"/>
      <c r="D5355" s="1" t="s">
        <v>5418</v>
      </c>
      <c r="E5355" s="14">
        <v>856660.88</v>
      </c>
      <c r="F5355" s="15">
        <v>724863.61</v>
      </c>
      <c r="G5355" s="13">
        <f t="shared" si="83"/>
        <v>84.615000745685961</v>
      </c>
    </row>
    <row r="5356" spans="1:7" x14ac:dyDescent="0.25">
      <c r="A5356" s="1" t="s">
        <v>5288</v>
      </c>
      <c r="B5356" s="8"/>
      <c r="C5356" s="9"/>
      <c r="D5356" s="1" t="s">
        <v>5419</v>
      </c>
      <c r="E5356" s="14">
        <v>437176.16000000003</v>
      </c>
      <c r="F5356" s="15">
        <v>419497.14</v>
      </c>
      <c r="G5356" s="13">
        <f t="shared" si="83"/>
        <v>95.956087815950426</v>
      </c>
    </row>
    <row r="5357" spans="1:7" x14ac:dyDescent="0.25">
      <c r="A5357" s="1" t="s">
        <v>5288</v>
      </c>
      <c r="B5357" s="8"/>
      <c r="C5357" s="9"/>
      <c r="D5357" s="1" t="s">
        <v>5420</v>
      </c>
      <c r="E5357" s="14">
        <v>2605666.9500000002</v>
      </c>
      <c r="F5357" s="15">
        <v>2439716.4</v>
      </c>
      <c r="G5357" s="13">
        <f t="shared" si="83"/>
        <v>93.631168020149303</v>
      </c>
    </row>
    <row r="5358" spans="1:7" x14ac:dyDescent="0.25">
      <c r="A5358" s="1" t="s">
        <v>5288</v>
      </c>
      <c r="B5358" s="8"/>
      <c r="C5358" s="9"/>
      <c r="D5358" s="1" t="s">
        <v>5421</v>
      </c>
      <c r="E5358" s="14">
        <v>2423129.66</v>
      </c>
      <c r="F5358" s="15">
        <v>2246038.9300000002</v>
      </c>
      <c r="G5358" s="13">
        <f t="shared" si="83"/>
        <v>92.691652744657503</v>
      </c>
    </row>
    <row r="5359" spans="1:7" x14ac:dyDescent="0.25">
      <c r="A5359" s="1" t="s">
        <v>5288</v>
      </c>
      <c r="B5359" s="8"/>
      <c r="C5359" s="9"/>
      <c r="D5359" s="1" t="s">
        <v>5422</v>
      </c>
      <c r="E5359" s="14">
        <v>667620.92000000004</v>
      </c>
      <c r="F5359" s="15">
        <v>642686.81000000006</v>
      </c>
      <c r="G5359" s="13">
        <f t="shared" si="83"/>
        <v>96.265229375975821</v>
      </c>
    </row>
    <row r="5360" spans="1:7" x14ac:dyDescent="0.25">
      <c r="A5360" s="1" t="s">
        <v>5288</v>
      </c>
      <c r="B5360" s="8"/>
      <c r="C5360" s="9"/>
      <c r="D5360" s="1" t="s">
        <v>5423</v>
      </c>
      <c r="E5360" s="14">
        <v>416885.94</v>
      </c>
      <c r="F5360" s="15">
        <v>400906.56</v>
      </c>
      <c r="G5360" s="13">
        <f t="shared" si="83"/>
        <v>96.166965957163242</v>
      </c>
    </row>
    <row r="5361" spans="1:7" x14ac:dyDescent="0.25">
      <c r="A5361" s="1" t="s">
        <v>5288</v>
      </c>
      <c r="B5361" s="8"/>
      <c r="C5361" s="9"/>
      <c r="D5361" s="1" t="s">
        <v>5424</v>
      </c>
      <c r="E5361" s="14">
        <v>407095.16</v>
      </c>
      <c r="F5361" s="15">
        <v>384695.83</v>
      </c>
      <c r="G5361" s="13">
        <f t="shared" si="83"/>
        <v>94.497765583850239</v>
      </c>
    </row>
    <row r="5362" spans="1:7" x14ac:dyDescent="0.25">
      <c r="A5362" s="1" t="s">
        <v>5288</v>
      </c>
      <c r="B5362" s="8"/>
      <c r="C5362" s="9"/>
      <c r="D5362" s="1" t="s">
        <v>5425</v>
      </c>
      <c r="E5362" s="14">
        <v>773416.48</v>
      </c>
      <c r="F5362" s="15">
        <v>698917.06</v>
      </c>
      <c r="G5362" s="13">
        <f t="shared" si="83"/>
        <v>90.367489971250691</v>
      </c>
    </row>
    <row r="5363" spans="1:7" x14ac:dyDescent="0.25">
      <c r="A5363" s="1" t="s">
        <v>5288</v>
      </c>
      <c r="B5363" s="8"/>
      <c r="C5363" s="9"/>
      <c r="D5363" s="1" t="s">
        <v>5426</v>
      </c>
      <c r="E5363" s="14">
        <v>747732.32000000007</v>
      </c>
      <c r="F5363" s="15">
        <v>742189.06</v>
      </c>
      <c r="G5363" s="13">
        <f t="shared" si="83"/>
        <v>99.258657162231529</v>
      </c>
    </row>
    <row r="5364" spans="1:7" x14ac:dyDescent="0.25">
      <c r="A5364" s="1" t="s">
        <v>5288</v>
      </c>
      <c r="B5364" s="8"/>
      <c r="C5364" s="9"/>
      <c r="D5364" s="1" t="s">
        <v>5427</v>
      </c>
      <c r="E5364" s="14">
        <v>767799.76</v>
      </c>
      <c r="F5364" s="15">
        <v>762072.13</v>
      </c>
      <c r="G5364" s="13">
        <f t="shared" si="83"/>
        <v>99.254020345096222</v>
      </c>
    </row>
    <row r="5365" spans="1:7" x14ac:dyDescent="0.25">
      <c r="A5365" s="1" t="s">
        <v>5288</v>
      </c>
      <c r="B5365" s="8"/>
      <c r="C5365" s="9"/>
      <c r="D5365" s="1" t="s">
        <v>5428</v>
      </c>
      <c r="E5365" s="14">
        <v>418490.13</v>
      </c>
      <c r="F5365" s="15">
        <v>346356.69</v>
      </c>
      <c r="G5365" s="13">
        <f t="shared" si="83"/>
        <v>82.763407108311014</v>
      </c>
    </row>
    <row r="5366" spans="1:7" x14ac:dyDescent="0.25">
      <c r="A5366" s="1" t="s">
        <v>5288</v>
      </c>
      <c r="B5366" s="8"/>
      <c r="C5366" s="9"/>
      <c r="D5366" s="1" t="s">
        <v>5429</v>
      </c>
      <c r="E5366" s="14">
        <v>282480.34000000003</v>
      </c>
      <c r="F5366" s="15">
        <v>274644.09000000003</v>
      </c>
      <c r="G5366" s="13">
        <f t="shared" si="83"/>
        <v>97.225913137884206</v>
      </c>
    </row>
    <row r="5367" spans="1:7" x14ac:dyDescent="0.25">
      <c r="A5367" s="1" t="s">
        <v>5288</v>
      </c>
      <c r="B5367" s="8"/>
      <c r="C5367" s="9"/>
      <c r="D5367" s="1" t="s">
        <v>5430</v>
      </c>
      <c r="E5367" s="14">
        <v>279019.52000000002</v>
      </c>
      <c r="F5367" s="15">
        <v>275347.25</v>
      </c>
      <c r="G5367" s="13">
        <f t="shared" si="83"/>
        <v>98.683866275735838</v>
      </c>
    </row>
    <row r="5368" spans="1:7" x14ac:dyDescent="0.25">
      <c r="A5368" s="1" t="s">
        <v>5288</v>
      </c>
      <c r="B5368" s="8"/>
      <c r="C5368" s="9"/>
      <c r="D5368" s="1" t="s">
        <v>5431</v>
      </c>
      <c r="E5368" s="14">
        <v>486239.72000000003</v>
      </c>
      <c r="F5368" s="15">
        <v>435339.4</v>
      </c>
      <c r="G5368" s="13">
        <f t="shared" ref="G5368:G5431" si="84">F5368/E5368*100</f>
        <v>89.531846555028451</v>
      </c>
    </row>
    <row r="5369" spans="1:7" x14ac:dyDescent="0.25">
      <c r="A5369" s="1" t="s">
        <v>5288</v>
      </c>
      <c r="B5369" s="8"/>
      <c r="C5369" s="9"/>
      <c r="D5369" s="1" t="s">
        <v>5432</v>
      </c>
      <c r="E5369" s="14">
        <v>500952.83999999997</v>
      </c>
      <c r="F5369" s="15">
        <v>494460.12</v>
      </c>
      <c r="G5369" s="13">
        <f t="shared" si="84"/>
        <v>98.703925902486162</v>
      </c>
    </row>
    <row r="5370" spans="1:7" x14ac:dyDescent="0.25">
      <c r="A5370" s="1" t="s">
        <v>5288</v>
      </c>
      <c r="B5370" s="8"/>
      <c r="C5370" s="9"/>
      <c r="D5370" s="1" t="s">
        <v>5433</v>
      </c>
      <c r="E5370" s="14">
        <v>498259.6</v>
      </c>
      <c r="F5370" s="15">
        <v>367658.49</v>
      </c>
      <c r="G5370" s="13">
        <f t="shared" si="84"/>
        <v>73.788541154049014</v>
      </c>
    </row>
    <row r="5371" spans="1:7" x14ac:dyDescent="0.25">
      <c r="A5371" s="1" t="s">
        <v>5288</v>
      </c>
      <c r="B5371" s="8"/>
      <c r="C5371" s="9"/>
      <c r="D5371" s="1" t="s">
        <v>5434</v>
      </c>
      <c r="E5371" s="14">
        <v>500477.84</v>
      </c>
      <c r="F5371" s="15">
        <v>379339.18</v>
      </c>
      <c r="G5371" s="13">
        <f t="shared" si="84"/>
        <v>75.795399852269171</v>
      </c>
    </row>
    <row r="5372" spans="1:7" x14ac:dyDescent="0.25">
      <c r="A5372" s="1" t="s">
        <v>5288</v>
      </c>
      <c r="B5372" s="8"/>
      <c r="C5372" s="9"/>
      <c r="D5372" s="1" t="s">
        <v>5435</v>
      </c>
      <c r="E5372" s="14">
        <v>0</v>
      </c>
      <c r="F5372" s="15">
        <v>1523.96</v>
      </c>
      <c r="G5372" s="13">
        <v>100</v>
      </c>
    </row>
    <row r="5373" spans="1:7" x14ac:dyDescent="0.25">
      <c r="A5373" s="1" t="s">
        <v>5288</v>
      </c>
      <c r="B5373" s="8"/>
      <c r="C5373" s="9"/>
      <c r="D5373" s="1" t="s">
        <v>5436</v>
      </c>
      <c r="E5373" s="14">
        <v>1374649.35</v>
      </c>
      <c r="F5373" s="15">
        <v>1359604.99</v>
      </c>
      <c r="G5373" s="13">
        <f t="shared" si="84"/>
        <v>98.905585631710352</v>
      </c>
    </row>
    <row r="5374" spans="1:7" x14ac:dyDescent="0.25">
      <c r="A5374" s="1" t="s">
        <v>5288</v>
      </c>
      <c r="B5374" s="8"/>
      <c r="C5374" s="9"/>
      <c r="D5374" s="1" t="s">
        <v>5437</v>
      </c>
      <c r="E5374" s="14">
        <v>1029606.3</v>
      </c>
      <c r="F5374" s="15">
        <v>572864.04</v>
      </c>
      <c r="G5374" s="13">
        <f t="shared" si="84"/>
        <v>55.639135075222448</v>
      </c>
    </row>
    <row r="5375" spans="1:7" x14ac:dyDescent="0.25">
      <c r="A5375" s="1" t="s">
        <v>5288</v>
      </c>
      <c r="B5375" s="8"/>
      <c r="C5375" s="9"/>
      <c r="D5375" s="1" t="s">
        <v>5438</v>
      </c>
      <c r="E5375" s="14">
        <v>1032389.69</v>
      </c>
      <c r="F5375" s="15">
        <v>671494.1</v>
      </c>
      <c r="G5375" s="13">
        <f t="shared" si="84"/>
        <v>65.042697200899013</v>
      </c>
    </row>
    <row r="5376" spans="1:7" x14ac:dyDescent="0.25">
      <c r="A5376" s="1" t="s">
        <v>5288</v>
      </c>
      <c r="B5376" s="8"/>
      <c r="C5376" s="9"/>
      <c r="D5376" s="1" t="s">
        <v>5439</v>
      </c>
      <c r="E5376" s="14">
        <v>313700.71000000002</v>
      </c>
      <c r="F5376" s="15">
        <v>313757.42</v>
      </c>
      <c r="G5376" s="13">
        <f t="shared" si="84"/>
        <v>100.01807774040421</v>
      </c>
    </row>
    <row r="5377" spans="1:7" x14ac:dyDescent="0.25">
      <c r="A5377" s="1" t="s">
        <v>5288</v>
      </c>
      <c r="B5377" s="8"/>
      <c r="C5377" s="9"/>
      <c r="D5377" s="1" t="s">
        <v>5440</v>
      </c>
      <c r="E5377" s="14">
        <v>328286.51999999996</v>
      </c>
      <c r="F5377" s="15">
        <v>284465.3</v>
      </c>
      <c r="G5377" s="13">
        <f t="shared" si="84"/>
        <v>86.651532326091257</v>
      </c>
    </row>
    <row r="5378" spans="1:7" x14ac:dyDescent="0.25">
      <c r="A5378" s="1" t="s">
        <v>5288</v>
      </c>
      <c r="B5378" s="8"/>
      <c r="C5378" s="9"/>
      <c r="D5378" s="1" t="s">
        <v>5441</v>
      </c>
      <c r="E5378" s="14">
        <v>330022.11</v>
      </c>
      <c r="F5378" s="15">
        <v>211811.49</v>
      </c>
      <c r="G5378" s="13">
        <f t="shared" si="84"/>
        <v>64.180999873008503</v>
      </c>
    </row>
    <row r="5379" spans="1:7" x14ac:dyDescent="0.25">
      <c r="A5379" s="1" t="s">
        <v>5288</v>
      </c>
      <c r="B5379" s="8"/>
      <c r="C5379" s="9"/>
      <c r="D5379" s="1" t="s">
        <v>5442</v>
      </c>
      <c r="E5379" s="14">
        <v>320037.69</v>
      </c>
      <c r="F5379" s="15">
        <v>228473.15</v>
      </c>
      <c r="G5379" s="13">
        <f t="shared" si="84"/>
        <v>71.389451036220137</v>
      </c>
    </row>
    <row r="5380" spans="1:7" x14ac:dyDescent="0.25">
      <c r="A5380" s="1" t="s">
        <v>5288</v>
      </c>
      <c r="B5380" s="8"/>
      <c r="C5380" s="9"/>
      <c r="D5380" s="1" t="s">
        <v>5443</v>
      </c>
      <c r="E5380" s="14">
        <v>481455.62</v>
      </c>
      <c r="F5380" s="15">
        <v>379306.44</v>
      </c>
      <c r="G5380" s="13">
        <f t="shared" si="84"/>
        <v>78.783261476935294</v>
      </c>
    </row>
    <row r="5381" spans="1:7" x14ac:dyDescent="0.25">
      <c r="A5381" s="1" t="s">
        <v>5288</v>
      </c>
      <c r="B5381" s="8"/>
      <c r="C5381" s="9"/>
      <c r="D5381" s="1" t="s">
        <v>5444</v>
      </c>
      <c r="E5381" s="14">
        <v>259933.18</v>
      </c>
      <c r="F5381" s="15">
        <v>163197.66</v>
      </c>
      <c r="G5381" s="13">
        <f t="shared" si="84"/>
        <v>62.784466377089686</v>
      </c>
    </row>
    <row r="5382" spans="1:7" x14ac:dyDescent="0.25">
      <c r="A5382" s="1" t="s">
        <v>5288</v>
      </c>
      <c r="B5382" s="8"/>
      <c r="C5382" s="9"/>
      <c r="D5382" s="1" t="s">
        <v>5445</v>
      </c>
      <c r="E5382" s="14">
        <v>882959.69</v>
      </c>
      <c r="F5382" s="15">
        <v>701994.58</v>
      </c>
      <c r="G5382" s="13">
        <f t="shared" si="84"/>
        <v>79.504714422467018</v>
      </c>
    </row>
    <row r="5383" spans="1:7" x14ac:dyDescent="0.25">
      <c r="A5383" s="1" t="s">
        <v>5288</v>
      </c>
      <c r="B5383" s="8"/>
      <c r="C5383" s="9"/>
      <c r="D5383" s="1" t="s">
        <v>5446</v>
      </c>
      <c r="E5383" s="14">
        <v>386668.23000000004</v>
      </c>
      <c r="F5383" s="15">
        <v>352931.63</v>
      </c>
      <c r="G5383" s="13">
        <f t="shared" si="84"/>
        <v>91.275052517244561</v>
      </c>
    </row>
    <row r="5384" spans="1:7" x14ac:dyDescent="0.25">
      <c r="A5384" s="1" t="s">
        <v>5288</v>
      </c>
      <c r="B5384" s="8"/>
      <c r="C5384" s="9"/>
      <c r="D5384" s="1" t="s">
        <v>5447</v>
      </c>
      <c r="E5384" s="14">
        <v>355005.49</v>
      </c>
      <c r="F5384" s="15">
        <v>179381.38</v>
      </c>
      <c r="G5384" s="13">
        <f t="shared" si="84"/>
        <v>50.529184774015754</v>
      </c>
    </row>
    <row r="5385" spans="1:7" x14ac:dyDescent="0.25">
      <c r="A5385" s="1" t="s">
        <v>5288</v>
      </c>
      <c r="B5385" s="8"/>
      <c r="C5385" s="9"/>
      <c r="D5385" s="1" t="s">
        <v>5448</v>
      </c>
      <c r="E5385" s="14">
        <v>388590.82999999996</v>
      </c>
      <c r="F5385" s="15">
        <v>306644.32</v>
      </c>
      <c r="G5385" s="13">
        <f t="shared" si="84"/>
        <v>78.911877565407309</v>
      </c>
    </row>
    <row r="5386" spans="1:7" x14ac:dyDescent="0.25">
      <c r="A5386" s="1" t="s">
        <v>5288</v>
      </c>
      <c r="B5386" s="8"/>
      <c r="C5386" s="9"/>
      <c r="D5386" s="1" t="s">
        <v>5449</v>
      </c>
      <c r="E5386" s="14">
        <v>446863.21</v>
      </c>
      <c r="F5386" s="15">
        <v>351104.29</v>
      </c>
      <c r="G5386" s="13">
        <f t="shared" si="84"/>
        <v>78.570865119999468</v>
      </c>
    </row>
    <row r="5387" spans="1:7" x14ac:dyDescent="0.25">
      <c r="A5387" s="1" t="s">
        <v>5288</v>
      </c>
      <c r="B5387" s="8"/>
      <c r="C5387" s="9"/>
      <c r="D5387" s="1" t="s">
        <v>5450</v>
      </c>
      <c r="E5387" s="14">
        <v>327191.66000000003</v>
      </c>
      <c r="F5387" s="15">
        <v>312079.08</v>
      </c>
      <c r="G5387" s="13">
        <f t="shared" si="84"/>
        <v>95.381123100753854</v>
      </c>
    </row>
    <row r="5388" spans="1:7" x14ac:dyDescent="0.25">
      <c r="A5388" s="1" t="s">
        <v>5288</v>
      </c>
      <c r="B5388" s="8"/>
      <c r="C5388" s="9"/>
      <c r="D5388" s="1" t="s">
        <v>5451</v>
      </c>
      <c r="E5388" s="14">
        <v>320764.43999999994</v>
      </c>
      <c r="F5388" s="15">
        <v>286010.53000000003</v>
      </c>
      <c r="G5388" s="13">
        <f t="shared" si="84"/>
        <v>89.165285902639354</v>
      </c>
    </row>
    <row r="5389" spans="1:7" x14ac:dyDescent="0.25">
      <c r="A5389" s="1" t="s">
        <v>5288</v>
      </c>
      <c r="B5389" s="8"/>
      <c r="C5389" s="9"/>
      <c r="D5389" s="1" t="s">
        <v>5452</v>
      </c>
      <c r="E5389" s="14">
        <v>313958.62</v>
      </c>
      <c r="F5389" s="15">
        <v>256875.39</v>
      </c>
      <c r="G5389" s="13">
        <f t="shared" si="84"/>
        <v>81.818231332524022</v>
      </c>
    </row>
    <row r="5390" spans="1:7" x14ac:dyDescent="0.25">
      <c r="A5390" s="1" t="s">
        <v>5288</v>
      </c>
      <c r="B5390" s="8"/>
      <c r="C5390" s="9"/>
      <c r="D5390" s="1" t="s">
        <v>5453</v>
      </c>
      <c r="E5390" s="14">
        <v>254202.68</v>
      </c>
      <c r="F5390" s="15">
        <v>239875.46</v>
      </c>
      <c r="G5390" s="13">
        <f t="shared" si="84"/>
        <v>94.363859578506421</v>
      </c>
    </row>
    <row r="5391" spans="1:7" x14ac:dyDescent="0.25">
      <c r="A5391" s="1" t="s">
        <v>5288</v>
      </c>
      <c r="B5391" s="8"/>
      <c r="C5391" s="9"/>
      <c r="D5391" s="1" t="s">
        <v>5454</v>
      </c>
      <c r="E5391" s="14">
        <v>333023.84999999998</v>
      </c>
      <c r="F5391" s="15">
        <v>299916.76</v>
      </c>
      <c r="G5391" s="13">
        <f t="shared" si="84"/>
        <v>90.058642947044191</v>
      </c>
    </row>
    <row r="5392" spans="1:7" x14ac:dyDescent="0.25">
      <c r="A5392" s="1" t="s">
        <v>5288</v>
      </c>
      <c r="B5392" s="8"/>
      <c r="C5392" s="9"/>
      <c r="D5392" s="1" t="s">
        <v>5455</v>
      </c>
      <c r="E5392" s="14">
        <v>266269.21999999997</v>
      </c>
      <c r="F5392" s="15">
        <v>263734</v>
      </c>
      <c r="G5392" s="13">
        <f t="shared" si="84"/>
        <v>99.047873426752076</v>
      </c>
    </row>
    <row r="5393" spans="1:7" x14ac:dyDescent="0.25">
      <c r="A5393" s="1" t="s">
        <v>5288</v>
      </c>
      <c r="B5393" s="8"/>
      <c r="C5393" s="9"/>
      <c r="D5393" s="1" t="s">
        <v>5456</v>
      </c>
      <c r="E5393" s="14">
        <v>979157.42</v>
      </c>
      <c r="F5393" s="15">
        <v>859799.62</v>
      </c>
      <c r="G5393" s="13">
        <f t="shared" si="84"/>
        <v>87.810152120381218</v>
      </c>
    </row>
    <row r="5394" spans="1:7" x14ac:dyDescent="0.25">
      <c r="A5394" s="1" t="s">
        <v>5288</v>
      </c>
      <c r="B5394" s="8"/>
      <c r="C5394" s="9"/>
      <c r="D5394" s="1" t="s">
        <v>5457</v>
      </c>
      <c r="E5394" s="14">
        <v>1003612.85</v>
      </c>
      <c r="F5394" s="15">
        <v>954358.58</v>
      </c>
      <c r="G5394" s="13">
        <f t="shared" si="84"/>
        <v>95.092303770323383</v>
      </c>
    </row>
    <row r="5395" spans="1:7" x14ac:dyDescent="0.25">
      <c r="A5395" s="1" t="s">
        <v>5288</v>
      </c>
      <c r="B5395" s="8"/>
      <c r="C5395" s="9"/>
      <c r="D5395" s="1" t="s">
        <v>5458</v>
      </c>
      <c r="E5395" s="14">
        <v>924135.23</v>
      </c>
      <c r="F5395" s="15">
        <v>770246.82</v>
      </c>
      <c r="G5395" s="13">
        <f t="shared" si="84"/>
        <v>83.347847262569999</v>
      </c>
    </row>
    <row r="5396" spans="1:7" x14ac:dyDescent="0.25">
      <c r="A5396" s="1" t="s">
        <v>5288</v>
      </c>
      <c r="B5396" s="8"/>
      <c r="C5396" s="9"/>
      <c r="D5396" s="1" t="s">
        <v>5459</v>
      </c>
      <c r="E5396" s="14">
        <v>916123.27</v>
      </c>
      <c r="F5396" s="15">
        <v>867547.7</v>
      </c>
      <c r="G5396" s="13">
        <f t="shared" si="84"/>
        <v>94.69770372714143</v>
      </c>
    </row>
    <row r="5397" spans="1:7" x14ac:dyDescent="0.25">
      <c r="A5397" s="1" t="s">
        <v>5288</v>
      </c>
      <c r="B5397" s="8"/>
      <c r="C5397" s="9"/>
      <c r="D5397" s="1" t="s">
        <v>5460</v>
      </c>
      <c r="E5397" s="14">
        <v>1011298.09</v>
      </c>
      <c r="F5397" s="15">
        <v>837382.1</v>
      </c>
      <c r="G5397" s="13">
        <f t="shared" si="84"/>
        <v>82.802697669487344</v>
      </c>
    </row>
    <row r="5398" spans="1:7" x14ac:dyDescent="0.25">
      <c r="A5398" s="1" t="s">
        <v>5288</v>
      </c>
      <c r="B5398" s="8"/>
      <c r="C5398" s="9"/>
      <c r="D5398" s="1" t="s">
        <v>5461</v>
      </c>
      <c r="E5398" s="14">
        <v>1056181.04</v>
      </c>
      <c r="F5398" s="15">
        <v>966724.56</v>
      </c>
      <c r="G5398" s="13">
        <f t="shared" si="84"/>
        <v>91.530194482567111</v>
      </c>
    </row>
    <row r="5399" spans="1:7" x14ac:dyDescent="0.25">
      <c r="A5399" s="1" t="s">
        <v>5288</v>
      </c>
      <c r="B5399" s="8"/>
      <c r="C5399" s="9"/>
      <c r="D5399" s="1" t="s">
        <v>5462</v>
      </c>
      <c r="E5399" s="14">
        <v>898430.91</v>
      </c>
      <c r="F5399" s="15">
        <v>795491.6</v>
      </c>
      <c r="G5399" s="13">
        <f t="shared" si="84"/>
        <v>88.542323193221378</v>
      </c>
    </row>
    <row r="5400" spans="1:7" x14ac:dyDescent="0.25">
      <c r="A5400" s="1" t="s">
        <v>5288</v>
      </c>
      <c r="B5400" s="8"/>
      <c r="C5400" s="9"/>
      <c r="D5400" s="1" t="s">
        <v>5463</v>
      </c>
      <c r="E5400" s="14">
        <v>966663.62</v>
      </c>
      <c r="F5400" s="15">
        <v>823826.2</v>
      </c>
      <c r="G5400" s="13">
        <f t="shared" si="84"/>
        <v>85.223668601493458</v>
      </c>
    </row>
    <row r="5401" spans="1:7" x14ac:dyDescent="0.25">
      <c r="A5401" s="1" t="s">
        <v>5288</v>
      </c>
      <c r="B5401" s="8"/>
      <c r="C5401" s="9"/>
      <c r="D5401" s="1" t="s">
        <v>5464</v>
      </c>
      <c r="E5401" s="14">
        <v>917292.36</v>
      </c>
      <c r="F5401" s="15">
        <v>679313.08</v>
      </c>
      <c r="G5401" s="13">
        <f t="shared" si="84"/>
        <v>74.056332487060061</v>
      </c>
    </row>
    <row r="5402" spans="1:7" x14ac:dyDescent="0.25">
      <c r="A5402" s="1" t="s">
        <v>5288</v>
      </c>
      <c r="B5402" s="8"/>
      <c r="C5402" s="9"/>
      <c r="D5402" s="1" t="s">
        <v>5465</v>
      </c>
      <c r="E5402" s="14">
        <v>1033216.3900000001</v>
      </c>
      <c r="F5402" s="15">
        <v>1014767</v>
      </c>
      <c r="G5402" s="13">
        <f t="shared" si="84"/>
        <v>98.214373080163767</v>
      </c>
    </row>
    <row r="5403" spans="1:7" x14ac:dyDescent="0.25">
      <c r="A5403" s="1" t="s">
        <v>5288</v>
      </c>
      <c r="B5403" s="8"/>
      <c r="C5403" s="9"/>
      <c r="D5403" s="1" t="s">
        <v>5466</v>
      </c>
      <c r="E5403" s="14">
        <v>552453.58000000007</v>
      </c>
      <c r="F5403" s="15">
        <v>547232.48</v>
      </c>
      <c r="G5403" s="13">
        <f t="shared" si="84"/>
        <v>99.05492512149165</v>
      </c>
    </row>
    <row r="5404" spans="1:7" x14ac:dyDescent="0.25">
      <c r="A5404" s="1" t="s">
        <v>5288</v>
      </c>
      <c r="B5404" s="8"/>
      <c r="C5404" s="9"/>
      <c r="D5404" s="1" t="s">
        <v>5467</v>
      </c>
      <c r="E5404" s="14">
        <v>475696.2</v>
      </c>
      <c r="F5404" s="15">
        <v>453912.27</v>
      </c>
      <c r="G5404" s="13">
        <f t="shared" si="84"/>
        <v>95.420621396597241</v>
      </c>
    </row>
    <row r="5405" spans="1:7" x14ac:dyDescent="0.25">
      <c r="A5405" s="1" t="s">
        <v>5288</v>
      </c>
      <c r="B5405" s="8"/>
      <c r="C5405" s="9"/>
      <c r="D5405" s="1" t="s">
        <v>5468</v>
      </c>
      <c r="E5405" s="14">
        <v>490479.7</v>
      </c>
      <c r="F5405" s="15">
        <v>454393.22</v>
      </c>
      <c r="G5405" s="13">
        <f t="shared" si="84"/>
        <v>92.642614974687021</v>
      </c>
    </row>
    <row r="5406" spans="1:7" x14ac:dyDescent="0.25">
      <c r="A5406" s="1" t="s">
        <v>5288</v>
      </c>
      <c r="B5406" s="8"/>
      <c r="C5406" s="9"/>
      <c r="D5406" s="1" t="s">
        <v>5469</v>
      </c>
      <c r="E5406" s="14">
        <v>433691.97</v>
      </c>
      <c r="F5406" s="15">
        <v>352704.85</v>
      </c>
      <c r="G5406" s="13">
        <f t="shared" si="84"/>
        <v>81.326119549780913</v>
      </c>
    </row>
    <row r="5407" spans="1:7" x14ac:dyDescent="0.25">
      <c r="A5407" s="1" t="s">
        <v>5288</v>
      </c>
      <c r="B5407" s="8"/>
      <c r="C5407" s="9"/>
      <c r="D5407" s="1" t="s">
        <v>5470</v>
      </c>
      <c r="E5407" s="14">
        <v>285192.11</v>
      </c>
      <c r="F5407" s="15">
        <v>285830.18</v>
      </c>
      <c r="G5407" s="13">
        <f t="shared" si="84"/>
        <v>100.22373339851514</v>
      </c>
    </row>
    <row r="5408" spans="1:7" x14ac:dyDescent="0.25">
      <c r="A5408" s="1" t="s">
        <v>5288</v>
      </c>
      <c r="B5408" s="8"/>
      <c r="C5408" s="9"/>
      <c r="D5408" s="1" t="s">
        <v>5471</v>
      </c>
      <c r="E5408" s="14">
        <v>474988.69999999995</v>
      </c>
      <c r="F5408" s="15">
        <v>442452.12</v>
      </c>
      <c r="G5408" s="13">
        <f t="shared" si="84"/>
        <v>93.150030727046769</v>
      </c>
    </row>
    <row r="5409" spans="1:7" x14ac:dyDescent="0.25">
      <c r="A5409" s="1" t="s">
        <v>5288</v>
      </c>
      <c r="B5409" s="8"/>
      <c r="C5409" s="9"/>
      <c r="D5409" s="1" t="s">
        <v>5472</v>
      </c>
      <c r="E5409" s="14">
        <v>475563.66000000003</v>
      </c>
      <c r="F5409" s="15">
        <v>382159.12</v>
      </c>
      <c r="G5409" s="13">
        <f t="shared" si="84"/>
        <v>80.359193130946963</v>
      </c>
    </row>
    <row r="5410" spans="1:7" x14ac:dyDescent="0.25">
      <c r="A5410" s="1" t="s">
        <v>5288</v>
      </c>
      <c r="B5410" s="8"/>
      <c r="C5410" s="9"/>
      <c r="D5410" s="1" t="s">
        <v>5473</v>
      </c>
      <c r="E5410" s="14">
        <v>488757.72000000003</v>
      </c>
      <c r="F5410" s="15">
        <v>489448.93</v>
      </c>
      <c r="G5410" s="13">
        <f t="shared" si="84"/>
        <v>100.14142180710721</v>
      </c>
    </row>
    <row r="5411" spans="1:7" x14ac:dyDescent="0.25">
      <c r="A5411" s="1" t="s">
        <v>5288</v>
      </c>
      <c r="B5411" s="8"/>
      <c r="C5411" s="9"/>
      <c r="D5411" s="1" t="s">
        <v>5474</v>
      </c>
      <c r="E5411" s="14">
        <v>662702.24</v>
      </c>
      <c r="F5411" s="15">
        <v>614112.28</v>
      </c>
      <c r="G5411" s="13">
        <f t="shared" si="84"/>
        <v>92.66790466861859</v>
      </c>
    </row>
    <row r="5412" spans="1:7" x14ac:dyDescent="0.25">
      <c r="A5412" s="1" t="s">
        <v>5288</v>
      </c>
      <c r="B5412" s="8"/>
      <c r="C5412" s="9"/>
      <c r="D5412" s="1" t="s">
        <v>5475</v>
      </c>
      <c r="E5412" s="14">
        <v>406289.16000000003</v>
      </c>
      <c r="F5412" s="15">
        <v>325864.06</v>
      </c>
      <c r="G5412" s="13">
        <f t="shared" si="84"/>
        <v>80.204960427691447</v>
      </c>
    </row>
    <row r="5413" spans="1:7" x14ac:dyDescent="0.25">
      <c r="A5413" s="1" t="s">
        <v>5288</v>
      </c>
      <c r="B5413" s="8"/>
      <c r="C5413" s="9"/>
      <c r="D5413" s="1" t="s">
        <v>5476</v>
      </c>
      <c r="E5413" s="14">
        <v>908929.78</v>
      </c>
      <c r="F5413" s="15">
        <v>895915.06</v>
      </c>
      <c r="G5413" s="13">
        <f t="shared" si="84"/>
        <v>98.56812701196786</v>
      </c>
    </row>
    <row r="5414" spans="1:7" x14ac:dyDescent="0.25">
      <c r="A5414" s="1" t="s">
        <v>5288</v>
      </c>
      <c r="B5414" s="8"/>
      <c r="C5414" s="9"/>
      <c r="D5414" s="1" t="s">
        <v>5477</v>
      </c>
      <c r="E5414" s="14">
        <v>455538.75</v>
      </c>
      <c r="F5414" s="15">
        <v>387725.48</v>
      </c>
      <c r="G5414" s="13">
        <f t="shared" si="84"/>
        <v>85.113611081384406</v>
      </c>
    </row>
    <row r="5415" spans="1:7" x14ac:dyDescent="0.25">
      <c r="A5415" s="1" t="s">
        <v>5288</v>
      </c>
      <c r="B5415" s="8"/>
      <c r="C5415" s="9"/>
      <c r="D5415" s="1" t="s">
        <v>5478</v>
      </c>
      <c r="E5415" s="14">
        <v>658627.71000000008</v>
      </c>
      <c r="F5415" s="15">
        <v>618953.54</v>
      </c>
      <c r="G5415" s="13">
        <f t="shared" si="84"/>
        <v>93.976237349625023</v>
      </c>
    </row>
    <row r="5416" spans="1:7" x14ac:dyDescent="0.25">
      <c r="A5416" s="1" t="s">
        <v>5288</v>
      </c>
      <c r="B5416" s="8"/>
      <c r="C5416" s="9"/>
      <c r="D5416" s="1" t="s">
        <v>5479</v>
      </c>
      <c r="E5416" s="14">
        <v>982588.97</v>
      </c>
      <c r="F5416" s="15">
        <v>844068.98</v>
      </c>
      <c r="G5416" s="13">
        <f t="shared" si="84"/>
        <v>85.902549872913809</v>
      </c>
    </row>
    <row r="5417" spans="1:7" x14ac:dyDescent="0.25">
      <c r="A5417" s="1" t="s">
        <v>5288</v>
      </c>
      <c r="B5417" s="8"/>
      <c r="C5417" s="9"/>
      <c r="D5417" s="1" t="s">
        <v>5480</v>
      </c>
      <c r="E5417" s="14">
        <v>406758.35000000003</v>
      </c>
      <c r="F5417" s="15">
        <v>281372.28000000003</v>
      </c>
      <c r="G5417" s="13">
        <f t="shared" si="84"/>
        <v>69.17430951325278</v>
      </c>
    </row>
    <row r="5418" spans="1:7" x14ac:dyDescent="0.25">
      <c r="A5418" s="1" t="s">
        <v>5288</v>
      </c>
      <c r="B5418" s="8"/>
      <c r="C5418" s="9"/>
      <c r="D5418" s="1" t="s">
        <v>5481</v>
      </c>
      <c r="E5418" s="14">
        <v>651430.87</v>
      </c>
      <c r="F5418" s="15">
        <v>633113.39</v>
      </c>
      <c r="G5418" s="13">
        <f t="shared" si="84"/>
        <v>97.188116062108023</v>
      </c>
    </row>
    <row r="5419" spans="1:7" x14ac:dyDescent="0.25">
      <c r="A5419" s="1" t="s">
        <v>5288</v>
      </c>
      <c r="B5419" s="8"/>
      <c r="C5419" s="9"/>
      <c r="D5419" s="1" t="s">
        <v>5482</v>
      </c>
      <c r="E5419" s="14">
        <v>987058.53</v>
      </c>
      <c r="F5419" s="15">
        <v>962648.93</v>
      </c>
      <c r="G5419" s="13">
        <f t="shared" si="84"/>
        <v>97.527036213343905</v>
      </c>
    </row>
    <row r="5420" spans="1:7" x14ac:dyDescent="0.25">
      <c r="A5420" s="1" t="s">
        <v>5288</v>
      </c>
      <c r="B5420" s="8"/>
      <c r="C5420" s="9"/>
      <c r="D5420" s="1" t="s">
        <v>5483</v>
      </c>
      <c r="E5420" s="14">
        <v>413468.26</v>
      </c>
      <c r="F5420" s="15">
        <v>317710.03000000003</v>
      </c>
      <c r="G5420" s="13">
        <f t="shared" si="84"/>
        <v>76.84024645567716</v>
      </c>
    </row>
    <row r="5421" spans="1:7" x14ac:dyDescent="0.25">
      <c r="A5421" s="1" t="s">
        <v>5288</v>
      </c>
      <c r="B5421" s="8"/>
      <c r="C5421" s="9"/>
      <c r="D5421" s="1" t="s">
        <v>5484</v>
      </c>
      <c r="E5421" s="14">
        <v>1003972.09</v>
      </c>
      <c r="F5421" s="15">
        <v>928527.33</v>
      </c>
      <c r="G5421" s="13">
        <f t="shared" si="84"/>
        <v>92.48537277565157</v>
      </c>
    </row>
    <row r="5422" spans="1:7" x14ac:dyDescent="0.25">
      <c r="A5422" s="1" t="s">
        <v>5288</v>
      </c>
      <c r="B5422" s="8"/>
      <c r="C5422" s="9"/>
      <c r="D5422" s="1" t="s">
        <v>5485</v>
      </c>
      <c r="E5422" s="14">
        <v>1023821.29</v>
      </c>
      <c r="F5422" s="15">
        <v>992980.84</v>
      </c>
      <c r="G5422" s="13">
        <f t="shared" si="84"/>
        <v>96.987711595643802</v>
      </c>
    </row>
    <row r="5423" spans="1:7" x14ac:dyDescent="0.25">
      <c r="A5423" s="1" t="s">
        <v>5288</v>
      </c>
      <c r="B5423" s="8"/>
      <c r="C5423" s="9"/>
      <c r="D5423" s="1" t="s">
        <v>5486</v>
      </c>
      <c r="E5423" s="14">
        <v>1010551.8300000001</v>
      </c>
      <c r="F5423" s="15">
        <v>982101.64</v>
      </c>
      <c r="G5423" s="13">
        <f t="shared" si="84"/>
        <v>97.184687696820063</v>
      </c>
    </row>
    <row r="5424" spans="1:7" x14ac:dyDescent="0.25">
      <c r="A5424" s="1" t="s">
        <v>5288</v>
      </c>
      <c r="B5424" s="8"/>
      <c r="C5424" s="9"/>
      <c r="D5424" s="1" t="s">
        <v>5487</v>
      </c>
      <c r="E5424" s="14">
        <v>475509.11</v>
      </c>
      <c r="F5424" s="15">
        <v>473203.84</v>
      </c>
      <c r="G5424" s="13">
        <f t="shared" si="84"/>
        <v>99.515199614156714</v>
      </c>
    </row>
    <row r="5425" spans="1:7" x14ac:dyDescent="0.25">
      <c r="A5425" s="1" t="s">
        <v>5288</v>
      </c>
      <c r="B5425" s="8"/>
      <c r="C5425" s="9"/>
      <c r="D5425" s="1" t="s">
        <v>5488</v>
      </c>
      <c r="E5425" s="14">
        <v>0</v>
      </c>
      <c r="F5425" s="15">
        <v>1207.46</v>
      </c>
      <c r="G5425" s="13">
        <v>100</v>
      </c>
    </row>
    <row r="5426" spans="1:7" x14ac:dyDescent="0.25">
      <c r="A5426" s="1" t="s">
        <v>5288</v>
      </c>
      <c r="B5426" s="8"/>
      <c r="C5426" s="9"/>
      <c r="D5426" s="1" t="s">
        <v>5489</v>
      </c>
      <c r="E5426" s="14">
        <v>468730.2</v>
      </c>
      <c r="F5426" s="15">
        <v>444315.71</v>
      </c>
      <c r="G5426" s="13">
        <f t="shared" si="84"/>
        <v>94.791355453521021</v>
      </c>
    </row>
    <row r="5427" spans="1:7" x14ac:dyDescent="0.25">
      <c r="A5427" s="1" t="s">
        <v>5288</v>
      </c>
      <c r="B5427" s="8"/>
      <c r="C5427" s="9"/>
      <c r="D5427" s="1" t="s">
        <v>5490</v>
      </c>
      <c r="E5427" s="14">
        <v>472684.88999999996</v>
      </c>
      <c r="F5427" s="15">
        <v>451005.48</v>
      </c>
      <c r="G5427" s="13">
        <f t="shared" si="84"/>
        <v>95.413559760710783</v>
      </c>
    </row>
    <row r="5428" spans="1:7" x14ac:dyDescent="0.25">
      <c r="A5428" s="1" t="s">
        <v>5288</v>
      </c>
      <c r="B5428" s="8"/>
      <c r="C5428" s="9"/>
      <c r="D5428" s="1" t="s">
        <v>5491</v>
      </c>
      <c r="E5428" s="14">
        <v>486637.81</v>
      </c>
      <c r="F5428" s="15">
        <v>479105.4</v>
      </c>
      <c r="G5428" s="13">
        <f t="shared" si="84"/>
        <v>98.452152741686888</v>
      </c>
    </row>
    <row r="5429" spans="1:7" x14ac:dyDescent="0.25">
      <c r="A5429" s="1" t="s">
        <v>5288</v>
      </c>
      <c r="B5429" s="8"/>
      <c r="C5429" s="9"/>
      <c r="D5429" s="1" t="s">
        <v>5492</v>
      </c>
      <c r="E5429" s="14">
        <v>501191.28</v>
      </c>
      <c r="F5429" s="15">
        <v>482051.17</v>
      </c>
      <c r="G5429" s="13">
        <f t="shared" si="84"/>
        <v>96.181076813626916</v>
      </c>
    </row>
    <row r="5430" spans="1:7" x14ac:dyDescent="0.25">
      <c r="A5430" s="1" t="s">
        <v>5288</v>
      </c>
      <c r="B5430" s="8"/>
      <c r="C5430" s="9"/>
      <c r="D5430" s="1" t="s">
        <v>5493</v>
      </c>
      <c r="E5430" s="14">
        <v>282443.38</v>
      </c>
      <c r="F5430" s="15">
        <v>276897.64</v>
      </c>
      <c r="G5430" s="13">
        <f t="shared" si="84"/>
        <v>98.036512663175188</v>
      </c>
    </row>
    <row r="5431" spans="1:7" x14ac:dyDescent="0.25">
      <c r="A5431" s="1" t="s">
        <v>5288</v>
      </c>
      <c r="B5431" s="8"/>
      <c r="C5431" s="9"/>
      <c r="D5431" s="1" t="s">
        <v>5494</v>
      </c>
      <c r="E5431" s="14">
        <v>292069.72000000003</v>
      </c>
      <c r="F5431" s="15">
        <v>249688.54</v>
      </c>
      <c r="G5431" s="13">
        <f t="shared" si="84"/>
        <v>85.489361923584539</v>
      </c>
    </row>
    <row r="5432" spans="1:7" x14ac:dyDescent="0.25">
      <c r="A5432" s="1" t="s">
        <v>5288</v>
      </c>
      <c r="B5432" s="8"/>
      <c r="C5432" s="9"/>
      <c r="D5432" s="1" t="s">
        <v>5495</v>
      </c>
      <c r="E5432" s="14">
        <v>284498.16000000003</v>
      </c>
      <c r="F5432" s="15">
        <v>236656.93</v>
      </c>
      <c r="G5432" s="13">
        <f t="shared" ref="G5432:G5495" si="85">F5432/E5432*100</f>
        <v>83.18399317591367</v>
      </c>
    </row>
    <row r="5433" spans="1:7" x14ac:dyDescent="0.25">
      <c r="A5433" s="1" t="s">
        <v>5288</v>
      </c>
      <c r="B5433" s="8"/>
      <c r="C5433" s="9"/>
      <c r="D5433" s="1" t="s">
        <v>5496</v>
      </c>
      <c r="E5433" s="14">
        <v>464576.14999999997</v>
      </c>
      <c r="F5433" s="15">
        <v>393498.07</v>
      </c>
      <c r="G5433" s="13">
        <f t="shared" si="85"/>
        <v>84.7004457719149</v>
      </c>
    </row>
    <row r="5434" spans="1:7" x14ac:dyDescent="0.25">
      <c r="A5434" s="1" t="s">
        <v>5288</v>
      </c>
      <c r="B5434" s="8"/>
      <c r="C5434" s="9"/>
      <c r="D5434" s="1" t="s">
        <v>5497</v>
      </c>
      <c r="E5434" s="14">
        <v>543572.31000000006</v>
      </c>
      <c r="F5434" s="15">
        <v>402855.31</v>
      </c>
      <c r="G5434" s="13">
        <f t="shared" si="85"/>
        <v>74.112551833260227</v>
      </c>
    </row>
    <row r="5435" spans="1:7" x14ac:dyDescent="0.25">
      <c r="A5435" s="1" t="s">
        <v>5288</v>
      </c>
      <c r="B5435" s="8"/>
      <c r="C5435" s="9"/>
      <c r="D5435" s="1" t="s">
        <v>5498</v>
      </c>
      <c r="E5435" s="14">
        <v>632943.09</v>
      </c>
      <c r="F5435" s="15">
        <v>347286.06</v>
      </c>
      <c r="G5435" s="13">
        <f t="shared" si="85"/>
        <v>54.868449547336084</v>
      </c>
    </row>
    <row r="5436" spans="1:7" x14ac:dyDescent="0.25">
      <c r="A5436" s="1" t="s">
        <v>5288</v>
      </c>
      <c r="B5436" s="8"/>
      <c r="C5436" s="9"/>
      <c r="D5436" s="1" t="s">
        <v>5499</v>
      </c>
      <c r="E5436" s="14">
        <v>390979.62</v>
      </c>
      <c r="F5436" s="15">
        <v>371418.28</v>
      </c>
      <c r="G5436" s="13">
        <f t="shared" si="85"/>
        <v>94.99683896567295</v>
      </c>
    </row>
    <row r="5437" spans="1:7" x14ac:dyDescent="0.25">
      <c r="A5437" s="1" t="s">
        <v>5288</v>
      </c>
      <c r="B5437" s="8"/>
      <c r="C5437" s="9"/>
      <c r="D5437" s="1" t="s">
        <v>5500</v>
      </c>
      <c r="E5437" s="14">
        <v>539010.1</v>
      </c>
      <c r="F5437" s="15">
        <v>531288.14</v>
      </c>
      <c r="G5437" s="13">
        <f t="shared" si="85"/>
        <v>98.567381204916202</v>
      </c>
    </row>
    <row r="5438" spans="1:7" x14ac:dyDescent="0.25">
      <c r="A5438" s="1" t="s">
        <v>5288</v>
      </c>
      <c r="B5438" s="8"/>
      <c r="C5438" s="9"/>
      <c r="D5438" s="1" t="s">
        <v>5501</v>
      </c>
      <c r="E5438" s="14">
        <v>309810.63</v>
      </c>
      <c r="F5438" s="15">
        <v>309810.75</v>
      </c>
      <c r="G5438" s="13">
        <f t="shared" si="85"/>
        <v>100.0000387333385</v>
      </c>
    </row>
    <row r="5439" spans="1:7" x14ac:dyDescent="0.25">
      <c r="A5439" s="1" t="s">
        <v>5288</v>
      </c>
      <c r="B5439" s="8"/>
      <c r="C5439" s="9"/>
      <c r="D5439" s="1" t="s">
        <v>5502</v>
      </c>
      <c r="E5439" s="14">
        <v>663939.61</v>
      </c>
      <c r="F5439" s="15">
        <v>664197.79</v>
      </c>
      <c r="G5439" s="13">
        <f t="shared" si="85"/>
        <v>100.03888606676141</v>
      </c>
    </row>
    <row r="5440" spans="1:7" x14ac:dyDescent="0.25">
      <c r="A5440" s="1" t="s">
        <v>5288</v>
      </c>
      <c r="B5440" s="8"/>
      <c r="C5440" s="9"/>
      <c r="D5440" s="1" t="s">
        <v>5503</v>
      </c>
      <c r="E5440" s="14">
        <v>137848.31999999998</v>
      </c>
      <c r="F5440" s="15">
        <v>129397.59</v>
      </c>
      <c r="G5440" s="13">
        <f t="shared" si="85"/>
        <v>93.869544438408838</v>
      </c>
    </row>
    <row r="5441" spans="1:7" x14ac:dyDescent="0.25">
      <c r="A5441" s="1" t="s">
        <v>5288</v>
      </c>
      <c r="B5441" s="8"/>
      <c r="C5441" s="9"/>
      <c r="D5441" s="1" t="s">
        <v>5504</v>
      </c>
      <c r="E5441" s="14">
        <v>925400.19000000006</v>
      </c>
      <c r="F5441" s="15">
        <v>863826.66</v>
      </c>
      <c r="G5441" s="13">
        <f t="shared" si="85"/>
        <v>93.346280812844867</v>
      </c>
    </row>
    <row r="5442" spans="1:7" x14ac:dyDescent="0.25">
      <c r="A5442" s="1" t="s">
        <v>5288</v>
      </c>
      <c r="B5442" s="8"/>
      <c r="C5442" s="9"/>
      <c r="D5442" s="1" t="s">
        <v>5505</v>
      </c>
      <c r="E5442" s="14">
        <v>933908.94</v>
      </c>
      <c r="F5442" s="15">
        <v>826951.67</v>
      </c>
      <c r="G5442" s="13">
        <f t="shared" si="85"/>
        <v>88.547355591220708</v>
      </c>
    </row>
    <row r="5443" spans="1:7" x14ac:dyDescent="0.25">
      <c r="A5443" s="1" t="s">
        <v>5288</v>
      </c>
      <c r="B5443" s="8"/>
      <c r="C5443" s="9"/>
      <c r="D5443" s="1" t="s">
        <v>5506</v>
      </c>
      <c r="E5443" s="14">
        <v>288082.28999999998</v>
      </c>
      <c r="F5443" s="15">
        <v>211954.36</v>
      </c>
      <c r="G5443" s="13">
        <f t="shared" si="85"/>
        <v>73.574241582153491</v>
      </c>
    </row>
    <row r="5444" spans="1:7" x14ac:dyDescent="0.25">
      <c r="A5444" s="1" t="s">
        <v>5288</v>
      </c>
      <c r="B5444" s="8"/>
      <c r="C5444" s="9"/>
      <c r="D5444" s="1" t="s">
        <v>5507</v>
      </c>
      <c r="E5444" s="14">
        <v>283434.24000000005</v>
      </c>
      <c r="F5444" s="15">
        <v>284059.7</v>
      </c>
      <c r="G5444" s="13">
        <f t="shared" si="85"/>
        <v>100.22067199785035</v>
      </c>
    </row>
    <row r="5445" spans="1:7" x14ac:dyDescent="0.25">
      <c r="A5445" s="1" t="s">
        <v>5288</v>
      </c>
      <c r="B5445" s="8"/>
      <c r="C5445" s="9"/>
      <c r="D5445" s="1" t="s">
        <v>5508</v>
      </c>
      <c r="E5445" s="14">
        <v>482210.86</v>
      </c>
      <c r="F5445" s="15">
        <v>480283.54</v>
      </c>
      <c r="G5445" s="13">
        <f t="shared" si="85"/>
        <v>99.600315928181288</v>
      </c>
    </row>
    <row r="5446" spans="1:7" x14ac:dyDescent="0.25">
      <c r="A5446" s="1" t="s">
        <v>5288</v>
      </c>
      <c r="B5446" s="8"/>
      <c r="C5446" s="9"/>
      <c r="D5446" s="1" t="s">
        <v>5509</v>
      </c>
      <c r="E5446" s="14">
        <v>286618.06</v>
      </c>
      <c r="F5446" s="15">
        <v>263635.40999999997</v>
      </c>
      <c r="G5446" s="13">
        <f t="shared" si="85"/>
        <v>91.981436898986743</v>
      </c>
    </row>
    <row r="5447" spans="1:7" x14ac:dyDescent="0.25">
      <c r="A5447" s="1" t="s">
        <v>5288</v>
      </c>
      <c r="B5447" s="8"/>
      <c r="C5447" s="9"/>
      <c r="D5447" s="1" t="s">
        <v>5510</v>
      </c>
      <c r="E5447" s="14">
        <v>287592.84000000003</v>
      </c>
      <c r="F5447" s="15">
        <v>287691.12</v>
      </c>
      <c r="G5447" s="13">
        <f t="shared" si="85"/>
        <v>100.03417331252055</v>
      </c>
    </row>
    <row r="5448" spans="1:7" x14ac:dyDescent="0.25">
      <c r="A5448" s="1" t="s">
        <v>5288</v>
      </c>
      <c r="B5448" s="8"/>
      <c r="C5448" s="9"/>
      <c r="D5448" s="1" t="s">
        <v>5511</v>
      </c>
      <c r="E5448" s="14">
        <v>288185.38</v>
      </c>
      <c r="F5448" s="15">
        <v>261012.26</v>
      </c>
      <c r="G5448" s="13">
        <f t="shared" si="85"/>
        <v>90.570958179766095</v>
      </c>
    </row>
    <row r="5449" spans="1:7" x14ac:dyDescent="0.25">
      <c r="A5449" s="1" t="s">
        <v>5288</v>
      </c>
      <c r="B5449" s="8"/>
      <c r="C5449" s="9"/>
      <c r="D5449" s="1" t="s">
        <v>5512</v>
      </c>
      <c r="E5449" s="14">
        <v>513471.99000000005</v>
      </c>
      <c r="F5449" s="15">
        <v>509640.44</v>
      </c>
      <c r="G5449" s="13">
        <f t="shared" si="85"/>
        <v>99.253795713374743</v>
      </c>
    </row>
    <row r="5450" spans="1:7" x14ac:dyDescent="0.25">
      <c r="A5450" s="1" t="s">
        <v>5288</v>
      </c>
      <c r="B5450" s="8"/>
      <c r="C5450" s="9"/>
      <c r="D5450" s="1" t="s">
        <v>5513</v>
      </c>
      <c r="E5450" s="14">
        <v>272403.70999999996</v>
      </c>
      <c r="F5450" s="15">
        <v>207911.94</v>
      </c>
      <c r="G5450" s="13">
        <f t="shared" si="85"/>
        <v>76.324929642110988</v>
      </c>
    </row>
    <row r="5451" spans="1:7" x14ac:dyDescent="0.25">
      <c r="A5451" s="1" t="s">
        <v>5288</v>
      </c>
      <c r="B5451" s="8"/>
      <c r="C5451" s="9"/>
      <c r="D5451" s="1" t="s">
        <v>5514</v>
      </c>
      <c r="E5451" s="14">
        <v>286109.8</v>
      </c>
      <c r="F5451" s="15">
        <v>216601.14</v>
      </c>
      <c r="G5451" s="13">
        <f t="shared" si="85"/>
        <v>75.705599738282302</v>
      </c>
    </row>
    <row r="5452" spans="1:7" x14ac:dyDescent="0.25">
      <c r="A5452" s="1" t="s">
        <v>5288</v>
      </c>
      <c r="B5452" s="8"/>
      <c r="C5452" s="9"/>
      <c r="D5452" s="1" t="s">
        <v>5515</v>
      </c>
      <c r="E5452" s="14">
        <v>310374.60000000003</v>
      </c>
      <c r="F5452" s="15">
        <v>268876.40000000002</v>
      </c>
      <c r="G5452" s="13">
        <f t="shared" si="85"/>
        <v>86.629640440938132</v>
      </c>
    </row>
    <row r="5453" spans="1:7" x14ac:dyDescent="0.25">
      <c r="A5453" s="1" t="s">
        <v>5288</v>
      </c>
      <c r="B5453" s="8"/>
      <c r="C5453" s="9"/>
      <c r="D5453" s="1" t="s">
        <v>5516</v>
      </c>
      <c r="E5453" s="14">
        <v>306210.44</v>
      </c>
      <c r="F5453" s="15">
        <v>234253.57</v>
      </c>
      <c r="G5453" s="13">
        <f t="shared" si="85"/>
        <v>76.500843668164947</v>
      </c>
    </row>
    <row r="5454" spans="1:7" x14ac:dyDescent="0.25">
      <c r="A5454" s="1" t="s">
        <v>5288</v>
      </c>
      <c r="B5454" s="8"/>
      <c r="C5454" s="9"/>
      <c r="D5454" s="1" t="s">
        <v>5517</v>
      </c>
      <c r="E5454" s="14">
        <v>315316.09000000003</v>
      </c>
      <c r="F5454" s="15">
        <v>306452.3</v>
      </c>
      <c r="G5454" s="13">
        <f t="shared" si="85"/>
        <v>97.188919220709593</v>
      </c>
    </row>
    <row r="5455" spans="1:7" x14ac:dyDescent="0.25">
      <c r="A5455" s="1" t="s">
        <v>5288</v>
      </c>
      <c r="B5455" s="8"/>
      <c r="C5455" s="9"/>
      <c r="D5455" s="1" t="s">
        <v>5518</v>
      </c>
      <c r="E5455" s="14">
        <v>1157104.82</v>
      </c>
      <c r="F5455" s="15">
        <v>972907.3</v>
      </c>
      <c r="G5455" s="13">
        <f t="shared" si="85"/>
        <v>84.081172525061305</v>
      </c>
    </row>
    <row r="5456" spans="1:7" x14ac:dyDescent="0.25">
      <c r="A5456" s="1" t="s">
        <v>5288</v>
      </c>
      <c r="B5456" s="8"/>
      <c r="C5456" s="9"/>
      <c r="D5456" s="1" t="s">
        <v>5519</v>
      </c>
      <c r="E5456" s="14">
        <v>384266.05</v>
      </c>
      <c r="F5456" s="15">
        <v>298373.06</v>
      </c>
      <c r="G5456" s="13">
        <f t="shared" si="85"/>
        <v>77.647520513456755</v>
      </c>
    </row>
    <row r="5457" spans="1:7" x14ac:dyDescent="0.25">
      <c r="A5457" s="1" t="s">
        <v>5288</v>
      </c>
      <c r="B5457" s="8"/>
      <c r="C5457" s="9"/>
      <c r="D5457" s="1" t="s">
        <v>5520</v>
      </c>
      <c r="E5457" s="14">
        <v>392692.16</v>
      </c>
      <c r="F5457" s="15">
        <v>318435.92</v>
      </c>
      <c r="G5457" s="13">
        <f t="shared" si="85"/>
        <v>81.090470459099564</v>
      </c>
    </row>
    <row r="5458" spans="1:7" x14ac:dyDescent="0.25">
      <c r="A5458" s="1" t="s">
        <v>5288</v>
      </c>
      <c r="B5458" s="8"/>
      <c r="C5458" s="9"/>
      <c r="D5458" s="1" t="s">
        <v>5521</v>
      </c>
      <c r="E5458" s="14">
        <v>1002700.72</v>
      </c>
      <c r="F5458" s="15">
        <v>765567.66</v>
      </c>
      <c r="G5458" s="13">
        <f t="shared" si="85"/>
        <v>76.350564503434299</v>
      </c>
    </row>
    <row r="5459" spans="1:7" x14ac:dyDescent="0.25">
      <c r="A5459" s="1" t="s">
        <v>5288</v>
      </c>
      <c r="B5459" s="8"/>
      <c r="C5459" s="9"/>
      <c r="D5459" s="1" t="s">
        <v>5522</v>
      </c>
      <c r="E5459" s="14">
        <v>661420.1</v>
      </c>
      <c r="F5459" s="15">
        <v>582965.31999999995</v>
      </c>
      <c r="G5459" s="13">
        <f t="shared" si="85"/>
        <v>88.138434256836163</v>
      </c>
    </row>
    <row r="5460" spans="1:7" x14ac:dyDescent="0.25">
      <c r="A5460" s="1" t="s">
        <v>5288</v>
      </c>
      <c r="B5460" s="8"/>
      <c r="C5460" s="9"/>
      <c r="D5460" s="1" t="s">
        <v>5523</v>
      </c>
      <c r="E5460" s="14">
        <v>990578.69000000006</v>
      </c>
      <c r="F5460" s="15">
        <v>952167.82</v>
      </c>
      <c r="G5460" s="13">
        <f t="shared" si="85"/>
        <v>96.122380746955088</v>
      </c>
    </row>
    <row r="5461" spans="1:7" x14ac:dyDescent="0.25">
      <c r="A5461" s="1" t="s">
        <v>5288</v>
      </c>
      <c r="B5461" s="8"/>
      <c r="C5461" s="9"/>
      <c r="D5461" s="1" t="s">
        <v>5524</v>
      </c>
      <c r="E5461" s="14">
        <v>636081.92000000004</v>
      </c>
      <c r="F5461" s="15">
        <v>633799.59</v>
      </c>
      <c r="G5461" s="13">
        <f t="shared" si="85"/>
        <v>99.641189298384703</v>
      </c>
    </row>
    <row r="5462" spans="1:7" x14ac:dyDescent="0.25">
      <c r="A5462" s="1" t="s">
        <v>5288</v>
      </c>
      <c r="B5462" s="8"/>
      <c r="C5462" s="9"/>
      <c r="D5462" s="1" t="s">
        <v>5525</v>
      </c>
      <c r="E5462" s="14">
        <v>996819.39</v>
      </c>
      <c r="F5462" s="15">
        <v>844159.18</v>
      </c>
      <c r="G5462" s="13">
        <f t="shared" si="85"/>
        <v>84.685268812838814</v>
      </c>
    </row>
    <row r="5463" spans="1:7" x14ac:dyDescent="0.25">
      <c r="A5463" s="1" t="s">
        <v>5288</v>
      </c>
      <c r="B5463" s="8"/>
      <c r="C5463" s="9"/>
      <c r="D5463" s="1" t="s">
        <v>5526</v>
      </c>
      <c r="E5463" s="14">
        <v>650929.09</v>
      </c>
      <c r="F5463" s="15">
        <v>609859.59</v>
      </c>
      <c r="G5463" s="13">
        <f t="shared" si="85"/>
        <v>93.690633798529419</v>
      </c>
    </row>
    <row r="5464" spans="1:7" x14ac:dyDescent="0.25">
      <c r="A5464" s="1" t="s">
        <v>5288</v>
      </c>
      <c r="B5464" s="8"/>
      <c r="C5464" s="9"/>
      <c r="D5464" s="1" t="s">
        <v>5527</v>
      </c>
      <c r="E5464" s="14">
        <v>1167924.01</v>
      </c>
      <c r="F5464" s="15">
        <v>1028304.51</v>
      </c>
      <c r="G5464" s="13">
        <f t="shared" si="85"/>
        <v>88.045497925845368</v>
      </c>
    </row>
    <row r="5465" spans="1:7" x14ac:dyDescent="0.25">
      <c r="A5465" s="1" t="s">
        <v>5288</v>
      </c>
      <c r="B5465" s="8"/>
      <c r="C5465" s="9"/>
      <c r="D5465" s="1" t="s">
        <v>5528</v>
      </c>
      <c r="E5465" s="14">
        <v>948121</v>
      </c>
      <c r="F5465" s="15">
        <v>598927.86</v>
      </c>
      <c r="G5465" s="13">
        <f t="shared" si="85"/>
        <v>63.169981468610018</v>
      </c>
    </row>
    <row r="5466" spans="1:7" x14ac:dyDescent="0.25">
      <c r="A5466" s="1" t="s">
        <v>5288</v>
      </c>
      <c r="B5466" s="8"/>
      <c r="C5466" s="9"/>
      <c r="D5466" s="1" t="s">
        <v>5529</v>
      </c>
      <c r="E5466" s="14">
        <v>1001188.12</v>
      </c>
      <c r="F5466" s="15">
        <v>941213.8</v>
      </c>
      <c r="G5466" s="13">
        <f t="shared" si="85"/>
        <v>94.009685212804968</v>
      </c>
    </row>
    <row r="5467" spans="1:7" x14ac:dyDescent="0.25">
      <c r="A5467" s="1" t="s">
        <v>5288</v>
      </c>
      <c r="B5467" s="8"/>
      <c r="C5467" s="9"/>
      <c r="D5467" s="1" t="s">
        <v>5530</v>
      </c>
      <c r="E5467" s="14">
        <v>1014630.51</v>
      </c>
      <c r="F5467" s="15">
        <v>947703.02</v>
      </c>
      <c r="G5467" s="13">
        <f t="shared" si="85"/>
        <v>93.403757393418033</v>
      </c>
    </row>
    <row r="5468" spans="1:7" x14ac:dyDescent="0.25">
      <c r="A5468" s="1" t="s">
        <v>5288</v>
      </c>
      <c r="B5468" s="8"/>
      <c r="C5468" s="9"/>
      <c r="D5468" s="1" t="s">
        <v>5531</v>
      </c>
      <c r="E5468" s="14">
        <v>985864.93</v>
      </c>
      <c r="F5468" s="15">
        <v>928349.36</v>
      </c>
      <c r="G5468" s="13">
        <f t="shared" si="85"/>
        <v>94.165978700550795</v>
      </c>
    </row>
    <row r="5469" spans="1:7" x14ac:dyDescent="0.25">
      <c r="A5469" s="1" t="s">
        <v>5288</v>
      </c>
      <c r="B5469" s="8"/>
      <c r="C5469" s="9"/>
      <c r="D5469" s="1" t="s">
        <v>5532</v>
      </c>
      <c r="E5469" s="14">
        <v>470747.81</v>
      </c>
      <c r="F5469" s="15">
        <v>400831.4</v>
      </c>
      <c r="G5469" s="13">
        <f t="shared" si="85"/>
        <v>85.14779920059533</v>
      </c>
    </row>
    <row r="5470" spans="1:7" x14ac:dyDescent="0.25">
      <c r="A5470" s="1" t="s">
        <v>5288</v>
      </c>
      <c r="B5470" s="8"/>
      <c r="C5470" s="9"/>
      <c r="D5470" s="1" t="s">
        <v>5533</v>
      </c>
      <c r="E5470" s="14">
        <v>571466.48</v>
      </c>
      <c r="F5470" s="15">
        <v>0</v>
      </c>
      <c r="G5470" s="13">
        <f t="shared" si="85"/>
        <v>0</v>
      </c>
    </row>
    <row r="5471" spans="1:7" x14ac:dyDescent="0.25">
      <c r="A5471" s="1" t="s">
        <v>5288</v>
      </c>
      <c r="B5471" s="8"/>
      <c r="C5471" s="9"/>
      <c r="D5471" s="1" t="s">
        <v>5534</v>
      </c>
      <c r="E5471" s="14">
        <v>489019.94</v>
      </c>
      <c r="F5471" s="15">
        <v>488845.87</v>
      </c>
      <c r="G5471" s="13">
        <f t="shared" si="85"/>
        <v>99.964404314474379</v>
      </c>
    </row>
    <row r="5472" spans="1:7" x14ac:dyDescent="0.25">
      <c r="A5472" s="1" t="s">
        <v>5288</v>
      </c>
      <c r="B5472" s="8"/>
      <c r="C5472" s="9"/>
      <c r="D5472" s="1" t="s">
        <v>5535</v>
      </c>
      <c r="E5472" s="14">
        <v>289380.43</v>
      </c>
      <c r="F5472" s="15">
        <v>284985.98</v>
      </c>
      <c r="G5472" s="13">
        <f t="shared" si="85"/>
        <v>98.481428063397374</v>
      </c>
    </row>
    <row r="5473" spans="1:7" x14ac:dyDescent="0.25">
      <c r="A5473" s="1" t="s">
        <v>5288</v>
      </c>
      <c r="B5473" s="8"/>
      <c r="C5473" s="9"/>
      <c r="D5473" s="1" t="s">
        <v>5536</v>
      </c>
      <c r="E5473" s="14">
        <v>482928.91000000003</v>
      </c>
      <c r="F5473" s="15">
        <v>421026.09</v>
      </c>
      <c r="G5473" s="13">
        <f t="shared" si="85"/>
        <v>87.181794521268159</v>
      </c>
    </row>
    <row r="5474" spans="1:7" x14ac:dyDescent="0.25">
      <c r="A5474" s="1" t="s">
        <v>5288</v>
      </c>
      <c r="B5474" s="8"/>
      <c r="C5474" s="9"/>
      <c r="D5474" s="1" t="s">
        <v>5537</v>
      </c>
      <c r="E5474" s="14">
        <v>281769.14</v>
      </c>
      <c r="F5474" s="15">
        <v>237442.18</v>
      </c>
      <c r="G5474" s="13">
        <f t="shared" si="85"/>
        <v>84.268341096544489</v>
      </c>
    </row>
    <row r="5475" spans="1:7" x14ac:dyDescent="0.25">
      <c r="A5475" s="1" t="s">
        <v>5288</v>
      </c>
      <c r="B5475" s="8"/>
      <c r="C5475" s="9"/>
      <c r="D5475" s="1" t="s">
        <v>5538</v>
      </c>
      <c r="E5475" s="14">
        <v>482701.01</v>
      </c>
      <c r="F5475" s="15">
        <v>446742.19</v>
      </c>
      <c r="G5475" s="13">
        <f t="shared" si="85"/>
        <v>92.550498288785434</v>
      </c>
    </row>
    <row r="5476" spans="1:7" x14ac:dyDescent="0.25">
      <c r="A5476" s="1" t="s">
        <v>5288</v>
      </c>
      <c r="B5476" s="8"/>
      <c r="C5476" s="9"/>
      <c r="D5476" s="1" t="s">
        <v>5539</v>
      </c>
      <c r="E5476" s="14">
        <v>493197.36000000004</v>
      </c>
      <c r="F5476" s="15">
        <v>473072.64000000001</v>
      </c>
      <c r="G5476" s="13">
        <f t="shared" si="85"/>
        <v>95.919540201918352</v>
      </c>
    </row>
    <row r="5477" spans="1:7" x14ac:dyDescent="0.25">
      <c r="A5477" s="1" t="s">
        <v>5288</v>
      </c>
      <c r="B5477" s="8"/>
      <c r="C5477" s="9"/>
      <c r="D5477" s="1" t="s">
        <v>5540</v>
      </c>
      <c r="E5477" s="14">
        <v>282698.31</v>
      </c>
      <c r="F5477" s="15">
        <v>282668.69</v>
      </c>
      <c r="G5477" s="13">
        <f t="shared" si="85"/>
        <v>99.989522399338</v>
      </c>
    </row>
    <row r="5478" spans="1:7" x14ac:dyDescent="0.25">
      <c r="A5478" s="1" t="s">
        <v>5288</v>
      </c>
      <c r="B5478" s="8"/>
      <c r="C5478" s="9"/>
      <c r="D5478" s="1" t="s">
        <v>5541</v>
      </c>
      <c r="E5478" s="14">
        <v>484292.02999999997</v>
      </c>
      <c r="F5478" s="15">
        <v>410823.21</v>
      </c>
      <c r="G5478" s="13">
        <f t="shared" si="85"/>
        <v>84.829645038758954</v>
      </c>
    </row>
    <row r="5479" spans="1:7" x14ac:dyDescent="0.25">
      <c r="A5479" s="1" t="s">
        <v>5288</v>
      </c>
      <c r="B5479" s="8"/>
      <c r="C5479" s="9"/>
      <c r="D5479" s="1" t="s">
        <v>5542</v>
      </c>
      <c r="E5479" s="14">
        <v>287704.78999999998</v>
      </c>
      <c r="F5479" s="15">
        <v>226073.8</v>
      </c>
      <c r="G5479" s="13">
        <f t="shared" si="85"/>
        <v>78.578392803261991</v>
      </c>
    </row>
    <row r="5480" spans="1:7" x14ac:dyDescent="0.25">
      <c r="A5480" s="1" t="s">
        <v>5288</v>
      </c>
      <c r="B5480" s="8"/>
      <c r="C5480" s="9"/>
      <c r="D5480" s="1" t="s">
        <v>5543</v>
      </c>
      <c r="E5480" s="14">
        <v>1005720.1000000001</v>
      </c>
      <c r="F5480" s="15">
        <v>914041.39</v>
      </c>
      <c r="G5480" s="13">
        <f t="shared" si="85"/>
        <v>90.88427187643957</v>
      </c>
    </row>
    <row r="5481" spans="1:7" x14ac:dyDescent="0.25">
      <c r="A5481" s="1" t="s">
        <v>5288</v>
      </c>
      <c r="B5481" s="8"/>
      <c r="C5481" s="9"/>
      <c r="D5481" s="1" t="s">
        <v>5544</v>
      </c>
      <c r="E5481" s="14">
        <v>1011451.87</v>
      </c>
      <c r="F5481" s="15">
        <v>979381.28</v>
      </c>
      <c r="G5481" s="13">
        <f t="shared" si="85"/>
        <v>96.829251993967844</v>
      </c>
    </row>
    <row r="5482" spans="1:7" x14ac:dyDescent="0.25">
      <c r="A5482" s="1" t="s">
        <v>5288</v>
      </c>
      <c r="B5482" s="8"/>
      <c r="C5482" s="9"/>
      <c r="D5482" s="1" t="s">
        <v>5545</v>
      </c>
      <c r="E5482" s="14">
        <v>1036919.16</v>
      </c>
      <c r="F5482" s="15">
        <v>988408.2</v>
      </c>
      <c r="G5482" s="13">
        <f t="shared" si="85"/>
        <v>95.32162565112597</v>
      </c>
    </row>
    <row r="5483" spans="1:7" x14ac:dyDescent="0.25">
      <c r="A5483" s="1" t="s">
        <v>5288</v>
      </c>
      <c r="B5483" s="8"/>
      <c r="C5483" s="9"/>
      <c r="D5483" s="1" t="s">
        <v>5546</v>
      </c>
      <c r="E5483" s="14">
        <v>1016346.1</v>
      </c>
      <c r="F5483" s="15">
        <v>960797.53</v>
      </c>
      <c r="G5483" s="13">
        <f t="shared" si="85"/>
        <v>94.534482889244131</v>
      </c>
    </row>
    <row r="5484" spans="1:7" x14ac:dyDescent="0.25">
      <c r="A5484" s="1" t="s">
        <v>5288</v>
      </c>
      <c r="B5484" s="8"/>
      <c r="C5484" s="9"/>
      <c r="D5484" s="1" t="s">
        <v>5547</v>
      </c>
      <c r="E5484" s="14">
        <v>1016259.0700000001</v>
      </c>
      <c r="F5484" s="15">
        <v>1010509.13</v>
      </c>
      <c r="G5484" s="13">
        <f t="shared" si="85"/>
        <v>99.434205295702796</v>
      </c>
    </row>
    <row r="5485" spans="1:7" x14ac:dyDescent="0.25">
      <c r="A5485" s="1" t="s">
        <v>5288</v>
      </c>
      <c r="B5485" s="8"/>
      <c r="C5485" s="9"/>
      <c r="D5485" s="1" t="s">
        <v>5548</v>
      </c>
      <c r="E5485" s="14">
        <v>1026437.22</v>
      </c>
      <c r="F5485" s="15">
        <v>880757.05</v>
      </c>
      <c r="G5485" s="13">
        <f t="shared" si="85"/>
        <v>85.807201145726182</v>
      </c>
    </row>
    <row r="5486" spans="1:7" x14ac:dyDescent="0.25">
      <c r="A5486" s="1" t="s">
        <v>5288</v>
      </c>
      <c r="B5486" s="8"/>
      <c r="C5486" s="9"/>
      <c r="D5486" s="1" t="s">
        <v>5549</v>
      </c>
      <c r="E5486" s="14">
        <v>1025342.64</v>
      </c>
      <c r="F5486" s="15">
        <v>884438.86</v>
      </c>
      <c r="G5486" s="13">
        <f t="shared" si="85"/>
        <v>86.257883511018335</v>
      </c>
    </row>
    <row r="5487" spans="1:7" x14ac:dyDescent="0.25">
      <c r="A5487" s="1" t="s">
        <v>5288</v>
      </c>
      <c r="B5487" s="8"/>
      <c r="C5487" s="9"/>
      <c r="D5487" s="1" t="s">
        <v>5550</v>
      </c>
      <c r="E5487" s="14">
        <v>999192.39</v>
      </c>
      <c r="F5487" s="15">
        <v>923825.22</v>
      </c>
      <c r="G5487" s="13">
        <f t="shared" si="85"/>
        <v>92.45719135230803</v>
      </c>
    </row>
    <row r="5488" spans="1:7" x14ac:dyDescent="0.25">
      <c r="A5488" s="1" t="s">
        <v>5288</v>
      </c>
      <c r="B5488" s="8"/>
      <c r="C5488" s="9"/>
      <c r="D5488" s="1" t="s">
        <v>5551</v>
      </c>
      <c r="E5488" s="14">
        <v>1009171.27</v>
      </c>
      <c r="F5488" s="15">
        <v>931287.32</v>
      </c>
      <c r="G5488" s="13">
        <f t="shared" si="85"/>
        <v>92.282385327913659</v>
      </c>
    </row>
    <row r="5489" spans="1:7" x14ac:dyDescent="0.25">
      <c r="A5489" s="1" t="s">
        <v>5288</v>
      </c>
      <c r="B5489" s="8"/>
      <c r="C5489" s="9"/>
      <c r="D5489" s="1" t="s">
        <v>5552</v>
      </c>
      <c r="E5489" s="14">
        <v>904324.53</v>
      </c>
      <c r="F5489" s="15">
        <v>770005.18</v>
      </c>
      <c r="G5489" s="13">
        <f t="shared" si="85"/>
        <v>85.146996952521022</v>
      </c>
    </row>
    <row r="5490" spans="1:7" x14ac:dyDescent="0.25">
      <c r="A5490" s="1" t="s">
        <v>5288</v>
      </c>
      <c r="B5490" s="8"/>
      <c r="C5490" s="9"/>
      <c r="D5490" s="1" t="s">
        <v>5553</v>
      </c>
      <c r="E5490" s="14">
        <v>473737.86</v>
      </c>
      <c r="F5490" s="15">
        <v>383723.71</v>
      </c>
      <c r="G5490" s="13">
        <f t="shared" si="85"/>
        <v>80.999164812371134</v>
      </c>
    </row>
    <row r="5491" spans="1:7" x14ac:dyDescent="0.25">
      <c r="A5491" s="1" t="s">
        <v>5288</v>
      </c>
      <c r="B5491" s="8"/>
      <c r="C5491" s="9"/>
      <c r="D5491" s="1" t="s">
        <v>5554</v>
      </c>
      <c r="E5491" s="14">
        <v>450574.10000000003</v>
      </c>
      <c r="F5491" s="15">
        <v>362569.34</v>
      </c>
      <c r="G5491" s="13">
        <f t="shared" si="85"/>
        <v>80.468304769404185</v>
      </c>
    </row>
    <row r="5492" spans="1:7" x14ac:dyDescent="0.25">
      <c r="A5492" s="1" t="s">
        <v>5288</v>
      </c>
      <c r="B5492" s="8"/>
      <c r="C5492" s="9"/>
      <c r="D5492" s="1" t="s">
        <v>5555</v>
      </c>
      <c r="E5492" s="14">
        <v>476938.73</v>
      </c>
      <c r="F5492" s="15">
        <v>302020.06</v>
      </c>
      <c r="G5492" s="13">
        <f t="shared" si="85"/>
        <v>63.324708395982022</v>
      </c>
    </row>
    <row r="5493" spans="1:7" x14ac:dyDescent="0.25">
      <c r="A5493" s="1" t="s">
        <v>5288</v>
      </c>
      <c r="B5493" s="8"/>
      <c r="C5493" s="9"/>
      <c r="D5493" s="1" t="s">
        <v>5556</v>
      </c>
      <c r="E5493" s="14">
        <v>419185.45999999996</v>
      </c>
      <c r="F5493" s="15">
        <v>241224.8</v>
      </c>
      <c r="G5493" s="13">
        <f t="shared" si="85"/>
        <v>57.546079961838373</v>
      </c>
    </row>
    <row r="5494" spans="1:7" x14ac:dyDescent="0.25">
      <c r="A5494" s="1" t="s">
        <v>5288</v>
      </c>
      <c r="B5494" s="8"/>
      <c r="C5494" s="9"/>
      <c r="D5494" s="1" t="s">
        <v>5557</v>
      </c>
      <c r="E5494" s="14">
        <v>454387.22000000003</v>
      </c>
      <c r="F5494" s="15">
        <v>406251.12</v>
      </c>
      <c r="G5494" s="13">
        <f t="shared" si="85"/>
        <v>89.406370187964342</v>
      </c>
    </row>
    <row r="5495" spans="1:7" x14ac:dyDescent="0.25">
      <c r="A5495" s="1" t="s">
        <v>5288</v>
      </c>
      <c r="B5495" s="8"/>
      <c r="C5495" s="9"/>
      <c r="D5495" s="1" t="s">
        <v>5558</v>
      </c>
      <c r="E5495" s="14">
        <v>527333.06000000006</v>
      </c>
      <c r="F5495" s="15">
        <v>349312.97</v>
      </c>
      <c r="G5495" s="13">
        <f t="shared" si="85"/>
        <v>66.241431932979879</v>
      </c>
    </row>
    <row r="5496" spans="1:7" x14ac:dyDescent="0.25">
      <c r="A5496" s="1" t="s">
        <v>5288</v>
      </c>
      <c r="B5496" s="8"/>
      <c r="C5496" s="9"/>
      <c r="D5496" s="1" t="s">
        <v>5559</v>
      </c>
      <c r="E5496" s="14">
        <v>469651.09</v>
      </c>
      <c r="F5496" s="15">
        <v>364216.82</v>
      </c>
      <c r="G5496" s="13">
        <f t="shared" ref="G5496:G5559" si="86">F5496/E5496*100</f>
        <v>77.550510954845222</v>
      </c>
    </row>
    <row r="5497" spans="1:7" x14ac:dyDescent="0.25">
      <c r="A5497" s="1" t="s">
        <v>5288</v>
      </c>
      <c r="B5497" s="8"/>
      <c r="C5497" s="9"/>
      <c r="D5497" s="1" t="s">
        <v>5560</v>
      </c>
      <c r="E5497" s="14">
        <v>484189.36</v>
      </c>
      <c r="F5497" s="15">
        <v>410417.66</v>
      </c>
      <c r="G5497" s="13">
        <f t="shared" si="86"/>
        <v>84.763874199961762</v>
      </c>
    </row>
    <row r="5498" spans="1:7" x14ac:dyDescent="0.25">
      <c r="A5498" s="1" t="s">
        <v>5288</v>
      </c>
      <c r="B5498" s="8"/>
      <c r="C5498" s="9"/>
      <c r="D5498" s="1" t="s">
        <v>5561</v>
      </c>
      <c r="E5498" s="14">
        <v>808217.84</v>
      </c>
      <c r="F5498" s="15">
        <v>720938.55</v>
      </c>
      <c r="G5498" s="13">
        <f t="shared" si="86"/>
        <v>89.201019121280481</v>
      </c>
    </row>
    <row r="5499" spans="1:7" x14ac:dyDescent="0.25">
      <c r="A5499" s="1" t="s">
        <v>5288</v>
      </c>
      <c r="B5499" s="8"/>
      <c r="C5499" s="9"/>
      <c r="D5499" s="1" t="s">
        <v>5562</v>
      </c>
      <c r="E5499" s="14">
        <v>225217.12</v>
      </c>
      <c r="F5499" s="15">
        <v>219174.39</v>
      </c>
      <c r="G5499" s="13">
        <f t="shared" si="86"/>
        <v>97.316931323870946</v>
      </c>
    </row>
    <row r="5500" spans="1:7" x14ac:dyDescent="0.25">
      <c r="A5500" s="1" t="s">
        <v>5288</v>
      </c>
      <c r="B5500" s="8"/>
      <c r="C5500" s="9"/>
      <c r="D5500" s="1" t="s">
        <v>5563</v>
      </c>
      <c r="E5500" s="14">
        <v>2301757.5299999998</v>
      </c>
      <c r="F5500" s="15">
        <v>2044716.25</v>
      </c>
      <c r="G5500" s="13">
        <f t="shared" si="86"/>
        <v>88.832825497479746</v>
      </c>
    </row>
    <row r="5501" spans="1:7" x14ac:dyDescent="0.25">
      <c r="A5501" s="1" t="s">
        <v>5288</v>
      </c>
      <c r="B5501" s="8"/>
      <c r="C5501" s="9"/>
      <c r="D5501" s="1" t="s">
        <v>5564</v>
      </c>
      <c r="E5501" s="14">
        <v>1147473.28</v>
      </c>
      <c r="F5501" s="15">
        <v>1036534.77</v>
      </c>
      <c r="G5501" s="13">
        <f t="shared" si="86"/>
        <v>90.331930866398906</v>
      </c>
    </row>
    <row r="5502" spans="1:7" x14ac:dyDescent="0.25">
      <c r="A5502" s="1" t="s">
        <v>5288</v>
      </c>
      <c r="B5502" s="8"/>
      <c r="C5502" s="9"/>
      <c r="D5502" s="1" t="s">
        <v>5565</v>
      </c>
      <c r="E5502" s="14">
        <v>1008648.9600000001</v>
      </c>
      <c r="F5502" s="15">
        <v>1008930.4</v>
      </c>
      <c r="G5502" s="13">
        <f t="shared" si="86"/>
        <v>100.02790267091535</v>
      </c>
    </row>
    <row r="5503" spans="1:7" x14ac:dyDescent="0.25">
      <c r="A5503" s="1" t="s">
        <v>5288</v>
      </c>
      <c r="B5503" s="8"/>
      <c r="C5503" s="9"/>
      <c r="D5503" s="1" t="s">
        <v>5566</v>
      </c>
      <c r="E5503" s="14">
        <v>1021306.64</v>
      </c>
      <c r="F5503" s="15">
        <v>1010281.56</v>
      </c>
      <c r="G5503" s="13">
        <f t="shared" si="86"/>
        <v>98.92049267397303</v>
      </c>
    </row>
    <row r="5504" spans="1:7" x14ac:dyDescent="0.25">
      <c r="A5504" s="1" t="s">
        <v>5288</v>
      </c>
      <c r="B5504" s="8"/>
      <c r="C5504" s="9"/>
      <c r="D5504" s="1" t="s">
        <v>5567</v>
      </c>
      <c r="E5504" s="14">
        <v>117445.44</v>
      </c>
      <c r="F5504" s="15">
        <v>87174.39</v>
      </c>
      <c r="G5504" s="13">
        <f t="shared" si="86"/>
        <v>74.225436083342188</v>
      </c>
    </row>
    <row r="5505" spans="1:7" x14ac:dyDescent="0.25">
      <c r="A5505" s="1" t="s">
        <v>5288</v>
      </c>
      <c r="B5505" s="8"/>
      <c r="C5505" s="9"/>
      <c r="D5505" s="1" t="s">
        <v>5568</v>
      </c>
      <c r="E5505" s="14">
        <v>2707951.2199999997</v>
      </c>
      <c r="F5505" s="15">
        <v>2577997.42</v>
      </c>
      <c r="G5505" s="13">
        <f t="shared" si="86"/>
        <v>95.201028768900798</v>
      </c>
    </row>
    <row r="5506" spans="1:7" x14ac:dyDescent="0.25">
      <c r="A5506" s="1" t="s">
        <v>5288</v>
      </c>
      <c r="B5506" s="8"/>
      <c r="C5506" s="9"/>
      <c r="D5506" s="1" t="s">
        <v>5569</v>
      </c>
      <c r="E5506" s="14">
        <v>1056458.99</v>
      </c>
      <c r="F5506" s="15">
        <v>931295</v>
      </c>
      <c r="G5506" s="13">
        <f t="shared" si="86"/>
        <v>88.152498943664625</v>
      </c>
    </row>
    <row r="5507" spans="1:7" x14ac:dyDescent="0.25">
      <c r="A5507" s="1" t="s">
        <v>5288</v>
      </c>
      <c r="B5507" s="8"/>
      <c r="C5507" s="9"/>
      <c r="D5507" s="1" t="s">
        <v>5570</v>
      </c>
      <c r="E5507" s="14">
        <v>441913.94</v>
      </c>
      <c r="F5507" s="15">
        <v>363989.88</v>
      </c>
      <c r="G5507" s="13">
        <f t="shared" si="86"/>
        <v>82.366688862541878</v>
      </c>
    </row>
    <row r="5508" spans="1:7" x14ac:dyDescent="0.25">
      <c r="A5508" s="1" t="s">
        <v>5288</v>
      </c>
      <c r="B5508" s="8"/>
      <c r="C5508" s="9"/>
      <c r="D5508" s="1" t="s">
        <v>5571</v>
      </c>
      <c r="E5508" s="14">
        <v>479960.75999999995</v>
      </c>
      <c r="F5508" s="15">
        <v>396325.19</v>
      </c>
      <c r="G5508" s="13">
        <f t="shared" si="86"/>
        <v>82.574498381909393</v>
      </c>
    </row>
    <row r="5509" spans="1:7" x14ac:dyDescent="0.25">
      <c r="A5509" s="1" t="s">
        <v>5288</v>
      </c>
      <c r="B5509" s="8"/>
      <c r="C5509" s="9"/>
      <c r="D5509" s="1" t="s">
        <v>5572</v>
      </c>
      <c r="E5509" s="14">
        <v>584976.59000000008</v>
      </c>
      <c r="F5509" s="15">
        <v>524135.02</v>
      </c>
      <c r="G5509" s="13">
        <f t="shared" si="86"/>
        <v>89.599315418758891</v>
      </c>
    </row>
    <row r="5510" spans="1:7" x14ac:dyDescent="0.25">
      <c r="A5510" s="1" t="s">
        <v>5288</v>
      </c>
      <c r="B5510" s="8"/>
      <c r="C5510" s="9"/>
      <c r="D5510" s="1" t="s">
        <v>5573</v>
      </c>
      <c r="E5510" s="14">
        <v>304046.74</v>
      </c>
      <c r="F5510" s="15">
        <v>304046.74</v>
      </c>
      <c r="G5510" s="13">
        <f t="shared" si="86"/>
        <v>100</v>
      </c>
    </row>
    <row r="5511" spans="1:7" x14ac:dyDescent="0.25">
      <c r="A5511" s="1" t="s">
        <v>5288</v>
      </c>
      <c r="B5511" s="8"/>
      <c r="C5511" s="9"/>
      <c r="D5511" s="1" t="s">
        <v>5574</v>
      </c>
      <c r="E5511" s="14">
        <v>2087073.7400000002</v>
      </c>
      <c r="F5511" s="15">
        <v>1732430.82</v>
      </c>
      <c r="G5511" s="13">
        <f t="shared" si="86"/>
        <v>83.007647827527165</v>
      </c>
    </row>
    <row r="5512" spans="1:7" x14ac:dyDescent="0.25">
      <c r="A5512" s="1" t="s">
        <v>5288</v>
      </c>
      <c r="B5512" s="8"/>
      <c r="C5512" s="9"/>
      <c r="D5512" s="1" t="s">
        <v>5575</v>
      </c>
      <c r="E5512" s="14">
        <v>309504.40000000002</v>
      </c>
      <c r="F5512" s="15">
        <v>285101.06</v>
      </c>
      <c r="G5512" s="13">
        <f t="shared" si="86"/>
        <v>92.115349571766984</v>
      </c>
    </row>
    <row r="5513" spans="1:7" x14ac:dyDescent="0.25">
      <c r="A5513" s="1" t="s">
        <v>5288</v>
      </c>
      <c r="B5513" s="8"/>
      <c r="C5513" s="9"/>
      <c r="D5513" s="1" t="s">
        <v>5576</v>
      </c>
      <c r="E5513" s="14">
        <v>481707.07999999996</v>
      </c>
      <c r="F5513" s="15">
        <v>456066.81</v>
      </c>
      <c r="G5513" s="13">
        <f t="shared" si="86"/>
        <v>94.677207152529292</v>
      </c>
    </row>
    <row r="5514" spans="1:7" x14ac:dyDescent="0.25">
      <c r="A5514" s="1" t="s">
        <v>5288</v>
      </c>
      <c r="B5514" s="8"/>
      <c r="C5514" s="9"/>
      <c r="D5514" s="1" t="s">
        <v>5577</v>
      </c>
      <c r="E5514" s="14">
        <v>464512.04000000004</v>
      </c>
      <c r="F5514" s="15">
        <v>423717.01</v>
      </c>
      <c r="G5514" s="13">
        <f t="shared" si="86"/>
        <v>91.21765928822856</v>
      </c>
    </row>
    <row r="5515" spans="1:7" x14ac:dyDescent="0.25">
      <c r="A5515" s="1" t="s">
        <v>5288</v>
      </c>
      <c r="B5515" s="8"/>
      <c r="C5515" s="9"/>
      <c r="D5515" s="1" t="s">
        <v>5578</v>
      </c>
      <c r="E5515" s="14">
        <v>1051477.49</v>
      </c>
      <c r="F5515" s="15">
        <v>873724.53</v>
      </c>
      <c r="G5515" s="13">
        <f t="shared" si="86"/>
        <v>83.094934348047715</v>
      </c>
    </row>
    <row r="5516" spans="1:7" x14ac:dyDescent="0.25">
      <c r="A5516" s="1" t="s">
        <v>5288</v>
      </c>
      <c r="B5516" s="8"/>
      <c r="C5516" s="9"/>
      <c r="D5516" s="1" t="s">
        <v>5579</v>
      </c>
      <c r="E5516" s="14">
        <v>757580.03</v>
      </c>
      <c r="F5516" s="15">
        <v>720441.71</v>
      </c>
      <c r="G5516" s="13">
        <f t="shared" si="86"/>
        <v>95.097769406619648</v>
      </c>
    </row>
    <row r="5517" spans="1:7" x14ac:dyDescent="0.25">
      <c r="A5517" s="1" t="s">
        <v>5288</v>
      </c>
      <c r="B5517" s="8"/>
      <c r="C5517" s="9"/>
      <c r="D5517" s="1" t="s">
        <v>5580</v>
      </c>
      <c r="E5517" s="14">
        <v>834652.91</v>
      </c>
      <c r="F5517" s="15">
        <v>804912.31</v>
      </c>
      <c r="G5517" s="13">
        <f t="shared" si="86"/>
        <v>96.436770345651823</v>
      </c>
    </row>
    <row r="5518" spans="1:7" x14ac:dyDescent="0.25">
      <c r="A5518" s="1" t="s">
        <v>5288</v>
      </c>
      <c r="B5518" s="8"/>
      <c r="C5518" s="9"/>
      <c r="D5518" s="1" t="s">
        <v>5581</v>
      </c>
      <c r="E5518" s="14">
        <v>287795.24</v>
      </c>
      <c r="F5518" s="15">
        <v>197900.25</v>
      </c>
      <c r="G5518" s="13">
        <f t="shared" si="86"/>
        <v>68.764254057850295</v>
      </c>
    </row>
    <row r="5519" spans="1:7" x14ac:dyDescent="0.25">
      <c r="A5519" s="1" t="s">
        <v>5288</v>
      </c>
      <c r="B5519" s="8"/>
      <c r="C5519" s="9"/>
      <c r="D5519" s="1" t="s">
        <v>5582</v>
      </c>
      <c r="E5519" s="14">
        <v>299790.28999999998</v>
      </c>
      <c r="F5519" s="15">
        <v>173034.68</v>
      </c>
      <c r="G5519" s="13">
        <f t="shared" si="86"/>
        <v>57.718573873756881</v>
      </c>
    </row>
    <row r="5520" spans="1:7" x14ac:dyDescent="0.25">
      <c r="A5520" s="1" t="s">
        <v>5288</v>
      </c>
      <c r="B5520" s="8"/>
      <c r="C5520" s="9"/>
      <c r="D5520" s="1" t="s">
        <v>5583</v>
      </c>
      <c r="E5520" s="14">
        <v>861346.75999999989</v>
      </c>
      <c r="F5520" s="15">
        <v>857694.84</v>
      </c>
      <c r="G5520" s="13">
        <f t="shared" si="86"/>
        <v>99.576022088943603</v>
      </c>
    </row>
    <row r="5521" spans="1:7" x14ac:dyDescent="0.25">
      <c r="A5521" s="1" t="s">
        <v>5288</v>
      </c>
      <c r="B5521" s="8"/>
      <c r="C5521" s="9"/>
      <c r="D5521" s="1" t="s">
        <v>5584</v>
      </c>
      <c r="E5521" s="14">
        <v>848668.53</v>
      </c>
      <c r="F5521" s="15">
        <v>843543.22</v>
      </c>
      <c r="G5521" s="13">
        <f t="shared" si="86"/>
        <v>99.396076345613977</v>
      </c>
    </row>
    <row r="5522" spans="1:7" x14ac:dyDescent="0.25">
      <c r="A5522" s="1" t="s">
        <v>5288</v>
      </c>
      <c r="B5522" s="8"/>
      <c r="C5522" s="9"/>
      <c r="D5522" s="1" t="s">
        <v>5585</v>
      </c>
      <c r="E5522" s="14">
        <v>648711.76</v>
      </c>
      <c r="F5522" s="15">
        <v>615342.25</v>
      </c>
      <c r="G5522" s="13">
        <f t="shared" si="86"/>
        <v>94.856034365709661</v>
      </c>
    </row>
    <row r="5523" spans="1:7" x14ac:dyDescent="0.25">
      <c r="A5523" s="1" t="s">
        <v>5288</v>
      </c>
      <c r="B5523" s="8"/>
      <c r="C5523" s="9"/>
      <c r="D5523" s="1" t="s">
        <v>5586</v>
      </c>
      <c r="E5523" s="14">
        <v>1015203.51</v>
      </c>
      <c r="F5523" s="15">
        <v>939810.57</v>
      </c>
      <c r="G5523" s="13">
        <f t="shared" si="86"/>
        <v>92.573613146786698</v>
      </c>
    </row>
    <row r="5524" spans="1:7" x14ac:dyDescent="0.25">
      <c r="A5524" s="1" t="s">
        <v>5288</v>
      </c>
      <c r="B5524" s="8"/>
      <c r="C5524" s="9"/>
      <c r="D5524" s="1" t="s">
        <v>5587</v>
      </c>
      <c r="E5524" s="14">
        <v>648645.22</v>
      </c>
      <c r="F5524" s="15">
        <v>567790.12</v>
      </c>
      <c r="G5524" s="13">
        <f t="shared" si="86"/>
        <v>87.534772860886875</v>
      </c>
    </row>
    <row r="5525" spans="1:7" x14ac:dyDescent="0.25">
      <c r="A5525" s="1" t="s">
        <v>5288</v>
      </c>
      <c r="B5525" s="8"/>
      <c r="C5525" s="9"/>
      <c r="D5525" s="1" t="s">
        <v>5588</v>
      </c>
      <c r="E5525" s="14">
        <v>2605331.3499999996</v>
      </c>
      <c r="F5525" s="15">
        <v>2196501.5299999998</v>
      </c>
      <c r="G5525" s="13">
        <f t="shared" si="86"/>
        <v>84.307952997993908</v>
      </c>
    </row>
    <row r="5526" spans="1:7" x14ac:dyDescent="0.25">
      <c r="A5526" s="1" t="s">
        <v>5288</v>
      </c>
      <c r="B5526" s="8"/>
      <c r="C5526" s="9"/>
      <c r="D5526" s="1" t="s">
        <v>5589</v>
      </c>
      <c r="E5526" s="14">
        <v>666566.41</v>
      </c>
      <c r="F5526" s="15">
        <v>468461.84</v>
      </c>
      <c r="G5526" s="13">
        <f t="shared" si="86"/>
        <v>70.279845034495509</v>
      </c>
    </row>
    <row r="5527" spans="1:7" x14ac:dyDescent="0.25">
      <c r="A5527" s="1" t="s">
        <v>5288</v>
      </c>
      <c r="B5527" s="8"/>
      <c r="C5527" s="9"/>
      <c r="D5527" s="1" t="s">
        <v>5590</v>
      </c>
      <c r="E5527" s="14">
        <v>2875971.8699999996</v>
      </c>
      <c r="F5527" s="15">
        <v>2518925.96</v>
      </c>
      <c r="G5527" s="13">
        <f t="shared" si="86"/>
        <v>87.585208543781761</v>
      </c>
    </row>
    <row r="5528" spans="1:7" x14ac:dyDescent="0.25">
      <c r="A5528" s="1" t="s">
        <v>5288</v>
      </c>
      <c r="B5528" s="8"/>
      <c r="C5528" s="9"/>
      <c r="D5528" s="1" t="s">
        <v>5591</v>
      </c>
      <c r="E5528" s="14">
        <v>1372240.18</v>
      </c>
      <c r="F5528" s="15">
        <v>1274300.6399999999</v>
      </c>
      <c r="G5528" s="13">
        <f t="shared" si="86"/>
        <v>92.862798989022451</v>
      </c>
    </row>
    <row r="5529" spans="1:7" x14ac:dyDescent="0.25">
      <c r="A5529" s="1" t="s">
        <v>5288</v>
      </c>
      <c r="B5529" s="8"/>
      <c r="C5529" s="9"/>
      <c r="D5529" s="1" t="s">
        <v>5592</v>
      </c>
      <c r="E5529" s="14">
        <v>896360.5</v>
      </c>
      <c r="F5529" s="15">
        <v>852498.14</v>
      </c>
      <c r="G5529" s="13">
        <f t="shared" si="86"/>
        <v>95.106616143839446</v>
      </c>
    </row>
    <row r="5530" spans="1:7" x14ac:dyDescent="0.25">
      <c r="A5530" s="1" t="s">
        <v>5288</v>
      </c>
      <c r="B5530" s="8"/>
      <c r="C5530" s="9"/>
      <c r="D5530" s="1" t="s">
        <v>5593</v>
      </c>
      <c r="E5530" s="14">
        <v>1000677.37</v>
      </c>
      <c r="F5530" s="15">
        <v>838469.23</v>
      </c>
      <c r="G5530" s="13">
        <f t="shared" si="86"/>
        <v>83.790166055219174</v>
      </c>
    </row>
    <row r="5531" spans="1:7" x14ac:dyDescent="0.25">
      <c r="A5531" s="1" t="s">
        <v>5288</v>
      </c>
      <c r="B5531" s="8"/>
      <c r="C5531" s="9"/>
      <c r="D5531" s="1" t="s">
        <v>5594</v>
      </c>
      <c r="E5531" s="14">
        <v>1011987.4</v>
      </c>
      <c r="F5531" s="15">
        <v>891304.62</v>
      </c>
      <c r="G5531" s="13">
        <f t="shared" si="86"/>
        <v>88.07467563331322</v>
      </c>
    </row>
    <row r="5532" spans="1:7" x14ac:dyDescent="0.25">
      <c r="A5532" s="1" t="s">
        <v>5288</v>
      </c>
      <c r="B5532" s="8"/>
      <c r="C5532" s="9"/>
      <c r="D5532" s="1" t="s">
        <v>5595</v>
      </c>
      <c r="E5532" s="14">
        <v>999557.15</v>
      </c>
      <c r="F5532" s="15">
        <v>841451.84</v>
      </c>
      <c r="G5532" s="13">
        <f t="shared" si="86"/>
        <v>84.182464204272861</v>
      </c>
    </row>
    <row r="5533" spans="1:7" x14ac:dyDescent="0.25">
      <c r="A5533" s="1" t="s">
        <v>5288</v>
      </c>
      <c r="B5533" s="8"/>
      <c r="C5533" s="9"/>
      <c r="D5533" s="1" t="s">
        <v>5596</v>
      </c>
      <c r="E5533" s="14">
        <v>911291.29</v>
      </c>
      <c r="F5533" s="15">
        <v>757178.29</v>
      </c>
      <c r="G5533" s="13">
        <f t="shared" si="86"/>
        <v>83.088502908877786</v>
      </c>
    </row>
    <row r="5534" spans="1:7" x14ac:dyDescent="0.25">
      <c r="A5534" s="1" t="s">
        <v>5288</v>
      </c>
      <c r="B5534" s="8"/>
      <c r="C5534" s="9"/>
      <c r="D5534" s="1" t="s">
        <v>5597</v>
      </c>
      <c r="E5534" s="14">
        <v>1312351.69</v>
      </c>
      <c r="F5534" s="15">
        <v>1208813.0900000001</v>
      </c>
      <c r="G5534" s="13">
        <f t="shared" si="86"/>
        <v>92.110453258150642</v>
      </c>
    </row>
    <row r="5535" spans="1:7" x14ac:dyDescent="0.25">
      <c r="A5535" s="1" t="s">
        <v>5288</v>
      </c>
      <c r="B5535" s="8"/>
      <c r="C5535" s="9"/>
      <c r="D5535" s="1" t="s">
        <v>5598</v>
      </c>
      <c r="E5535" s="14">
        <v>833191.98</v>
      </c>
      <c r="F5535" s="15">
        <v>819145.01</v>
      </c>
      <c r="G5535" s="13">
        <f t="shared" si="86"/>
        <v>98.31407762710343</v>
      </c>
    </row>
    <row r="5536" spans="1:7" x14ac:dyDescent="0.25">
      <c r="A5536" s="1" t="s">
        <v>5288</v>
      </c>
      <c r="B5536" s="8"/>
      <c r="C5536" s="9"/>
      <c r="D5536" s="1" t="s">
        <v>5599</v>
      </c>
      <c r="E5536" s="14">
        <v>631660.25</v>
      </c>
      <c r="F5536" s="15">
        <v>563157.13</v>
      </c>
      <c r="G5536" s="13">
        <f t="shared" si="86"/>
        <v>89.155068725632162</v>
      </c>
    </row>
    <row r="5537" spans="1:7" x14ac:dyDescent="0.25">
      <c r="A5537" s="1" t="s">
        <v>5288</v>
      </c>
      <c r="B5537" s="8"/>
      <c r="C5537" s="9"/>
      <c r="D5537" s="1" t="s">
        <v>5600</v>
      </c>
      <c r="E5537" s="14">
        <v>671836.71</v>
      </c>
      <c r="F5537" s="15">
        <v>550422.47</v>
      </c>
      <c r="G5537" s="13">
        <f t="shared" si="86"/>
        <v>81.928013430525397</v>
      </c>
    </row>
    <row r="5538" spans="1:7" x14ac:dyDescent="0.25">
      <c r="A5538" s="1" t="s">
        <v>5288</v>
      </c>
      <c r="B5538" s="8"/>
      <c r="C5538" s="9"/>
      <c r="D5538" s="1" t="s">
        <v>5601</v>
      </c>
      <c r="E5538" s="14">
        <v>838842.76</v>
      </c>
      <c r="F5538" s="15">
        <v>493103.42</v>
      </c>
      <c r="G5538" s="13">
        <f t="shared" si="86"/>
        <v>58.783772539206268</v>
      </c>
    </row>
    <row r="5539" spans="1:7" x14ac:dyDescent="0.25">
      <c r="A5539" s="1" t="s">
        <v>5288</v>
      </c>
      <c r="B5539" s="8"/>
      <c r="C5539" s="9"/>
      <c r="D5539" s="1" t="s">
        <v>5602</v>
      </c>
      <c r="E5539" s="14">
        <v>1119997.1600000001</v>
      </c>
      <c r="F5539" s="15">
        <v>837860.47</v>
      </c>
      <c r="G5539" s="13">
        <f t="shared" si="86"/>
        <v>74.80916023037058</v>
      </c>
    </row>
    <row r="5540" spans="1:7" x14ac:dyDescent="0.25">
      <c r="A5540" s="1" t="s">
        <v>5288</v>
      </c>
      <c r="B5540" s="8"/>
      <c r="C5540" s="9"/>
      <c r="D5540" s="1" t="s">
        <v>5603</v>
      </c>
      <c r="E5540" s="14">
        <v>1088775.4000000001</v>
      </c>
      <c r="F5540" s="15">
        <v>885776.97</v>
      </c>
      <c r="G5540" s="13">
        <f t="shared" si="86"/>
        <v>81.355343811037599</v>
      </c>
    </row>
    <row r="5541" spans="1:7" x14ac:dyDescent="0.25">
      <c r="A5541" s="1" t="s">
        <v>5288</v>
      </c>
      <c r="B5541" s="8"/>
      <c r="C5541" s="9"/>
      <c r="D5541" s="1" t="s">
        <v>5604</v>
      </c>
      <c r="E5541" s="14">
        <v>1130546.68</v>
      </c>
      <c r="F5541" s="15">
        <v>1028960.74</v>
      </c>
      <c r="G5541" s="13">
        <f t="shared" si="86"/>
        <v>91.014440907473187</v>
      </c>
    </row>
    <row r="5542" spans="1:7" x14ac:dyDescent="0.25">
      <c r="A5542" s="1" t="s">
        <v>5288</v>
      </c>
      <c r="B5542" s="8"/>
      <c r="C5542" s="9"/>
      <c r="D5542" s="1" t="s">
        <v>5605</v>
      </c>
      <c r="E5542" s="14">
        <v>264897.06</v>
      </c>
      <c r="F5542" s="15">
        <v>195322.35</v>
      </c>
      <c r="G5542" s="13">
        <f t="shared" si="86"/>
        <v>73.735189812978675</v>
      </c>
    </row>
    <row r="5543" spans="1:7" x14ac:dyDescent="0.25">
      <c r="A5543" s="1" t="s">
        <v>5288</v>
      </c>
      <c r="B5543" s="8"/>
      <c r="C5543" s="9"/>
      <c r="D5543" s="1" t="s">
        <v>5606</v>
      </c>
      <c r="E5543" s="14">
        <v>283453.89999999997</v>
      </c>
      <c r="F5543" s="15">
        <v>245905.45</v>
      </c>
      <c r="G5543" s="13">
        <f t="shared" si="86"/>
        <v>86.753242767166043</v>
      </c>
    </row>
    <row r="5544" spans="1:7" x14ac:dyDescent="0.25">
      <c r="A5544" s="1" t="s">
        <v>5288</v>
      </c>
      <c r="B5544" s="8"/>
      <c r="C5544" s="9"/>
      <c r="D5544" s="1" t="s">
        <v>5607</v>
      </c>
      <c r="E5544" s="14">
        <v>253316.33000000002</v>
      </c>
      <c r="F5544" s="15">
        <v>239494.16</v>
      </c>
      <c r="G5544" s="13">
        <f t="shared" si="86"/>
        <v>94.543514032435255</v>
      </c>
    </row>
    <row r="5545" spans="1:7" x14ac:dyDescent="0.25">
      <c r="A5545" s="1" t="s">
        <v>5288</v>
      </c>
      <c r="B5545" s="8"/>
      <c r="C5545" s="9"/>
      <c r="D5545" s="1" t="s">
        <v>5608</v>
      </c>
      <c r="E5545" s="14">
        <v>1558367.59</v>
      </c>
      <c r="F5545" s="15">
        <v>1079316.2</v>
      </c>
      <c r="G5545" s="13">
        <f t="shared" si="86"/>
        <v>69.259410098486455</v>
      </c>
    </row>
    <row r="5546" spans="1:7" x14ac:dyDescent="0.25">
      <c r="A5546" s="1" t="s">
        <v>5288</v>
      </c>
      <c r="B5546" s="8"/>
      <c r="C5546" s="9"/>
      <c r="D5546" s="1" t="s">
        <v>5609</v>
      </c>
      <c r="E5546" s="14">
        <v>753751.40999999992</v>
      </c>
      <c r="F5546" s="15">
        <v>750632.81</v>
      </c>
      <c r="G5546" s="13">
        <f t="shared" si="86"/>
        <v>99.586256163686656</v>
      </c>
    </row>
    <row r="5547" spans="1:7" x14ac:dyDescent="0.25">
      <c r="A5547" s="1" t="s">
        <v>5288</v>
      </c>
      <c r="B5547" s="8"/>
      <c r="C5547" s="9"/>
      <c r="D5547" s="1" t="s">
        <v>5610</v>
      </c>
      <c r="E5547" s="14">
        <v>647318.26</v>
      </c>
      <c r="F5547" s="15">
        <v>611548.9</v>
      </c>
      <c r="G5547" s="13">
        <f t="shared" si="86"/>
        <v>94.474223544999333</v>
      </c>
    </row>
    <row r="5548" spans="1:7" x14ac:dyDescent="0.25">
      <c r="A5548" s="1" t="s">
        <v>5288</v>
      </c>
      <c r="B5548" s="8"/>
      <c r="C5548" s="9"/>
      <c r="D5548" s="1" t="s">
        <v>5611</v>
      </c>
      <c r="E5548" s="14">
        <v>430313.24</v>
      </c>
      <c r="F5548" s="15">
        <v>416183.23</v>
      </c>
      <c r="G5548" s="13">
        <f t="shared" si="86"/>
        <v>96.71634319222899</v>
      </c>
    </row>
    <row r="5549" spans="1:7" x14ac:dyDescent="0.25">
      <c r="A5549" s="1" t="s">
        <v>5288</v>
      </c>
      <c r="B5549" s="8"/>
      <c r="C5549" s="9"/>
      <c r="D5549" s="1" t="s">
        <v>5612</v>
      </c>
      <c r="E5549" s="14">
        <v>667123.73</v>
      </c>
      <c r="F5549" s="15">
        <v>588302.63</v>
      </c>
      <c r="G5549" s="13">
        <f t="shared" si="86"/>
        <v>88.184935349249244</v>
      </c>
    </row>
    <row r="5550" spans="1:7" x14ac:dyDescent="0.25">
      <c r="A5550" s="1" t="s">
        <v>5288</v>
      </c>
      <c r="B5550" s="8"/>
      <c r="C5550" s="9"/>
      <c r="D5550" s="1" t="s">
        <v>5613</v>
      </c>
      <c r="E5550" s="14">
        <v>665445.97000000009</v>
      </c>
      <c r="F5550" s="15">
        <v>594088.88</v>
      </c>
      <c r="G5550" s="13">
        <f t="shared" si="86"/>
        <v>89.2768018416281</v>
      </c>
    </row>
    <row r="5551" spans="1:7" x14ac:dyDescent="0.25">
      <c r="A5551" s="1" t="s">
        <v>5288</v>
      </c>
      <c r="B5551" s="8"/>
      <c r="C5551" s="9"/>
      <c r="D5551" s="1" t="s">
        <v>5614</v>
      </c>
      <c r="E5551" s="14">
        <v>510227.19</v>
      </c>
      <c r="F5551" s="15">
        <v>433451.47</v>
      </c>
      <c r="G5551" s="13">
        <f t="shared" si="86"/>
        <v>84.952640411029449</v>
      </c>
    </row>
    <row r="5552" spans="1:7" x14ac:dyDescent="0.25">
      <c r="A5552" s="1" t="s">
        <v>5288</v>
      </c>
      <c r="B5552" s="8"/>
      <c r="C5552" s="9"/>
      <c r="D5552" s="1" t="s">
        <v>5615</v>
      </c>
      <c r="E5552" s="14">
        <v>519958.06999999995</v>
      </c>
      <c r="F5552" s="15">
        <v>373676.47</v>
      </c>
      <c r="G5552" s="13">
        <f t="shared" si="86"/>
        <v>71.866654555433669</v>
      </c>
    </row>
    <row r="5553" spans="1:7" x14ac:dyDescent="0.25">
      <c r="A5553" s="1" t="s">
        <v>5288</v>
      </c>
      <c r="B5553" s="8"/>
      <c r="C5553" s="9"/>
      <c r="D5553" s="1" t="s">
        <v>5616</v>
      </c>
      <c r="E5553" s="14">
        <v>277497.21000000002</v>
      </c>
      <c r="F5553" s="15">
        <v>277498.21000000002</v>
      </c>
      <c r="G5553" s="13">
        <f t="shared" si="86"/>
        <v>100.00036036398348</v>
      </c>
    </row>
    <row r="5554" spans="1:7" x14ac:dyDescent="0.25">
      <c r="A5554" s="1" t="s">
        <v>5288</v>
      </c>
      <c r="B5554" s="8"/>
      <c r="C5554" s="9"/>
      <c r="D5554" s="1" t="s">
        <v>5617</v>
      </c>
      <c r="E5554" s="14">
        <v>467920.85</v>
      </c>
      <c r="F5554" s="15">
        <v>345269.32</v>
      </c>
      <c r="G5554" s="13">
        <f t="shared" si="86"/>
        <v>73.787975038940885</v>
      </c>
    </row>
    <row r="5555" spans="1:7" x14ac:dyDescent="0.25">
      <c r="A5555" s="1" t="s">
        <v>5288</v>
      </c>
      <c r="B5555" s="8"/>
      <c r="C5555" s="9"/>
      <c r="D5555" s="1" t="s">
        <v>5618</v>
      </c>
      <c r="E5555" s="14">
        <v>481385.06</v>
      </c>
      <c r="F5555" s="15">
        <v>404402.59</v>
      </c>
      <c r="G5555" s="13">
        <f t="shared" si="86"/>
        <v>84.008130622084536</v>
      </c>
    </row>
    <row r="5556" spans="1:7" x14ac:dyDescent="0.25">
      <c r="A5556" s="1" t="s">
        <v>5288</v>
      </c>
      <c r="B5556" s="8"/>
      <c r="C5556" s="9"/>
      <c r="D5556" s="1" t="s">
        <v>5619</v>
      </c>
      <c r="E5556" s="14">
        <v>777094.94</v>
      </c>
      <c r="F5556" s="15">
        <v>662849.48</v>
      </c>
      <c r="G5556" s="13">
        <f t="shared" si="86"/>
        <v>85.298390953362784</v>
      </c>
    </row>
    <row r="5557" spans="1:7" x14ac:dyDescent="0.25">
      <c r="A5557" s="1" t="s">
        <v>5288</v>
      </c>
      <c r="B5557" s="8"/>
      <c r="C5557" s="9"/>
      <c r="D5557" s="1" t="s">
        <v>5620</v>
      </c>
      <c r="E5557" s="14">
        <v>451862.51</v>
      </c>
      <c r="F5557" s="15">
        <v>345203.53</v>
      </c>
      <c r="G5557" s="13">
        <f t="shared" si="86"/>
        <v>76.395700541742229</v>
      </c>
    </row>
    <row r="5558" spans="1:7" x14ac:dyDescent="0.25">
      <c r="A5558" s="1" t="s">
        <v>5288</v>
      </c>
      <c r="B5558" s="8"/>
      <c r="C5558" s="9"/>
      <c r="D5558" s="1" t="s">
        <v>5621</v>
      </c>
      <c r="E5558" s="14">
        <v>239707.62</v>
      </c>
      <c r="F5558" s="15">
        <v>239707.62</v>
      </c>
      <c r="G5558" s="13">
        <f t="shared" si="86"/>
        <v>100</v>
      </c>
    </row>
    <row r="5559" spans="1:7" x14ac:dyDescent="0.25">
      <c r="A5559" s="1" t="s">
        <v>5288</v>
      </c>
      <c r="B5559" s="8"/>
      <c r="C5559" s="9"/>
      <c r="D5559" s="1" t="s">
        <v>5622</v>
      </c>
      <c r="E5559" s="14">
        <v>860654.44</v>
      </c>
      <c r="F5559" s="15">
        <v>774582.05</v>
      </c>
      <c r="G5559" s="13">
        <f t="shared" si="86"/>
        <v>89.999192939735494</v>
      </c>
    </row>
    <row r="5560" spans="1:7" x14ac:dyDescent="0.25">
      <c r="A5560" s="1" t="s">
        <v>5288</v>
      </c>
      <c r="B5560" s="8"/>
      <c r="C5560" s="9"/>
      <c r="D5560" s="1" t="s">
        <v>5623</v>
      </c>
      <c r="E5560" s="14">
        <v>486694.22000000003</v>
      </c>
      <c r="F5560" s="15">
        <v>402850.91</v>
      </c>
      <c r="G5560" s="13">
        <f t="shared" ref="G5560:G5623" si="87">F5560/E5560*100</f>
        <v>82.772897939901554</v>
      </c>
    </row>
    <row r="5561" spans="1:7" x14ac:dyDescent="0.25">
      <c r="A5561" s="1" t="s">
        <v>5288</v>
      </c>
      <c r="B5561" s="8"/>
      <c r="C5561" s="9"/>
      <c r="D5561" s="1" t="s">
        <v>5624</v>
      </c>
      <c r="E5561" s="14">
        <v>1123632.92</v>
      </c>
      <c r="F5561" s="15">
        <v>964259.73</v>
      </c>
      <c r="G5561" s="13">
        <f t="shared" si="87"/>
        <v>85.816258391575076</v>
      </c>
    </row>
    <row r="5562" spans="1:7" x14ac:dyDescent="0.25">
      <c r="A5562" s="1" t="s">
        <v>5288</v>
      </c>
      <c r="B5562" s="8"/>
      <c r="C5562" s="9"/>
      <c r="D5562" s="1" t="s">
        <v>5625</v>
      </c>
      <c r="E5562" s="14">
        <v>990154.48</v>
      </c>
      <c r="F5562" s="15">
        <v>932455.49</v>
      </c>
      <c r="G5562" s="13">
        <f t="shared" si="87"/>
        <v>94.17272848172135</v>
      </c>
    </row>
    <row r="5563" spans="1:7" x14ac:dyDescent="0.25">
      <c r="A5563" s="1" t="s">
        <v>5288</v>
      </c>
      <c r="B5563" s="8"/>
      <c r="C5563" s="9"/>
      <c r="D5563" s="1" t="s">
        <v>5626</v>
      </c>
      <c r="E5563" s="14">
        <v>492640.86</v>
      </c>
      <c r="F5563" s="15">
        <v>481350.52</v>
      </c>
      <c r="G5563" s="13">
        <f t="shared" si="87"/>
        <v>97.708200655544502</v>
      </c>
    </row>
    <row r="5564" spans="1:7" x14ac:dyDescent="0.25">
      <c r="A5564" s="1" t="s">
        <v>5288</v>
      </c>
      <c r="B5564" s="8"/>
      <c r="C5564" s="9"/>
      <c r="D5564" s="1" t="s">
        <v>5627</v>
      </c>
      <c r="E5564" s="14">
        <v>850724.6</v>
      </c>
      <c r="F5564" s="15">
        <v>747452.6</v>
      </c>
      <c r="G5564" s="13">
        <f t="shared" si="87"/>
        <v>87.860701336249122</v>
      </c>
    </row>
    <row r="5565" spans="1:7" x14ac:dyDescent="0.25">
      <c r="A5565" s="1" t="s">
        <v>5288</v>
      </c>
      <c r="B5565" s="8"/>
      <c r="C5565" s="9"/>
      <c r="D5565" s="1" t="s">
        <v>5628</v>
      </c>
      <c r="E5565" s="14">
        <v>485418.25</v>
      </c>
      <c r="F5565" s="15">
        <v>479951.45</v>
      </c>
      <c r="G5565" s="13">
        <f t="shared" si="87"/>
        <v>98.873795948133392</v>
      </c>
    </row>
    <row r="5566" spans="1:7" x14ac:dyDescent="0.25">
      <c r="A5566" s="1" t="s">
        <v>5288</v>
      </c>
      <c r="B5566" s="8"/>
      <c r="C5566" s="9"/>
      <c r="D5566" s="1" t="s">
        <v>5629</v>
      </c>
      <c r="E5566" s="14">
        <v>488893.87</v>
      </c>
      <c r="F5566" s="15">
        <v>422277.36</v>
      </c>
      <c r="G5566" s="13">
        <f t="shared" si="87"/>
        <v>86.374034511825641</v>
      </c>
    </row>
    <row r="5567" spans="1:7" x14ac:dyDescent="0.25">
      <c r="A5567" s="1" t="s">
        <v>5288</v>
      </c>
      <c r="B5567" s="8"/>
      <c r="C5567" s="9"/>
      <c r="D5567" s="1" t="s">
        <v>5630</v>
      </c>
      <c r="E5567" s="14">
        <v>493844.24</v>
      </c>
      <c r="F5567" s="15">
        <v>464644.56</v>
      </c>
      <c r="G5567" s="13">
        <f t="shared" si="87"/>
        <v>94.087269297704069</v>
      </c>
    </row>
    <row r="5568" spans="1:7" x14ac:dyDescent="0.25">
      <c r="A5568" s="1" t="s">
        <v>5288</v>
      </c>
      <c r="B5568" s="8"/>
      <c r="C5568" s="9"/>
      <c r="D5568" s="1" t="s">
        <v>5631</v>
      </c>
      <c r="E5568" s="14">
        <v>478687.54</v>
      </c>
      <c r="F5568" s="15">
        <v>398247.44</v>
      </c>
      <c r="G5568" s="13">
        <f t="shared" si="87"/>
        <v>83.195697970329462</v>
      </c>
    </row>
    <row r="5569" spans="1:7" x14ac:dyDescent="0.25">
      <c r="A5569" s="1" t="s">
        <v>5288</v>
      </c>
      <c r="B5569" s="8"/>
      <c r="C5569" s="9"/>
      <c r="D5569" s="1" t="s">
        <v>5632</v>
      </c>
      <c r="E5569" s="14">
        <v>280025.62</v>
      </c>
      <c r="F5569" s="15">
        <v>209021.33</v>
      </c>
      <c r="G5569" s="13">
        <f t="shared" si="87"/>
        <v>74.643645106472761</v>
      </c>
    </row>
    <row r="5570" spans="1:7" x14ac:dyDescent="0.25">
      <c r="A5570" s="1" t="s">
        <v>5288</v>
      </c>
      <c r="B5570" s="8"/>
      <c r="C5570" s="9"/>
      <c r="D5570" s="1" t="s">
        <v>5633</v>
      </c>
      <c r="E5570" s="14">
        <v>1121368.6399999999</v>
      </c>
      <c r="F5570" s="15">
        <v>1068119.06</v>
      </c>
      <c r="G5570" s="13">
        <f t="shared" si="87"/>
        <v>95.251376032773678</v>
      </c>
    </row>
    <row r="5571" spans="1:7" x14ac:dyDescent="0.25">
      <c r="A5571" s="1" t="s">
        <v>5288</v>
      </c>
      <c r="B5571" s="8"/>
      <c r="C5571" s="9"/>
      <c r="D5571" s="1" t="s">
        <v>5634</v>
      </c>
      <c r="E5571" s="14">
        <v>281912.80000000005</v>
      </c>
      <c r="F5571" s="15">
        <v>176200.43</v>
      </c>
      <c r="G5571" s="13">
        <f t="shared" si="87"/>
        <v>62.501748767704044</v>
      </c>
    </row>
    <row r="5572" spans="1:7" x14ac:dyDescent="0.25">
      <c r="A5572" s="1" t="s">
        <v>5288</v>
      </c>
      <c r="B5572" s="8"/>
      <c r="C5572" s="9"/>
      <c r="D5572" s="1" t="s">
        <v>5635</v>
      </c>
      <c r="E5572" s="14">
        <v>495872.63</v>
      </c>
      <c r="F5572" s="15">
        <v>385433.25</v>
      </c>
      <c r="G5572" s="13">
        <f t="shared" si="87"/>
        <v>77.728276714929805</v>
      </c>
    </row>
    <row r="5573" spans="1:7" x14ac:dyDescent="0.25">
      <c r="A5573" s="1" t="s">
        <v>5288</v>
      </c>
      <c r="B5573" s="8"/>
      <c r="C5573" s="9"/>
      <c r="D5573" s="1" t="s">
        <v>5636</v>
      </c>
      <c r="E5573" s="14">
        <v>489061.81</v>
      </c>
      <c r="F5573" s="15">
        <v>459863.45</v>
      </c>
      <c r="G5573" s="13">
        <f t="shared" si="87"/>
        <v>94.029719883464224</v>
      </c>
    </row>
    <row r="5574" spans="1:7" x14ac:dyDescent="0.25">
      <c r="A5574" s="1" t="s">
        <v>5288</v>
      </c>
      <c r="B5574" s="8"/>
      <c r="C5574" s="9"/>
      <c r="D5574" s="1" t="s">
        <v>5637</v>
      </c>
      <c r="E5574" s="14">
        <v>4819726.7699999996</v>
      </c>
      <c r="F5574" s="15">
        <v>3876798.64</v>
      </c>
      <c r="G5574" s="13">
        <f t="shared" si="87"/>
        <v>80.436066710893655</v>
      </c>
    </row>
    <row r="5575" spans="1:7" x14ac:dyDescent="0.25">
      <c r="A5575" s="1" t="s">
        <v>5288</v>
      </c>
      <c r="B5575" s="8"/>
      <c r="C5575" s="9"/>
      <c r="D5575" s="1" t="s">
        <v>5638</v>
      </c>
      <c r="E5575" s="14">
        <v>2350116.1</v>
      </c>
      <c r="F5575" s="15">
        <v>2222436.73</v>
      </c>
      <c r="G5575" s="13">
        <f t="shared" si="87"/>
        <v>94.567103727343508</v>
      </c>
    </row>
    <row r="5576" spans="1:7" x14ac:dyDescent="0.25">
      <c r="A5576" s="1" t="s">
        <v>5288</v>
      </c>
      <c r="B5576" s="8"/>
      <c r="C5576" s="9"/>
      <c r="D5576" s="1" t="s">
        <v>5639</v>
      </c>
      <c r="E5576" s="14">
        <v>509925.82</v>
      </c>
      <c r="F5576" s="15">
        <v>495662.86</v>
      </c>
      <c r="G5576" s="13">
        <f t="shared" si="87"/>
        <v>97.202934340528188</v>
      </c>
    </row>
    <row r="5577" spans="1:7" x14ac:dyDescent="0.25">
      <c r="A5577" s="1" t="s">
        <v>5288</v>
      </c>
      <c r="B5577" s="8"/>
      <c r="C5577" s="9"/>
      <c r="D5577" s="1" t="s">
        <v>5640</v>
      </c>
      <c r="E5577" s="14">
        <v>2385355.3000000003</v>
      </c>
      <c r="F5577" s="15">
        <v>2183552.96</v>
      </c>
      <c r="G5577" s="13">
        <f t="shared" si="87"/>
        <v>91.539946271316467</v>
      </c>
    </row>
    <row r="5578" spans="1:7" x14ac:dyDescent="0.25">
      <c r="A5578" s="1" t="s">
        <v>5288</v>
      </c>
      <c r="B5578" s="8"/>
      <c r="C5578" s="9"/>
      <c r="D5578" s="1" t="s">
        <v>5641</v>
      </c>
      <c r="E5578" s="14">
        <v>2425080.14</v>
      </c>
      <c r="F5578" s="15">
        <v>2163999.0299999998</v>
      </c>
      <c r="G5578" s="13">
        <f t="shared" si="87"/>
        <v>89.234124444233814</v>
      </c>
    </row>
    <row r="5579" spans="1:7" x14ac:dyDescent="0.25">
      <c r="A5579" s="1" t="s">
        <v>5288</v>
      </c>
      <c r="B5579" s="8"/>
      <c r="C5579" s="9"/>
      <c r="D5579" s="1" t="s">
        <v>5642</v>
      </c>
      <c r="E5579" s="14">
        <v>2426531.62</v>
      </c>
      <c r="F5579" s="15">
        <v>1944246.84</v>
      </c>
      <c r="G5579" s="13">
        <f t="shared" si="87"/>
        <v>80.124521105560532</v>
      </c>
    </row>
    <row r="5580" spans="1:7" x14ac:dyDescent="0.25">
      <c r="A5580" s="1" t="s">
        <v>5288</v>
      </c>
      <c r="B5580" s="8"/>
      <c r="C5580" s="9"/>
      <c r="D5580" s="1" t="s">
        <v>5643</v>
      </c>
      <c r="E5580" s="14">
        <v>2401537.5499999998</v>
      </c>
      <c r="F5580" s="15">
        <v>2175539.58</v>
      </c>
      <c r="G5580" s="13">
        <f t="shared" si="87"/>
        <v>90.589446748396668</v>
      </c>
    </row>
    <row r="5581" spans="1:7" x14ac:dyDescent="0.25">
      <c r="A5581" s="1" t="s">
        <v>5288</v>
      </c>
      <c r="B5581" s="8"/>
      <c r="C5581" s="9"/>
      <c r="D5581" s="1" t="s">
        <v>5644</v>
      </c>
      <c r="E5581" s="14">
        <v>2385175.36</v>
      </c>
      <c r="F5581" s="15">
        <v>2195137.4300000002</v>
      </c>
      <c r="G5581" s="13">
        <f t="shared" si="87"/>
        <v>92.032538437760834</v>
      </c>
    </row>
    <row r="5582" spans="1:7" x14ac:dyDescent="0.25">
      <c r="A5582" s="1" t="s">
        <v>5288</v>
      </c>
      <c r="B5582" s="8"/>
      <c r="C5582" s="9"/>
      <c r="D5582" s="1" t="s">
        <v>5645</v>
      </c>
      <c r="E5582" s="14">
        <v>830239.04999999993</v>
      </c>
      <c r="F5582" s="15">
        <v>733299.17</v>
      </c>
      <c r="G5582" s="13">
        <f t="shared" si="87"/>
        <v>88.323859254753216</v>
      </c>
    </row>
    <row r="5583" spans="1:7" x14ac:dyDescent="0.25">
      <c r="A5583" s="1" t="s">
        <v>5288</v>
      </c>
      <c r="B5583" s="8"/>
      <c r="C5583" s="9"/>
      <c r="D5583" s="1" t="s">
        <v>5646</v>
      </c>
      <c r="E5583" s="14">
        <v>1134102.46</v>
      </c>
      <c r="F5583" s="15">
        <v>1003202.57</v>
      </c>
      <c r="G5583" s="13">
        <f t="shared" si="87"/>
        <v>88.457842689098825</v>
      </c>
    </row>
    <row r="5584" spans="1:7" x14ac:dyDescent="0.25">
      <c r="A5584" s="1" t="s">
        <v>5288</v>
      </c>
      <c r="B5584" s="8"/>
      <c r="C5584" s="9"/>
      <c r="D5584" s="1" t="s">
        <v>5647</v>
      </c>
      <c r="E5584" s="14">
        <v>1525793.33</v>
      </c>
      <c r="F5584" s="15">
        <v>1275007.8700000001</v>
      </c>
      <c r="G5584" s="13">
        <f t="shared" si="87"/>
        <v>83.563602286818224</v>
      </c>
    </row>
    <row r="5585" spans="1:7" x14ac:dyDescent="0.25">
      <c r="A5585" s="1" t="s">
        <v>5288</v>
      </c>
      <c r="B5585" s="8"/>
      <c r="C5585" s="9"/>
      <c r="D5585" s="1" t="s">
        <v>5648</v>
      </c>
      <c r="E5585" s="14">
        <v>610751.9</v>
      </c>
      <c r="F5585" s="15">
        <v>273432.23</v>
      </c>
      <c r="G5585" s="13">
        <f t="shared" si="87"/>
        <v>44.769771489863558</v>
      </c>
    </row>
    <row r="5586" spans="1:7" x14ac:dyDescent="0.25">
      <c r="A5586" s="1" t="s">
        <v>5288</v>
      </c>
      <c r="B5586" s="8"/>
      <c r="C5586" s="9"/>
      <c r="D5586" s="1" t="s">
        <v>5649</v>
      </c>
      <c r="E5586" s="14">
        <v>1258417.51</v>
      </c>
      <c r="F5586" s="15">
        <v>1162821.32</v>
      </c>
      <c r="G5586" s="13">
        <f t="shared" si="87"/>
        <v>92.403459961392315</v>
      </c>
    </row>
    <row r="5587" spans="1:7" x14ac:dyDescent="0.25">
      <c r="A5587" s="1" t="s">
        <v>5288</v>
      </c>
      <c r="B5587" s="8"/>
      <c r="C5587" s="9"/>
      <c r="D5587" s="1" t="s">
        <v>5650</v>
      </c>
      <c r="E5587" s="14">
        <v>1265486</v>
      </c>
      <c r="F5587" s="15">
        <v>1183875.5</v>
      </c>
      <c r="G5587" s="13">
        <f t="shared" si="87"/>
        <v>93.551054693611775</v>
      </c>
    </row>
    <row r="5588" spans="1:7" x14ac:dyDescent="0.25">
      <c r="A5588" s="1" t="s">
        <v>5288</v>
      </c>
      <c r="B5588" s="8"/>
      <c r="C5588" s="9"/>
      <c r="D5588" s="1" t="s">
        <v>5651</v>
      </c>
      <c r="E5588" s="14">
        <v>278562.44</v>
      </c>
      <c r="F5588" s="15">
        <v>206210.01</v>
      </c>
      <c r="G5588" s="13">
        <f t="shared" si="87"/>
        <v>74.026494742076494</v>
      </c>
    </row>
    <row r="5589" spans="1:7" x14ac:dyDescent="0.25">
      <c r="A5589" s="1" t="s">
        <v>5288</v>
      </c>
      <c r="B5589" s="8"/>
      <c r="C5589" s="9"/>
      <c r="D5589" s="1" t="s">
        <v>5652</v>
      </c>
      <c r="E5589" s="14">
        <v>289190.63999999996</v>
      </c>
      <c r="F5589" s="15">
        <v>63905.61</v>
      </c>
      <c r="G5589" s="13">
        <f t="shared" si="87"/>
        <v>22.098090726587834</v>
      </c>
    </row>
    <row r="5590" spans="1:7" x14ac:dyDescent="0.25">
      <c r="A5590" s="1" t="s">
        <v>5288</v>
      </c>
      <c r="B5590" s="8"/>
      <c r="C5590" s="9"/>
      <c r="D5590" s="1" t="s">
        <v>5653</v>
      </c>
      <c r="E5590" s="14">
        <v>303308.69</v>
      </c>
      <c r="F5590" s="15">
        <v>268449.51</v>
      </c>
      <c r="G5590" s="13">
        <f t="shared" si="87"/>
        <v>88.507028928185335</v>
      </c>
    </row>
    <row r="5591" spans="1:7" x14ac:dyDescent="0.25">
      <c r="A5591" s="1" t="s">
        <v>5288</v>
      </c>
      <c r="B5591" s="8"/>
      <c r="C5591" s="9"/>
      <c r="D5591" s="1" t="s">
        <v>5654</v>
      </c>
      <c r="E5591" s="14">
        <v>303492.2</v>
      </c>
      <c r="F5591" s="15">
        <v>257022.23</v>
      </c>
      <c r="G5591" s="13">
        <f t="shared" si="87"/>
        <v>84.68824898959511</v>
      </c>
    </row>
    <row r="5592" spans="1:7" x14ac:dyDescent="0.25">
      <c r="A5592" s="1" t="s">
        <v>5288</v>
      </c>
      <c r="B5592" s="8"/>
      <c r="C5592" s="9"/>
      <c r="D5592" s="1" t="s">
        <v>5655</v>
      </c>
      <c r="E5592" s="14">
        <v>483029.01999999996</v>
      </c>
      <c r="F5592" s="15">
        <v>480920.16</v>
      </c>
      <c r="G5592" s="13">
        <f t="shared" si="87"/>
        <v>99.563409254375642</v>
      </c>
    </row>
    <row r="5593" spans="1:7" x14ac:dyDescent="0.25">
      <c r="A5593" s="1" t="s">
        <v>5288</v>
      </c>
      <c r="B5593" s="8"/>
      <c r="C5593" s="9"/>
      <c r="D5593" s="1" t="s">
        <v>5656</v>
      </c>
      <c r="E5593" s="14">
        <v>466909.33</v>
      </c>
      <c r="F5593" s="15">
        <v>465220.66</v>
      </c>
      <c r="G5593" s="13">
        <f t="shared" si="87"/>
        <v>99.638330208565336</v>
      </c>
    </row>
    <row r="5594" spans="1:7" x14ac:dyDescent="0.25">
      <c r="A5594" s="1" t="s">
        <v>5288</v>
      </c>
      <c r="B5594" s="8"/>
      <c r="C5594" s="9"/>
      <c r="D5594" s="1" t="s">
        <v>5657</v>
      </c>
      <c r="E5594" s="14">
        <v>371379.20000000001</v>
      </c>
      <c r="F5594" s="15">
        <v>341403.6</v>
      </c>
      <c r="G5594" s="13">
        <f t="shared" si="87"/>
        <v>91.928573274970688</v>
      </c>
    </row>
    <row r="5595" spans="1:7" x14ac:dyDescent="0.25">
      <c r="A5595" s="1" t="s">
        <v>5288</v>
      </c>
      <c r="B5595" s="8"/>
      <c r="C5595" s="9"/>
      <c r="D5595" s="1" t="s">
        <v>5658</v>
      </c>
      <c r="E5595" s="14">
        <v>468076.49</v>
      </c>
      <c r="F5595" s="15">
        <v>396558.11</v>
      </c>
      <c r="G5595" s="13">
        <f t="shared" si="87"/>
        <v>84.720792108144551</v>
      </c>
    </row>
    <row r="5596" spans="1:7" x14ac:dyDescent="0.25">
      <c r="A5596" s="1" t="s">
        <v>5288</v>
      </c>
      <c r="B5596" s="8"/>
      <c r="C5596" s="9"/>
      <c r="D5596" s="1" t="s">
        <v>5659</v>
      </c>
      <c r="E5596" s="14">
        <v>248069.01</v>
      </c>
      <c r="F5596" s="15">
        <v>242772.96</v>
      </c>
      <c r="G5596" s="13">
        <f t="shared" si="87"/>
        <v>97.865090040872076</v>
      </c>
    </row>
    <row r="5597" spans="1:7" x14ac:dyDescent="0.25">
      <c r="A5597" s="1" t="s">
        <v>5288</v>
      </c>
      <c r="B5597" s="8"/>
      <c r="C5597" s="9"/>
      <c r="D5597" s="1" t="s">
        <v>5660</v>
      </c>
      <c r="E5597" s="14">
        <v>487268.89</v>
      </c>
      <c r="F5597" s="15">
        <v>430817.62</v>
      </c>
      <c r="G5597" s="13">
        <f t="shared" si="87"/>
        <v>88.414760072205709</v>
      </c>
    </row>
    <row r="5598" spans="1:7" x14ac:dyDescent="0.25">
      <c r="A5598" s="1" t="s">
        <v>5288</v>
      </c>
      <c r="B5598" s="8"/>
      <c r="C5598" s="9"/>
      <c r="D5598" s="1" t="s">
        <v>5661</v>
      </c>
      <c r="E5598" s="14">
        <v>290769.56</v>
      </c>
      <c r="F5598" s="15">
        <v>215473.97</v>
      </c>
      <c r="G5598" s="13">
        <f t="shared" si="87"/>
        <v>74.10472059042219</v>
      </c>
    </row>
    <row r="5599" spans="1:7" x14ac:dyDescent="0.25">
      <c r="A5599" s="1" t="s">
        <v>5288</v>
      </c>
      <c r="B5599" s="8"/>
      <c r="C5599" s="9"/>
      <c r="D5599" s="1" t="s">
        <v>5662</v>
      </c>
      <c r="E5599" s="14">
        <v>492536.51999999996</v>
      </c>
      <c r="F5599" s="15">
        <v>411583.39</v>
      </c>
      <c r="G5599" s="13">
        <f t="shared" si="87"/>
        <v>83.564035008003074</v>
      </c>
    </row>
    <row r="5600" spans="1:7" x14ac:dyDescent="0.25">
      <c r="A5600" s="1" t="s">
        <v>5288</v>
      </c>
      <c r="B5600" s="8"/>
      <c r="C5600" s="9"/>
      <c r="D5600" s="1" t="s">
        <v>5663</v>
      </c>
      <c r="E5600" s="14">
        <v>337540.92</v>
      </c>
      <c r="F5600" s="15">
        <v>277486.18</v>
      </c>
      <c r="G5600" s="13">
        <f t="shared" si="87"/>
        <v>82.208160124704293</v>
      </c>
    </row>
    <row r="5601" spans="1:7" x14ac:dyDescent="0.25">
      <c r="A5601" s="1" t="s">
        <v>5288</v>
      </c>
      <c r="B5601" s="8"/>
      <c r="C5601" s="9"/>
      <c r="D5601" s="1" t="s">
        <v>5664</v>
      </c>
      <c r="E5601" s="14">
        <v>476701.5</v>
      </c>
      <c r="F5601" s="15">
        <v>395359.97</v>
      </c>
      <c r="G5601" s="13">
        <f t="shared" si="87"/>
        <v>82.936590298121558</v>
      </c>
    </row>
    <row r="5602" spans="1:7" x14ac:dyDescent="0.25">
      <c r="A5602" s="1" t="s">
        <v>5288</v>
      </c>
      <c r="B5602" s="8"/>
      <c r="C5602" s="9"/>
      <c r="D5602" s="1" t="s">
        <v>5665</v>
      </c>
      <c r="E5602" s="14">
        <v>286643.84000000003</v>
      </c>
      <c r="F5602" s="15">
        <v>284120.48</v>
      </c>
      <c r="G5602" s="13">
        <f t="shared" si="87"/>
        <v>99.119688042136175</v>
      </c>
    </row>
    <row r="5603" spans="1:7" x14ac:dyDescent="0.25">
      <c r="A5603" s="1" t="s">
        <v>5288</v>
      </c>
      <c r="B5603" s="8"/>
      <c r="C5603" s="9"/>
      <c r="D5603" s="1" t="s">
        <v>5666</v>
      </c>
      <c r="E5603" s="14">
        <v>284567.68000000005</v>
      </c>
      <c r="F5603" s="15">
        <v>176248.09</v>
      </c>
      <c r="G5603" s="13">
        <f t="shared" si="87"/>
        <v>61.935385634798713</v>
      </c>
    </row>
    <row r="5604" spans="1:7" x14ac:dyDescent="0.25">
      <c r="A5604" s="1" t="s">
        <v>5288</v>
      </c>
      <c r="B5604" s="8"/>
      <c r="C5604" s="9"/>
      <c r="D5604" s="1" t="s">
        <v>5667</v>
      </c>
      <c r="E5604" s="14">
        <v>494012.37</v>
      </c>
      <c r="F5604" s="15">
        <v>372319.59</v>
      </c>
      <c r="G5604" s="13">
        <f t="shared" si="87"/>
        <v>75.366450844135741</v>
      </c>
    </row>
    <row r="5605" spans="1:7" x14ac:dyDescent="0.25">
      <c r="A5605" s="1" t="s">
        <v>5288</v>
      </c>
      <c r="B5605" s="8"/>
      <c r="C5605" s="9"/>
      <c r="D5605" s="1" t="s">
        <v>5668</v>
      </c>
      <c r="E5605" s="14">
        <v>615413.01</v>
      </c>
      <c r="F5605" s="15">
        <v>566553.14</v>
      </c>
      <c r="G5605" s="13">
        <f t="shared" si="87"/>
        <v>92.060637457111937</v>
      </c>
    </row>
    <row r="5606" spans="1:7" x14ac:dyDescent="0.25">
      <c r="A5606" s="1" t="s">
        <v>5288</v>
      </c>
      <c r="B5606" s="8"/>
      <c r="C5606" s="9"/>
      <c r="D5606" s="1" t="s">
        <v>5669</v>
      </c>
      <c r="E5606" s="14">
        <v>683930.72</v>
      </c>
      <c r="F5606" s="15">
        <v>642549.03</v>
      </c>
      <c r="G5606" s="13">
        <f t="shared" si="87"/>
        <v>93.949432480529609</v>
      </c>
    </row>
    <row r="5607" spans="1:7" x14ac:dyDescent="0.25">
      <c r="A5607" s="1" t="s">
        <v>5288</v>
      </c>
      <c r="B5607" s="8"/>
      <c r="C5607" s="9"/>
      <c r="D5607" s="1" t="s">
        <v>5670</v>
      </c>
      <c r="E5607" s="14">
        <v>627902.47</v>
      </c>
      <c r="F5607" s="15">
        <v>559935.44999999995</v>
      </c>
      <c r="G5607" s="13">
        <f t="shared" si="87"/>
        <v>89.175545049217604</v>
      </c>
    </row>
    <row r="5608" spans="1:7" x14ac:dyDescent="0.25">
      <c r="A5608" s="1" t="s">
        <v>5288</v>
      </c>
      <c r="B5608" s="8"/>
      <c r="C5608" s="9"/>
      <c r="D5608" s="1" t="s">
        <v>5671</v>
      </c>
      <c r="E5608" s="14">
        <v>2420526.5499999998</v>
      </c>
      <c r="F5608" s="15">
        <v>2127176.7200000002</v>
      </c>
      <c r="G5608" s="13">
        <f t="shared" si="87"/>
        <v>87.880743138306016</v>
      </c>
    </row>
    <row r="5609" spans="1:7" x14ac:dyDescent="0.25">
      <c r="A5609" s="1" t="s">
        <v>5288</v>
      </c>
      <c r="B5609" s="8"/>
      <c r="C5609" s="9"/>
      <c r="D5609" s="1" t="s">
        <v>5672</v>
      </c>
      <c r="E5609" s="14">
        <v>2427332.9099999997</v>
      </c>
      <c r="F5609" s="15">
        <v>2055388.91</v>
      </c>
      <c r="G5609" s="13">
        <f t="shared" si="87"/>
        <v>84.676844347650686</v>
      </c>
    </row>
    <row r="5610" spans="1:7" x14ac:dyDescent="0.25">
      <c r="A5610" s="1" t="s">
        <v>5288</v>
      </c>
      <c r="B5610" s="8"/>
      <c r="C5610" s="9"/>
      <c r="D5610" s="1" t="s">
        <v>5673</v>
      </c>
      <c r="E5610" s="14">
        <v>531217.05999999994</v>
      </c>
      <c r="F5610" s="15">
        <v>392199.05</v>
      </c>
      <c r="G5610" s="13">
        <f t="shared" si="87"/>
        <v>73.830281354292353</v>
      </c>
    </row>
    <row r="5611" spans="1:7" x14ac:dyDescent="0.25">
      <c r="A5611" s="1" t="s">
        <v>5288</v>
      </c>
      <c r="B5611" s="8"/>
      <c r="C5611" s="9"/>
      <c r="D5611" s="1" t="s">
        <v>5674</v>
      </c>
      <c r="E5611" s="14">
        <v>311427.17</v>
      </c>
      <c r="F5611" s="15">
        <v>206721.58</v>
      </c>
      <c r="G5611" s="13">
        <f t="shared" si="87"/>
        <v>66.378787695370306</v>
      </c>
    </row>
    <row r="5612" spans="1:7" x14ac:dyDescent="0.25">
      <c r="A5612" s="1" t="s">
        <v>5288</v>
      </c>
      <c r="B5612" s="8"/>
      <c r="C5612" s="9"/>
      <c r="D5612" s="1" t="s">
        <v>5675</v>
      </c>
      <c r="E5612" s="14">
        <v>300883.12</v>
      </c>
      <c r="F5612" s="15">
        <v>262123.32</v>
      </c>
      <c r="G5612" s="13">
        <f t="shared" si="87"/>
        <v>87.11798787515896</v>
      </c>
    </row>
    <row r="5613" spans="1:7" x14ac:dyDescent="0.25">
      <c r="A5613" s="1" t="s">
        <v>5288</v>
      </c>
      <c r="B5613" s="8"/>
      <c r="C5613" s="9"/>
      <c r="D5613" s="1" t="s">
        <v>5676</v>
      </c>
      <c r="E5613" s="14">
        <v>357465.42</v>
      </c>
      <c r="F5613" s="15">
        <v>296561.76</v>
      </c>
      <c r="G5613" s="13">
        <f t="shared" si="87"/>
        <v>82.962363184668334</v>
      </c>
    </row>
    <row r="5614" spans="1:7" x14ac:dyDescent="0.25">
      <c r="A5614" s="1" t="s">
        <v>5288</v>
      </c>
      <c r="B5614" s="8"/>
      <c r="C5614" s="9"/>
      <c r="D5614" s="1" t="s">
        <v>5677</v>
      </c>
      <c r="E5614" s="14">
        <v>1132242.8999999999</v>
      </c>
      <c r="F5614" s="15">
        <v>1126611.95</v>
      </c>
      <c r="G5614" s="13">
        <f t="shared" si="87"/>
        <v>99.502672968847932</v>
      </c>
    </row>
    <row r="5615" spans="1:7" x14ac:dyDescent="0.25">
      <c r="A5615" s="1" t="s">
        <v>5288</v>
      </c>
      <c r="B5615" s="8"/>
      <c r="C5615" s="9"/>
      <c r="D5615" s="1" t="s">
        <v>5678</v>
      </c>
      <c r="E5615" s="14">
        <v>556190.35</v>
      </c>
      <c r="F5615" s="15">
        <v>371496.09</v>
      </c>
      <c r="G5615" s="13">
        <f t="shared" si="87"/>
        <v>66.792976541214728</v>
      </c>
    </row>
    <row r="5616" spans="1:7" x14ac:dyDescent="0.25">
      <c r="A5616" s="1" t="s">
        <v>5288</v>
      </c>
      <c r="B5616" s="8"/>
      <c r="C5616" s="9"/>
      <c r="D5616" s="1" t="s">
        <v>5679</v>
      </c>
      <c r="E5616" s="14">
        <v>360500.91</v>
      </c>
      <c r="F5616" s="15">
        <v>299196.73</v>
      </c>
      <c r="G5616" s="13">
        <f t="shared" si="87"/>
        <v>82.994722537593589</v>
      </c>
    </row>
    <row r="5617" spans="1:7" x14ac:dyDescent="0.25">
      <c r="A5617" s="1" t="s">
        <v>5288</v>
      </c>
      <c r="B5617" s="8"/>
      <c r="C5617" s="9"/>
      <c r="D5617" s="1" t="s">
        <v>5680</v>
      </c>
      <c r="E5617" s="14">
        <v>365103.74</v>
      </c>
      <c r="F5617" s="15">
        <v>230085.15</v>
      </c>
      <c r="G5617" s="13">
        <f t="shared" si="87"/>
        <v>63.019116155862989</v>
      </c>
    </row>
    <row r="5618" spans="1:7" x14ac:dyDescent="0.25">
      <c r="A5618" s="1" t="s">
        <v>5288</v>
      </c>
      <c r="B5618" s="8"/>
      <c r="C5618" s="9"/>
      <c r="D5618" s="1" t="s">
        <v>5681</v>
      </c>
      <c r="E5618" s="14">
        <v>355929.32999999996</v>
      </c>
      <c r="F5618" s="15">
        <v>216613.71</v>
      </c>
      <c r="G5618" s="13">
        <f t="shared" si="87"/>
        <v>60.858628874445387</v>
      </c>
    </row>
    <row r="5619" spans="1:7" x14ac:dyDescent="0.25">
      <c r="A5619" s="1" t="s">
        <v>5288</v>
      </c>
      <c r="B5619" s="8"/>
      <c r="C5619" s="9"/>
      <c r="D5619" s="1" t="s">
        <v>5682</v>
      </c>
      <c r="E5619" s="14">
        <v>367674.41</v>
      </c>
      <c r="F5619" s="15">
        <v>211492.75</v>
      </c>
      <c r="G5619" s="13">
        <f t="shared" si="87"/>
        <v>57.521748658004249</v>
      </c>
    </row>
    <row r="5620" spans="1:7" x14ac:dyDescent="0.25">
      <c r="A5620" s="1" t="s">
        <v>5288</v>
      </c>
      <c r="B5620" s="8"/>
      <c r="C5620" s="9"/>
      <c r="D5620" s="1" t="s">
        <v>5683</v>
      </c>
      <c r="E5620" s="14">
        <v>361805.35</v>
      </c>
      <c r="F5620" s="15">
        <v>261018.1</v>
      </c>
      <c r="G5620" s="13">
        <f t="shared" si="87"/>
        <v>72.143239451821273</v>
      </c>
    </row>
    <row r="5621" spans="1:7" x14ac:dyDescent="0.25">
      <c r="A5621" s="1" t="s">
        <v>5288</v>
      </c>
      <c r="B5621" s="8"/>
      <c r="C5621" s="9"/>
      <c r="D5621" s="1" t="s">
        <v>5684</v>
      </c>
      <c r="E5621" s="14">
        <v>506433.12999999995</v>
      </c>
      <c r="F5621" s="15">
        <v>172762.41</v>
      </c>
      <c r="G5621" s="13">
        <f t="shared" si="87"/>
        <v>34.1135679650342</v>
      </c>
    </row>
    <row r="5622" spans="1:7" x14ac:dyDescent="0.25">
      <c r="A5622" s="1" t="s">
        <v>5288</v>
      </c>
      <c r="B5622" s="8"/>
      <c r="C5622" s="9"/>
      <c r="D5622" s="1" t="s">
        <v>5685</v>
      </c>
      <c r="E5622" s="14">
        <v>271568.49</v>
      </c>
      <c r="F5622" s="15">
        <v>250659.49</v>
      </c>
      <c r="G5622" s="13">
        <f t="shared" si="87"/>
        <v>92.30065314278545</v>
      </c>
    </row>
    <row r="5623" spans="1:7" x14ac:dyDescent="0.25">
      <c r="A5623" s="1" t="s">
        <v>5288</v>
      </c>
      <c r="B5623" s="8"/>
      <c r="C5623" s="9"/>
      <c r="D5623" s="1" t="s">
        <v>5686</v>
      </c>
      <c r="E5623" s="14">
        <v>231438.59</v>
      </c>
      <c r="F5623" s="15">
        <v>217793.84</v>
      </c>
      <c r="G5623" s="13">
        <f t="shared" si="87"/>
        <v>94.104375592678807</v>
      </c>
    </row>
    <row r="5624" spans="1:7" x14ac:dyDescent="0.25">
      <c r="A5624" s="1" t="s">
        <v>5288</v>
      </c>
      <c r="B5624" s="8"/>
      <c r="C5624" s="9"/>
      <c r="D5624" s="1" t="s">
        <v>5687</v>
      </c>
      <c r="E5624" s="14">
        <v>98263.54</v>
      </c>
      <c r="F5624" s="15">
        <v>92765.38</v>
      </c>
      <c r="G5624" s="13">
        <f t="shared" ref="G5624:G5687" si="88">F5624/E5624*100</f>
        <v>94.404679497604107</v>
      </c>
    </row>
    <row r="5625" spans="1:7" x14ac:dyDescent="0.25">
      <c r="A5625" s="1" t="s">
        <v>5288</v>
      </c>
      <c r="B5625" s="8"/>
      <c r="C5625" s="9"/>
      <c r="D5625" s="1" t="s">
        <v>5688</v>
      </c>
      <c r="E5625" s="14">
        <v>98804.510000000009</v>
      </c>
      <c r="F5625" s="15">
        <v>92923.32</v>
      </c>
      <c r="G5625" s="13">
        <f t="shared" si="88"/>
        <v>94.047650254021804</v>
      </c>
    </row>
    <row r="5626" spans="1:7" x14ac:dyDescent="0.25">
      <c r="A5626" s="1" t="s">
        <v>5288</v>
      </c>
      <c r="B5626" s="8"/>
      <c r="C5626" s="9"/>
      <c r="D5626" s="1" t="s">
        <v>5689</v>
      </c>
      <c r="E5626" s="14">
        <v>99344.42</v>
      </c>
      <c r="F5626" s="15">
        <v>92702.64</v>
      </c>
      <c r="G5626" s="13">
        <f t="shared" si="88"/>
        <v>93.314390481116106</v>
      </c>
    </row>
    <row r="5627" spans="1:7" x14ac:dyDescent="0.25">
      <c r="A5627" s="1" t="s">
        <v>5288</v>
      </c>
      <c r="B5627" s="8"/>
      <c r="C5627" s="9"/>
      <c r="D5627" s="1" t="s">
        <v>5690</v>
      </c>
      <c r="E5627" s="14">
        <v>95481.969999999987</v>
      </c>
      <c r="F5627" s="15">
        <v>92126.49</v>
      </c>
      <c r="G5627" s="13">
        <f t="shared" si="88"/>
        <v>96.485744900319943</v>
      </c>
    </row>
    <row r="5628" spans="1:7" x14ac:dyDescent="0.25">
      <c r="A5628" s="1" t="s">
        <v>5288</v>
      </c>
      <c r="B5628" s="8"/>
      <c r="C5628" s="9"/>
      <c r="D5628" s="1" t="s">
        <v>5691</v>
      </c>
      <c r="E5628" s="14">
        <v>669505.66</v>
      </c>
      <c r="F5628" s="15">
        <v>666290.01</v>
      </c>
      <c r="G5628" s="13">
        <f t="shared" si="88"/>
        <v>99.519697861852279</v>
      </c>
    </row>
    <row r="5629" spans="1:7" x14ac:dyDescent="0.25">
      <c r="A5629" s="1" t="s">
        <v>5288</v>
      </c>
      <c r="B5629" s="8"/>
      <c r="C5629" s="9"/>
      <c r="D5629" s="1" t="s">
        <v>5692</v>
      </c>
      <c r="E5629" s="14">
        <v>139362.25999999998</v>
      </c>
      <c r="F5629" s="15">
        <v>97690.2</v>
      </c>
      <c r="G5629" s="13">
        <f t="shared" si="88"/>
        <v>70.098030844218513</v>
      </c>
    </row>
    <row r="5630" spans="1:7" x14ac:dyDescent="0.25">
      <c r="A5630" s="1" t="s">
        <v>5288</v>
      </c>
      <c r="B5630" s="8"/>
      <c r="C5630" s="9"/>
      <c r="D5630" s="1" t="s">
        <v>5693</v>
      </c>
      <c r="E5630" s="14">
        <v>134762.97</v>
      </c>
      <c r="F5630" s="15">
        <v>112061.28</v>
      </c>
      <c r="G5630" s="13">
        <f t="shared" si="88"/>
        <v>83.154356126167301</v>
      </c>
    </row>
    <row r="5631" spans="1:7" x14ac:dyDescent="0.25">
      <c r="A5631" s="1" t="s">
        <v>5288</v>
      </c>
      <c r="B5631" s="8"/>
      <c r="C5631" s="9"/>
      <c r="D5631" s="1" t="s">
        <v>5694</v>
      </c>
      <c r="E5631" s="14">
        <v>657048.38</v>
      </c>
      <c r="F5631" s="15">
        <v>646807.68999999994</v>
      </c>
      <c r="G5631" s="13">
        <f t="shared" si="88"/>
        <v>98.441410052635689</v>
      </c>
    </row>
    <row r="5632" spans="1:7" x14ac:dyDescent="0.25">
      <c r="A5632" s="1" t="s">
        <v>5288</v>
      </c>
      <c r="B5632" s="8"/>
      <c r="C5632" s="9"/>
      <c r="D5632" s="1" t="s">
        <v>5695</v>
      </c>
      <c r="E5632" s="14">
        <v>301136.19</v>
      </c>
      <c r="F5632" s="15">
        <v>299654.90000000002</v>
      </c>
      <c r="G5632" s="13">
        <f t="shared" si="88"/>
        <v>99.508099640896702</v>
      </c>
    </row>
    <row r="5633" spans="1:7" x14ac:dyDescent="0.25">
      <c r="A5633" s="1" t="s">
        <v>5288</v>
      </c>
      <c r="B5633" s="8"/>
      <c r="C5633" s="9"/>
      <c r="D5633" s="1" t="s">
        <v>5696</v>
      </c>
      <c r="E5633" s="14">
        <v>530836.35</v>
      </c>
      <c r="F5633" s="15">
        <v>451253.83</v>
      </c>
      <c r="G5633" s="13">
        <f t="shared" si="88"/>
        <v>85.008087709140497</v>
      </c>
    </row>
    <row r="5634" spans="1:7" x14ac:dyDescent="0.25">
      <c r="A5634" s="1" t="s">
        <v>5288</v>
      </c>
      <c r="B5634" s="8"/>
      <c r="C5634" s="9"/>
      <c r="D5634" s="1" t="s">
        <v>5697</v>
      </c>
      <c r="E5634" s="14">
        <v>495591.54</v>
      </c>
      <c r="F5634" s="15">
        <v>448896.81</v>
      </c>
      <c r="G5634" s="13">
        <f t="shared" si="88"/>
        <v>90.57798081056832</v>
      </c>
    </row>
    <row r="5635" spans="1:7" x14ac:dyDescent="0.25">
      <c r="A5635" s="1" t="s">
        <v>5288</v>
      </c>
      <c r="B5635" s="8"/>
      <c r="C5635" s="9"/>
      <c r="D5635" s="1" t="s">
        <v>5698</v>
      </c>
      <c r="E5635" s="14">
        <v>286511.73</v>
      </c>
      <c r="F5635" s="15">
        <v>170149.48</v>
      </c>
      <c r="G5635" s="13">
        <f t="shared" si="88"/>
        <v>59.386566825728224</v>
      </c>
    </row>
    <row r="5636" spans="1:7" x14ac:dyDescent="0.25">
      <c r="A5636" s="1" t="s">
        <v>5288</v>
      </c>
      <c r="B5636" s="8"/>
      <c r="C5636" s="9"/>
      <c r="D5636" s="1" t="s">
        <v>5699</v>
      </c>
      <c r="E5636" s="14">
        <v>5174908.05</v>
      </c>
      <c r="F5636" s="15">
        <v>4478594.62</v>
      </c>
      <c r="G5636" s="13">
        <f t="shared" si="88"/>
        <v>86.544428939176996</v>
      </c>
    </row>
    <row r="5637" spans="1:7" x14ac:dyDescent="0.25">
      <c r="A5637" s="1" t="s">
        <v>5288</v>
      </c>
      <c r="B5637" s="8"/>
      <c r="C5637" s="9"/>
      <c r="D5637" s="1" t="s">
        <v>5700</v>
      </c>
      <c r="E5637" s="14">
        <v>2365888.0099999998</v>
      </c>
      <c r="F5637" s="15">
        <v>2037505.4</v>
      </c>
      <c r="G5637" s="13">
        <f t="shared" si="88"/>
        <v>86.120111830652547</v>
      </c>
    </row>
    <row r="5638" spans="1:7" x14ac:dyDescent="0.25">
      <c r="A5638" s="1" t="s">
        <v>5288</v>
      </c>
      <c r="B5638" s="8"/>
      <c r="C5638" s="9"/>
      <c r="D5638" s="1" t="s">
        <v>5701</v>
      </c>
      <c r="E5638" s="14">
        <v>2579823.11</v>
      </c>
      <c r="F5638" s="15">
        <v>2112504.62</v>
      </c>
      <c r="G5638" s="13">
        <f t="shared" si="88"/>
        <v>81.885638275408752</v>
      </c>
    </row>
    <row r="5639" spans="1:7" x14ac:dyDescent="0.25">
      <c r="A5639" s="1" t="s">
        <v>5288</v>
      </c>
      <c r="B5639" s="8"/>
      <c r="C5639" s="9"/>
      <c r="D5639" s="1" t="s">
        <v>5702</v>
      </c>
      <c r="E5639" s="14">
        <v>483161.57999999996</v>
      </c>
      <c r="F5639" s="15">
        <v>461393.69</v>
      </c>
      <c r="G5639" s="13">
        <f t="shared" si="88"/>
        <v>95.494697653733155</v>
      </c>
    </row>
    <row r="5640" spans="1:7" x14ac:dyDescent="0.25">
      <c r="A5640" s="1" t="s">
        <v>5288</v>
      </c>
      <c r="B5640" s="8"/>
      <c r="C5640" s="9"/>
      <c r="D5640" s="1" t="s">
        <v>5703</v>
      </c>
      <c r="E5640" s="14">
        <v>482448.56999999995</v>
      </c>
      <c r="F5640" s="15">
        <v>481444.45</v>
      </c>
      <c r="G5640" s="13">
        <f t="shared" si="88"/>
        <v>99.791870043267011</v>
      </c>
    </row>
    <row r="5641" spans="1:7" x14ac:dyDescent="0.25">
      <c r="A5641" s="1" t="s">
        <v>5288</v>
      </c>
      <c r="B5641" s="8"/>
      <c r="C5641" s="9"/>
      <c r="D5641" s="1" t="s">
        <v>5704</v>
      </c>
      <c r="E5641" s="14">
        <v>289544.12</v>
      </c>
      <c r="F5641" s="15">
        <v>256650.79</v>
      </c>
      <c r="G5641" s="13">
        <f t="shared" si="88"/>
        <v>88.639613886823199</v>
      </c>
    </row>
    <row r="5642" spans="1:7" x14ac:dyDescent="0.25">
      <c r="A5642" s="1" t="s">
        <v>5288</v>
      </c>
      <c r="B5642" s="8"/>
      <c r="C5642" s="9"/>
      <c r="D5642" s="1" t="s">
        <v>5705</v>
      </c>
      <c r="E5642" s="14">
        <v>1019929.4600000001</v>
      </c>
      <c r="F5642" s="15">
        <v>953391.97</v>
      </c>
      <c r="G5642" s="13">
        <f t="shared" si="88"/>
        <v>93.476265505655647</v>
      </c>
    </row>
    <row r="5643" spans="1:7" x14ac:dyDescent="0.25">
      <c r="A5643" s="1" t="s">
        <v>5288</v>
      </c>
      <c r="B5643" s="8"/>
      <c r="C5643" s="9"/>
      <c r="D5643" s="1" t="s">
        <v>5706</v>
      </c>
      <c r="E5643" s="14">
        <v>1005407.37</v>
      </c>
      <c r="F5643" s="15">
        <v>903518.68</v>
      </c>
      <c r="G5643" s="13">
        <f t="shared" si="88"/>
        <v>89.865929667891749</v>
      </c>
    </row>
    <row r="5644" spans="1:7" x14ac:dyDescent="0.25">
      <c r="A5644" s="1" t="s">
        <v>5288</v>
      </c>
      <c r="B5644" s="8"/>
      <c r="C5644" s="9"/>
      <c r="D5644" s="1" t="s">
        <v>5707</v>
      </c>
      <c r="E5644" s="14">
        <v>2384592.5</v>
      </c>
      <c r="F5644" s="15">
        <v>2259488.41</v>
      </c>
      <c r="G5644" s="13">
        <f t="shared" si="88"/>
        <v>94.753649103568023</v>
      </c>
    </row>
    <row r="5645" spans="1:7" x14ac:dyDescent="0.25">
      <c r="A5645" s="1" t="s">
        <v>5288</v>
      </c>
      <c r="B5645" s="8"/>
      <c r="C5645" s="9"/>
      <c r="D5645" s="1" t="s">
        <v>5708</v>
      </c>
      <c r="E5645" s="14">
        <v>3352780.21</v>
      </c>
      <c r="F5645" s="15">
        <v>2985366.51</v>
      </c>
      <c r="G5645" s="13">
        <f t="shared" si="88"/>
        <v>89.041521454220216</v>
      </c>
    </row>
    <row r="5646" spans="1:7" x14ac:dyDescent="0.25">
      <c r="A5646" s="1" t="s">
        <v>5288</v>
      </c>
      <c r="B5646" s="8"/>
      <c r="C5646" s="9"/>
      <c r="D5646" s="1" t="s">
        <v>5709</v>
      </c>
      <c r="E5646" s="14">
        <v>3397589.61</v>
      </c>
      <c r="F5646" s="15">
        <v>3009481.28</v>
      </c>
      <c r="G5646" s="13">
        <f t="shared" si="88"/>
        <v>88.576950881363217</v>
      </c>
    </row>
    <row r="5647" spans="1:7" x14ac:dyDescent="0.25">
      <c r="A5647" s="1" t="s">
        <v>5288</v>
      </c>
      <c r="B5647" s="8"/>
      <c r="C5647" s="9"/>
      <c r="D5647" s="1" t="s">
        <v>5710</v>
      </c>
      <c r="E5647" s="14">
        <v>2328121.11</v>
      </c>
      <c r="F5647" s="15">
        <v>1981922.92</v>
      </c>
      <c r="G5647" s="13">
        <f t="shared" si="88"/>
        <v>85.129717328150505</v>
      </c>
    </row>
    <row r="5648" spans="1:7" x14ac:dyDescent="0.25">
      <c r="A5648" s="1" t="s">
        <v>5288</v>
      </c>
      <c r="B5648" s="8"/>
      <c r="C5648" s="9"/>
      <c r="D5648" s="1" t="s">
        <v>5711</v>
      </c>
      <c r="E5648" s="14">
        <v>2323836.15</v>
      </c>
      <c r="F5648" s="15">
        <v>2077919.5</v>
      </c>
      <c r="G5648" s="13">
        <f t="shared" si="88"/>
        <v>89.417642461582332</v>
      </c>
    </row>
    <row r="5649" spans="1:7" x14ac:dyDescent="0.25">
      <c r="A5649" s="1" t="s">
        <v>5288</v>
      </c>
      <c r="B5649" s="8"/>
      <c r="C5649" s="9"/>
      <c r="D5649" s="1" t="s">
        <v>5712</v>
      </c>
      <c r="E5649" s="14">
        <v>3558940.43</v>
      </c>
      <c r="F5649" s="15">
        <v>3097696.12</v>
      </c>
      <c r="G5649" s="13">
        <f t="shared" si="88"/>
        <v>87.039841799206513</v>
      </c>
    </row>
    <row r="5650" spans="1:7" x14ac:dyDescent="0.25">
      <c r="A5650" s="1" t="s">
        <v>5288</v>
      </c>
      <c r="B5650" s="8"/>
      <c r="C5650" s="9"/>
      <c r="D5650" s="1" t="s">
        <v>5713</v>
      </c>
      <c r="E5650" s="14">
        <v>3478394.1</v>
      </c>
      <c r="F5650" s="15">
        <v>2846360.63</v>
      </c>
      <c r="G5650" s="13">
        <f t="shared" si="88"/>
        <v>81.82973372683675</v>
      </c>
    </row>
    <row r="5651" spans="1:7" x14ac:dyDescent="0.25">
      <c r="A5651" s="1" t="s">
        <v>5288</v>
      </c>
      <c r="B5651" s="8"/>
      <c r="C5651" s="9"/>
      <c r="D5651" s="1" t="s">
        <v>5714</v>
      </c>
      <c r="E5651" s="14">
        <v>2632773.4300000002</v>
      </c>
      <c r="F5651" s="15">
        <v>2344726.4500000002</v>
      </c>
      <c r="G5651" s="13">
        <f t="shared" si="88"/>
        <v>89.05918083501777</v>
      </c>
    </row>
    <row r="5652" spans="1:7" x14ac:dyDescent="0.25">
      <c r="A5652" s="1" t="s">
        <v>5288</v>
      </c>
      <c r="B5652" s="8"/>
      <c r="C5652" s="9"/>
      <c r="D5652" s="1" t="s">
        <v>5715</v>
      </c>
      <c r="E5652" s="14">
        <v>2317875.15</v>
      </c>
      <c r="F5652" s="15">
        <v>1896288.53</v>
      </c>
      <c r="G5652" s="13">
        <f t="shared" si="88"/>
        <v>81.811504385816463</v>
      </c>
    </row>
    <row r="5653" spans="1:7" x14ac:dyDescent="0.25">
      <c r="A5653" s="1" t="s">
        <v>5288</v>
      </c>
      <c r="B5653" s="8"/>
      <c r="C5653" s="9"/>
      <c r="D5653" s="1" t="s">
        <v>5716</v>
      </c>
      <c r="E5653" s="14">
        <v>2292074.9499999997</v>
      </c>
      <c r="F5653" s="15">
        <v>2018153.54</v>
      </c>
      <c r="G5653" s="13">
        <f t="shared" si="88"/>
        <v>88.04919490089101</v>
      </c>
    </row>
    <row r="5654" spans="1:7" x14ac:dyDescent="0.25">
      <c r="A5654" s="1" t="s">
        <v>5288</v>
      </c>
      <c r="B5654" s="8"/>
      <c r="C5654" s="9"/>
      <c r="D5654" s="1" t="s">
        <v>5717</v>
      </c>
      <c r="E5654" s="14">
        <v>3499672.8600000003</v>
      </c>
      <c r="F5654" s="15">
        <v>3071098.39</v>
      </c>
      <c r="G5654" s="13">
        <f t="shared" si="88"/>
        <v>87.753870514628602</v>
      </c>
    </row>
    <row r="5655" spans="1:7" x14ac:dyDescent="0.25">
      <c r="A5655" s="1" t="s">
        <v>5288</v>
      </c>
      <c r="B5655" s="8"/>
      <c r="C5655" s="9"/>
      <c r="D5655" s="1" t="s">
        <v>5718</v>
      </c>
      <c r="E5655" s="14">
        <v>2342820.1799999997</v>
      </c>
      <c r="F5655" s="15">
        <v>2019001.48</v>
      </c>
      <c r="G5655" s="13">
        <f t="shared" si="88"/>
        <v>86.17825205859377</v>
      </c>
    </row>
    <row r="5656" spans="1:7" x14ac:dyDescent="0.25">
      <c r="A5656" s="1" t="s">
        <v>5288</v>
      </c>
      <c r="B5656" s="8"/>
      <c r="C5656" s="9"/>
      <c r="D5656" s="1" t="s">
        <v>5719</v>
      </c>
      <c r="E5656" s="14">
        <v>3537951.86</v>
      </c>
      <c r="F5656" s="15">
        <v>2991237.55</v>
      </c>
      <c r="G5656" s="13">
        <f t="shared" si="88"/>
        <v>84.547152374198788</v>
      </c>
    </row>
    <row r="5657" spans="1:7" x14ac:dyDescent="0.25">
      <c r="A5657" s="1" t="s">
        <v>5288</v>
      </c>
      <c r="B5657" s="8"/>
      <c r="C5657" s="9"/>
      <c r="D5657" s="1" t="s">
        <v>5720</v>
      </c>
      <c r="E5657" s="14">
        <v>2346935.08</v>
      </c>
      <c r="F5657" s="15">
        <v>2076763.03</v>
      </c>
      <c r="G5657" s="13">
        <f t="shared" si="88"/>
        <v>88.488303221408245</v>
      </c>
    </row>
    <row r="5658" spans="1:7" x14ac:dyDescent="0.25">
      <c r="A5658" s="1" t="s">
        <v>5288</v>
      </c>
      <c r="B5658" s="8"/>
      <c r="C5658" s="9"/>
      <c r="D5658" s="1" t="s">
        <v>5721</v>
      </c>
      <c r="E5658" s="14">
        <v>2305006.9500000002</v>
      </c>
      <c r="F5658" s="15">
        <v>2051148.41</v>
      </c>
      <c r="G5658" s="13">
        <f t="shared" si="88"/>
        <v>88.986647523991181</v>
      </c>
    </row>
    <row r="5659" spans="1:7" x14ac:dyDescent="0.25">
      <c r="A5659" s="1" t="s">
        <v>5288</v>
      </c>
      <c r="B5659" s="8"/>
      <c r="C5659" s="9"/>
      <c r="D5659" s="1" t="s">
        <v>5722</v>
      </c>
      <c r="E5659" s="14">
        <v>2267435.9899999998</v>
      </c>
      <c r="F5659" s="15">
        <v>1995554.41</v>
      </c>
      <c r="G5659" s="13">
        <f t="shared" si="88"/>
        <v>88.009294145498686</v>
      </c>
    </row>
    <row r="5660" spans="1:7" x14ac:dyDescent="0.25">
      <c r="A5660" s="1" t="s">
        <v>5288</v>
      </c>
      <c r="B5660" s="8"/>
      <c r="C5660" s="9"/>
      <c r="D5660" s="1" t="s">
        <v>5723</v>
      </c>
      <c r="E5660" s="14">
        <v>583312.5</v>
      </c>
      <c r="F5660" s="15">
        <v>517261.86</v>
      </c>
      <c r="G5660" s="13">
        <f t="shared" si="88"/>
        <v>88.676628736740597</v>
      </c>
    </row>
    <row r="5661" spans="1:7" x14ac:dyDescent="0.25">
      <c r="A5661" s="1" t="s">
        <v>5288</v>
      </c>
      <c r="B5661" s="8"/>
      <c r="C5661" s="9"/>
      <c r="D5661" s="1" t="s">
        <v>5724</v>
      </c>
      <c r="E5661" s="14">
        <v>2445697.1599999997</v>
      </c>
      <c r="F5661" s="15">
        <v>2219867.94</v>
      </c>
      <c r="G5661" s="13">
        <f t="shared" si="88"/>
        <v>90.766263963768935</v>
      </c>
    </row>
    <row r="5662" spans="1:7" x14ac:dyDescent="0.25">
      <c r="A5662" s="1" t="s">
        <v>5288</v>
      </c>
      <c r="B5662" s="8"/>
      <c r="C5662" s="9"/>
      <c r="D5662" s="1" t="s">
        <v>5725</v>
      </c>
      <c r="E5662" s="14">
        <v>1148304.7</v>
      </c>
      <c r="F5662" s="15">
        <v>1047068.61</v>
      </c>
      <c r="G5662" s="13">
        <f t="shared" si="88"/>
        <v>91.183865223228651</v>
      </c>
    </row>
    <row r="5663" spans="1:7" x14ac:dyDescent="0.25">
      <c r="A5663" s="1" t="s">
        <v>5288</v>
      </c>
      <c r="B5663" s="8"/>
      <c r="C5663" s="9"/>
      <c r="D5663" s="1" t="s">
        <v>5726</v>
      </c>
      <c r="E5663" s="14">
        <v>578107.71</v>
      </c>
      <c r="F5663" s="15">
        <v>504838.81</v>
      </c>
      <c r="G5663" s="13">
        <f t="shared" si="88"/>
        <v>87.326081501317461</v>
      </c>
    </row>
    <row r="5664" spans="1:7" x14ac:dyDescent="0.25">
      <c r="A5664" s="1" t="s">
        <v>5288</v>
      </c>
      <c r="B5664" s="8"/>
      <c r="C5664" s="9"/>
      <c r="D5664" s="1" t="s">
        <v>5727</v>
      </c>
      <c r="E5664" s="14">
        <v>1721645.55</v>
      </c>
      <c r="F5664" s="15">
        <v>1572876.85</v>
      </c>
      <c r="G5664" s="13">
        <f t="shared" si="88"/>
        <v>91.358924024750621</v>
      </c>
    </row>
    <row r="5665" spans="1:7" x14ac:dyDescent="0.25">
      <c r="A5665" s="1" t="s">
        <v>5288</v>
      </c>
      <c r="B5665" s="8"/>
      <c r="C5665" s="9"/>
      <c r="D5665" s="1" t="s">
        <v>5728</v>
      </c>
      <c r="E5665" s="14">
        <v>1157425.24</v>
      </c>
      <c r="F5665" s="15">
        <v>1015880.5</v>
      </c>
      <c r="G5665" s="13">
        <f t="shared" si="88"/>
        <v>87.770722884875056</v>
      </c>
    </row>
    <row r="5666" spans="1:7" x14ac:dyDescent="0.25">
      <c r="A5666" s="1" t="s">
        <v>5288</v>
      </c>
      <c r="B5666" s="8"/>
      <c r="C5666" s="9"/>
      <c r="D5666" s="1" t="s">
        <v>5729</v>
      </c>
      <c r="E5666" s="14">
        <v>2836509.21</v>
      </c>
      <c r="F5666" s="15">
        <v>2494304.19</v>
      </c>
      <c r="G5666" s="13">
        <f t="shared" si="88"/>
        <v>87.93569861174538</v>
      </c>
    </row>
    <row r="5667" spans="1:7" x14ac:dyDescent="0.25">
      <c r="A5667" s="1" t="s">
        <v>5288</v>
      </c>
      <c r="B5667" s="8"/>
      <c r="C5667" s="9"/>
      <c r="D5667" s="1" t="s">
        <v>5730</v>
      </c>
      <c r="E5667" s="14">
        <v>578858.61</v>
      </c>
      <c r="F5667" s="15">
        <v>481389.82</v>
      </c>
      <c r="G5667" s="13">
        <f t="shared" si="88"/>
        <v>83.161900278204385</v>
      </c>
    </row>
    <row r="5668" spans="1:7" x14ac:dyDescent="0.25">
      <c r="A5668" s="1" t="s">
        <v>5288</v>
      </c>
      <c r="B5668" s="8"/>
      <c r="C5668" s="9"/>
      <c r="D5668" s="1" t="s">
        <v>5731</v>
      </c>
      <c r="E5668" s="14">
        <v>585900.38</v>
      </c>
      <c r="F5668" s="15">
        <v>457280.85</v>
      </c>
      <c r="G5668" s="13">
        <f t="shared" si="88"/>
        <v>78.047542826307776</v>
      </c>
    </row>
    <row r="5669" spans="1:7" x14ac:dyDescent="0.25">
      <c r="A5669" s="1" t="s">
        <v>5288</v>
      </c>
      <c r="B5669" s="8"/>
      <c r="C5669" s="9"/>
      <c r="D5669" s="1" t="s">
        <v>5732</v>
      </c>
      <c r="E5669" s="14">
        <v>2274451.04</v>
      </c>
      <c r="F5669" s="15">
        <v>2017966.54</v>
      </c>
      <c r="G5669" s="13">
        <f t="shared" si="88"/>
        <v>88.723234948156986</v>
      </c>
    </row>
    <row r="5670" spans="1:7" x14ac:dyDescent="0.25">
      <c r="A5670" s="1" t="s">
        <v>5288</v>
      </c>
      <c r="B5670" s="8"/>
      <c r="C5670" s="9"/>
      <c r="D5670" s="1" t="s">
        <v>5733</v>
      </c>
      <c r="E5670" s="14">
        <v>1169607.6900000002</v>
      </c>
      <c r="F5670" s="15">
        <v>1061373.6499999999</v>
      </c>
      <c r="G5670" s="13">
        <f t="shared" si="88"/>
        <v>90.746124454773351</v>
      </c>
    </row>
    <row r="5671" spans="1:7" x14ac:dyDescent="0.25">
      <c r="A5671" s="1" t="s">
        <v>5288</v>
      </c>
      <c r="B5671" s="8"/>
      <c r="C5671" s="9"/>
      <c r="D5671" s="1" t="s">
        <v>5734</v>
      </c>
      <c r="E5671" s="14">
        <v>3469384.84</v>
      </c>
      <c r="F5671" s="15">
        <v>2927613.08</v>
      </c>
      <c r="G5671" s="13">
        <f t="shared" si="88"/>
        <v>84.384212620240774</v>
      </c>
    </row>
    <row r="5672" spans="1:7" x14ac:dyDescent="0.25">
      <c r="A5672" s="1" t="s">
        <v>5288</v>
      </c>
      <c r="B5672" s="8"/>
      <c r="C5672" s="9"/>
      <c r="D5672" s="1" t="s">
        <v>5735</v>
      </c>
      <c r="E5672" s="14">
        <v>2461012.91</v>
      </c>
      <c r="F5672" s="15">
        <v>2102295.34</v>
      </c>
      <c r="G5672" s="13">
        <f t="shared" si="88"/>
        <v>85.423986662467357</v>
      </c>
    </row>
    <row r="5673" spans="1:7" x14ac:dyDescent="0.25">
      <c r="A5673" s="1" t="s">
        <v>5288</v>
      </c>
      <c r="B5673" s="8"/>
      <c r="C5673" s="9"/>
      <c r="D5673" s="1" t="s">
        <v>5736</v>
      </c>
      <c r="E5673" s="14">
        <v>1802494.35</v>
      </c>
      <c r="F5673" s="15">
        <v>1492716.22</v>
      </c>
      <c r="G5673" s="13">
        <f t="shared" si="88"/>
        <v>82.813919499941832</v>
      </c>
    </row>
    <row r="5674" spans="1:7" x14ac:dyDescent="0.25">
      <c r="A5674" s="1" t="s">
        <v>5288</v>
      </c>
      <c r="B5674" s="8"/>
      <c r="C5674" s="9"/>
      <c r="D5674" s="1" t="s">
        <v>5737</v>
      </c>
      <c r="E5674" s="14">
        <v>4050635.46</v>
      </c>
      <c r="F5674" s="15">
        <v>3601206.14</v>
      </c>
      <c r="G5674" s="13">
        <f t="shared" si="88"/>
        <v>88.904720643511084</v>
      </c>
    </row>
    <row r="5675" spans="1:7" x14ac:dyDescent="0.25">
      <c r="A5675" s="1" t="s">
        <v>5288</v>
      </c>
      <c r="B5675" s="8"/>
      <c r="C5675" s="9"/>
      <c r="D5675" s="1" t="s">
        <v>5738</v>
      </c>
      <c r="E5675" s="14">
        <v>2447271.54</v>
      </c>
      <c r="F5675" s="15">
        <v>2122779.2000000002</v>
      </c>
      <c r="G5675" s="13">
        <f t="shared" si="88"/>
        <v>86.740648322171893</v>
      </c>
    </row>
    <row r="5676" spans="1:7" x14ac:dyDescent="0.25">
      <c r="A5676" s="1" t="s">
        <v>5288</v>
      </c>
      <c r="B5676" s="8"/>
      <c r="C5676" s="9"/>
      <c r="D5676" s="1" t="s">
        <v>5739</v>
      </c>
      <c r="E5676" s="14">
        <v>588041.69000000006</v>
      </c>
      <c r="F5676" s="15">
        <v>517114.09</v>
      </c>
      <c r="G5676" s="13">
        <f t="shared" si="88"/>
        <v>87.938338181430638</v>
      </c>
    </row>
    <row r="5677" spans="1:7" x14ac:dyDescent="0.25">
      <c r="A5677" s="1" t="s">
        <v>5288</v>
      </c>
      <c r="B5677" s="8"/>
      <c r="C5677" s="9"/>
      <c r="D5677" s="1" t="s">
        <v>5740</v>
      </c>
      <c r="E5677" s="14">
        <v>574578.26</v>
      </c>
      <c r="F5677" s="15">
        <v>505175.73</v>
      </c>
      <c r="G5677" s="13">
        <f t="shared" si="88"/>
        <v>87.921135408081739</v>
      </c>
    </row>
    <row r="5678" spans="1:7" x14ac:dyDescent="0.25">
      <c r="A5678" s="1" t="s">
        <v>5288</v>
      </c>
      <c r="B5678" s="8"/>
      <c r="C5678" s="9"/>
      <c r="D5678" s="1" t="s">
        <v>5741</v>
      </c>
      <c r="E5678" s="14">
        <v>698091.59000000008</v>
      </c>
      <c r="F5678" s="15">
        <v>652456.16</v>
      </c>
      <c r="G5678" s="13">
        <f t="shared" si="88"/>
        <v>93.462830572131651</v>
      </c>
    </row>
    <row r="5679" spans="1:7" x14ac:dyDescent="0.25">
      <c r="A5679" s="1" t="s">
        <v>5288</v>
      </c>
      <c r="B5679" s="8"/>
      <c r="C5679" s="9"/>
      <c r="D5679" s="1" t="s">
        <v>5742</v>
      </c>
      <c r="E5679" s="14">
        <v>463682.14</v>
      </c>
      <c r="F5679" s="15">
        <v>414373.94</v>
      </c>
      <c r="G5679" s="13">
        <f t="shared" si="88"/>
        <v>89.36594797461899</v>
      </c>
    </row>
    <row r="5680" spans="1:7" x14ac:dyDescent="0.25">
      <c r="A5680" s="1" t="s">
        <v>5288</v>
      </c>
      <c r="B5680" s="8"/>
      <c r="C5680" s="9"/>
      <c r="D5680" s="1" t="s">
        <v>5743</v>
      </c>
      <c r="E5680" s="14">
        <v>449542.67</v>
      </c>
      <c r="F5680" s="15">
        <v>355600.37</v>
      </c>
      <c r="G5680" s="13">
        <f t="shared" si="88"/>
        <v>79.102695635099565</v>
      </c>
    </row>
    <row r="5681" spans="1:7" x14ac:dyDescent="0.25">
      <c r="A5681" s="1" t="s">
        <v>5288</v>
      </c>
      <c r="B5681" s="8"/>
      <c r="C5681" s="9"/>
      <c r="D5681" s="1" t="s">
        <v>5744</v>
      </c>
      <c r="E5681" s="14">
        <v>336530.77999999997</v>
      </c>
      <c r="F5681" s="15">
        <v>336545.34</v>
      </c>
      <c r="G5681" s="13">
        <f t="shared" si="88"/>
        <v>100.00432649875297</v>
      </c>
    </row>
    <row r="5682" spans="1:7" x14ac:dyDescent="0.25">
      <c r="A5682" s="1" t="s">
        <v>5288</v>
      </c>
      <c r="B5682" s="8"/>
      <c r="C5682" s="9"/>
      <c r="D5682" s="1" t="s">
        <v>5745</v>
      </c>
      <c r="E5682" s="14">
        <v>346563.66</v>
      </c>
      <c r="F5682" s="15">
        <v>337611.44</v>
      </c>
      <c r="G5682" s="13">
        <f t="shared" si="88"/>
        <v>97.416861306231596</v>
      </c>
    </row>
    <row r="5683" spans="1:7" x14ac:dyDescent="0.25">
      <c r="A5683" s="1" t="s">
        <v>5288</v>
      </c>
      <c r="B5683" s="8"/>
      <c r="C5683" s="9"/>
      <c r="D5683" s="1" t="s">
        <v>5746</v>
      </c>
      <c r="E5683" s="14">
        <v>672289.37000000011</v>
      </c>
      <c r="F5683" s="15">
        <v>615616.12</v>
      </c>
      <c r="G5683" s="13">
        <f t="shared" si="88"/>
        <v>91.570110650418272</v>
      </c>
    </row>
    <row r="5684" spans="1:7" x14ac:dyDescent="0.25">
      <c r="A5684" s="1" t="s">
        <v>5288</v>
      </c>
      <c r="B5684" s="8"/>
      <c r="C5684" s="9"/>
      <c r="D5684" s="1" t="s">
        <v>5747</v>
      </c>
      <c r="E5684" s="14">
        <v>1973648.55</v>
      </c>
      <c r="F5684" s="15">
        <v>1086450.6599999999</v>
      </c>
      <c r="G5684" s="13">
        <f t="shared" si="88"/>
        <v>55.0478280441571</v>
      </c>
    </row>
    <row r="5685" spans="1:7" x14ac:dyDescent="0.25">
      <c r="A5685" s="1" t="s">
        <v>5288</v>
      </c>
      <c r="B5685" s="8"/>
      <c r="C5685" s="9"/>
      <c r="D5685" s="1" t="s">
        <v>5748</v>
      </c>
      <c r="E5685" s="14">
        <v>1006084.72</v>
      </c>
      <c r="F5685" s="15">
        <v>810555.21</v>
      </c>
      <c r="G5685" s="13">
        <f t="shared" si="88"/>
        <v>80.565303685359609</v>
      </c>
    </row>
    <row r="5686" spans="1:7" x14ac:dyDescent="0.25">
      <c r="A5686" s="1" t="s">
        <v>5288</v>
      </c>
      <c r="B5686" s="8"/>
      <c r="C5686" s="9"/>
      <c r="D5686" s="1" t="s">
        <v>5749</v>
      </c>
      <c r="E5686" s="14">
        <v>352276.69</v>
      </c>
      <c r="F5686" s="15">
        <v>282979.7</v>
      </c>
      <c r="G5686" s="13">
        <f t="shared" si="88"/>
        <v>80.328817668861376</v>
      </c>
    </row>
    <row r="5687" spans="1:7" x14ac:dyDescent="0.25">
      <c r="A5687" s="1" t="s">
        <v>5288</v>
      </c>
      <c r="B5687" s="8"/>
      <c r="C5687" s="9"/>
      <c r="D5687" s="1" t="s">
        <v>5750</v>
      </c>
      <c r="E5687" s="14">
        <v>407489.39</v>
      </c>
      <c r="F5687" s="15">
        <v>327385.27</v>
      </c>
      <c r="G5687" s="13">
        <f t="shared" si="88"/>
        <v>80.342035408578369</v>
      </c>
    </row>
    <row r="5688" spans="1:7" x14ac:dyDescent="0.25">
      <c r="A5688" s="1" t="s">
        <v>5288</v>
      </c>
      <c r="B5688" s="8"/>
      <c r="C5688" s="9"/>
      <c r="D5688" s="1" t="s">
        <v>5751</v>
      </c>
      <c r="E5688" s="14">
        <v>2324707.2200000002</v>
      </c>
      <c r="F5688" s="15">
        <v>2227545.4900000002</v>
      </c>
      <c r="G5688" s="13">
        <f t="shared" ref="G5688:G5751" si="89">F5688/E5688*100</f>
        <v>95.82047454560751</v>
      </c>
    </row>
    <row r="5689" spans="1:7" x14ac:dyDescent="0.25">
      <c r="A5689" s="1" t="s">
        <v>5288</v>
      </c>
      <c r="B5689" s="8"/>
      <c r="C5689" s="9"/>
      <c r="D5689" s="1" t="s">
        <v>5752</v>
      </c>
      <c r="E5689" s="14">
        <v>2771082.57</v>
      </c>
      <c r="F5689" s="15">
        <v>2437516.62</v>
      </c>
      <c r="G5689" s="13">
        <f t="shared" si="89"/>
        <v>87.962612387980926</v>
      </c>
    </row>
    <row r="5690" spans="1:7" x14ac:dyDescent="0.25">
      <c r="A5690" s="1" t="s">
        <v>5288</v>
      </c>
      <c r="B5690" s="8"/>
      <c r="C5690" s="9"/>
      <c r="D5690" s="1" t="s">
        <v>5753</v>
      </c>
      <c r="E5690" s="14">
        <v>472145.5</v>
      </c>
      <c r="F5690" s="15">
        <v>393313.61</v>
      </c>
      <c r="G5690" s="13">
        <f t="shared" si="89"/>
        <v>83.303475305811446</v>
      </c>
    </row>
    <row r="5691" spans="1:7" x14ac:dyDescent="0.25">
      <c r="A5691" s="1" t="s">
        <v>5288</v>
      </c>
      <c r="B5691" s="8"/>
      <c r="C5691" s="9"/>
      <c r="D5691" s="1" t="s">
        <v>5754</v>
      </c>
      <c r="E5691" s="14">
        <v>857915.33</v>
      </c>
      <c r="F5691" s="15">
        <v>855288.57</v>
      </c>
      <c r="G5691" s="13">
        <f t="shared" si="89"/>
        <v>99.693820601154187</v>
      </c>
    </row>
    <row r="5692" spans="1:7" x14ac:dyDescent="0.25">
      <c r="A5692" s="1" t="s">
        <v>5288</v>
      </c>
      <c r="B5692" s="8"/>
      <c r="C5692" s="9"/>
      <c r="D5692" s="1" t="s">
        <v>5755</v>
      </c>
      <c r="E5692" s="14">
        <v>1337660.73</v>
      </c>
      <c r="F5692" s="15">
        <v>1269108.6100000001</v>
      </c>
      <c r="G5692" s="13">
        <f t="shared" si="89"/>
        <v>94.875223704892647</v>
      </c>
    </row>
    <row r="5693" spans="1:7" x14ac:dyDescent="0.25">
      <c r="A5693" s="1" t="s">
        <v>5288</v>
      </c>
      <c r="B5693" s="8"/>
      <c r="C5693" s="9"/>
      <c r="D5693" s="1" t="s">
        <v>5756</v>
      </c>
      <c r="E5693" s="14">
        <v>1343356.93</v>
      </c>
      <c r="F5693" s="15">
        <v>1156836.8799999999</v>
      </c>
      <c r="G5693" s="13">
        <f t="shared" si="89"/>
        <v>86.115376648259812</v>
      </c>
    </row>
    <row r="5694" spans="1:7" x14ac:dyDescent="0.25">
      <c r="A5694" s="1" t="s">
        <v>5288</v>
      </c>
      <c r="B5694" s="8"/>
      <c r="C5694" s="9"/>
      <c r="D5694" s="1" t="s">
        <v>5757</v>
      </c>
      <c r="E5694" s="14">
        <v>1081124.1399999999</v>
      </c>
      <c r="F5694" s="15">
        <v>983352.09</v>
      </c>
      <c r="G5694" s="13">
        <f t="shared" si="89"/>
        <v>90.956445575250967</v>
      </c>
    </row>
    <row r="5695" spans="1:7" x14ac:dyDescent="0.25">
      <c r="A5695" s="1" t="s">
        <v>5288</v>
      </c>
      <c r="B5695" s="8"/>
      <c r="C5695" s="9"/>
      <c r="D5695" s="1" t="s">
        <v>5758</v>
      </c>
      <c r="E5695" s="14">
        <v>922028.78999999992</v>
      </c>
      <c r="F5695" s="15">
        <v>889634.9</v>
      </c>
      <c r="G5695" s="13">
        <f t="shared" si="89"/>
        <v>96.486672612467999</v>
      </c>
    </row>
    <row r="5696" spans="1:7" x14ac:dyDescent="0.25">
      <c r="A5696" s="1" t="s">
        <v>5288</v>
      </c>
      <c r="B5696" s="8"/>
      <c r="C5696" s="9"/>
      <c r="D5696" s="1" t="s">
        <v>5759</v>
      </c>
      <c r="E5696" s="14">
        <v>648914.84</v>
      </c>
      <c r="F5696" s="15">
        <v>625477.01</v>
      </c>
      <c r="G5696" s="13">
        <f t="shared" si="89"/>
        <v>96.388150099942237</v>
      </c>
    </row>
    <row r="5697" spans="1:7" x14ac:dyDescent="0.25">
      <c r="A5697" s="1" t="s">
        <v>5288</v>
      </c>
      <c r="B5697" s="8"/>
      <c r="C5697" s="9"/>
      <c r="D5697" s="1" t="s">
        <v>5760</v>
      </c>
      <c r="E5697" s="14">
        <v>411239.13</v>
      </c>
      <c r="F5697" s="15">
        <v>380892.2</v>
      </c>
      <c r="G5697" s="13">
        <f t="shared" si="89"/>
        <v>92.620612245726718</v>
      </c>
    </row>
    <row r="5698" spans="1:7" x14ac:dyDescent="0.25">
      <c r="A5698" s="1" t="s">
        <v>5288</v>
      </c>
      <c r="B5698" s="8"/>
      <c r="C5698" s="9"/>
      <c r="D5698" s="1" t="s">
        <v>5761</v>
      </c>
      <c r="E5698" s="14">
        <v>1247763.43</v>
      </c>
      <c r="F5698" s="15">
        <v>1113988.71</v>
      </c>
      <c r="G5698" s="13">
        <f t="shared" si="89"/>
        <v>89.27883949924707</v>
      </c>
    </row>
    <row r="5699" spans="1:7" x14ac:dyDescent="0.25">
      <c r="A5699" s="1" t="s">
        <v>5288</v>
      </c>
      <c r="B5699" s="8"/>
      <c r="C5699" s="9"/>
      <c r="D5699" s="1" t="s">
        <v>5762</v>
      </c>
      <c r="E5699" s="14">
        <v>531906.14</v>
      </c>
      <c r="F5699" s="15">
        <v>520970.9</v>
      </c>
      <c r="G5699" s="13">
        <f t="shared" si="89"/>
        <v>97.944141047140391</v>
      </c>
    </row>
    <row r="5700" spans="1:7" x14ac:dyDescent="0.25">
      <c r="A5700" s="1" t="s">
        <v>5288</v>
      </c>
      <c r="B5700" s="8"/>
      <c r="C5700" s="9"/>
      <c r="D5700" s="1" t="s">
        <v>5763</v>
      </c>
      <c r="E5700" s="14">
        <v>616506.73</v>
      </c>
      <c r="F5700" s="15">
        <v>570229.73</v>
      </c>
      <c r="G5700" s="13">
        <f t="shared" si="89"/>
        <v>92.493674805464011</v>
      </c>
    </row>
    <row r="5701" spans="1:7" x14ac:dyDescent="0.25">
      <c r="A5701" s="1" t="s">
        <v>5288</v>
      </c>
      <c r="B5701" s="8"/>
      <c r="C5701" s="9"/>
      <c r="D5701" s="1" t="s">
        <v>5764</v>
      </c>
      <c r="E5701" s="14">
        <v>675709.95000000007</v>
      </c>
      <c r="F5701" s="15">
        <v>576473.89</v>
      </c>
      <c r="G5701" s="13">
        <f t="shared" si="89"/>
        <v>85.313808091770724</v>
      </c>
    </row>
    <row r="5702" spans="1:7" x14ac:dyDescent="0.25">
      <c r="A5702" s="1" t="s">
        <v>5288</v>
      </c>
      <c r="B5702" s="8"/>
      <c r="C5702" s="9"/>
      <c r="D5702" s="1" t="s">
        <v>5765</v>
      </c>
      <c r="E5702" s="14">
        <v>625115.73</v>
      </c>
      <c r="F5702" s="15">
        <v>651875.27</v>
      </c>
      <c r="G5702" s="13">
        <f t="shared" si="89"/>
        <v>104.2807337450939</v>
      </c>
    </row>
    <row r="5703" spans="1:7" x14ac:dyDescent="0.25">
      <c r="A5703" s="1" t="s">
        <v>5288</v>
      </c>
      <c r="B5703" s="8"/>
      <c r="C5703" s="9"/>
      <c r="D5703" s="1" t="s">
        <v>5766</v>
      </c>
      <c r="E5703" s="14">
        <v>573280.48</v>
      </c>
      <c r="F5703" s="15">
        <v>463249.19</v>
      </c>
      <c r="G5703" s="13">
        <f t="shared" si="89"/>
        <v>80.806726578236194</v>
      </c>
    </row>
    <row r="5704" spans="1:7" x14ac:dyDescent="0.25">
      <c r="A5704" s="1" t="s">
        <v>5288</v>
      </c>
      <c r="B5704" s="8"/>
      <c r="C5704" s="9"/>
      <c r="D5704" s="1" t="s">
        <v>5767</v>
      </c>
      <c r="E5704" s="14">
        <v>459354.31</v>
      </c>
      <c r="F5704" s="15">
        <v>415189.48</v>
      </c>
      <c r="G5704" s="13">
        <f t="shared" si="89"/>
        <v>90.385454313033449</v>
      </c>
    </row>
    <row r="5705" spans="1:7" x14ac:dyDescent="0.25">
      <c r="A5705" s="1" t="s">
        <v>5288</v>
      </c>
      <c r="B5705" s="8"/>
      <c r="C5705" s="9"/>
      <c r="D5705" s="1" t="s">
        <v>5768</v>
      </c>
      <c r="E5705" s="14">
        <v>434283.77</v>
      </c>
      <c r="F5705" s="15">
        <v>428124.13</v>
      </c>
      <c r="G5705" s="13">
        <f t="shared" si="89"/>
        <v>98.581655492214225</v>
      </c>
    </row>
    <row r="5706" spans="1:7" x14ac:dyDescent="0.25">
      <c r="A5706" s="1" t="s">
        <v>5288</v>
      </c>
      <c r="B5706" s="8"/>
      <c r="C5706" s="9"/>
      <c r="D5706" s="1" t="s">
        <v>5769</v>
      </c>
      <c r="E5706" s="14">
        <v>482554.42</v>
      </c>
      <c r="F5706" s="15">
        <v>397605.97</v>
      </c>
      <c r="G5706" s="13">
        <f t="shared" si="89"/>
        <v>82.396089129180496</v>
      </c>
    </row>
    <row r="5707" spans="1:7" x14ac:dyDescent="0.25">
      <c r="A5707" s="1" t="s">
        <v>5288</v>
      </c>
      <c r="B5707" s="8"/>
      <c r="C5707" s="9"/>
      <c r="D5707" s="1" t="s">
        <v>5770</v>
      </c>
      <c r="E5707" s="14">
        <v>490268.01</v>
      </c>
      <c r="F5707" s="15">
        <v>491086.21</v>
      </c>
      <c r="G5707" s="13">
        <f t="shared" si="89"/>
        <v>100.16688831074252</v>
      </c>
    </row>
    <row r="5708" spans="1:7" x14ac:dyDescent="0.25">
      <c r="A5708" s="1" t="s">
        <v>5288</v>
      </c>
      <c r="B5708" s="8"/>
      <c r="C5708" s="9"/>
      <c r="D5708" s="1" t="s">
        <v>5771</v>
      </c>
      <c r="E5708" s="14">
        <v>462168.3</v>
      </c>
      <c r="F5708" s="15">
        <v>419914.42</v>
      </c>
      <c r="G5708" s="13">
        <f t="shared" si="89"/>
        <v>90.857469021566388</v>
      </c>
    </row>
    <row r="5709" spans="1:7" x14ac:dyDescent="0.25">
      <c r="A5709" s="1" t="s">
        <v>5288</v>
      </c>
      <c r="B5709" s="8"/>
      <c r="C5709" s="9"/>
      <c r="D5709" s="1" t="s">
        <v>5772</v>
      </c>
      <c r="E5709" s="14">
        <v>165990.82999999999</v>
      </c>
      <c r="F5709" s="15">
        <v>146328.04</v>
      </c>
      <c r="G5709" s="13">
        <f t="shared" si="89"/>
        <v>88.154291414772743</v>
      </c>
    </row>
    <row r="5710" spans="1:7" x14ac:dyDescent="0.25">
      <c r="A5710" s="1" t="s">
        <v>5288</v>
      </c>
      <c r="B5710" s="8"/>
      <c r="C5710" s="9"/>
      <c r="D5710" s="1" t="s">
        <v>5773</v>
      </c>
      <c r="E5710" s="14">
        <v>433083.87</v>
      </c>
      <c r="F5710" s="15">
        <v>285198.51</v>
      </c>
      <c r="G5710" s="13">
        <f t="shared" si="89"/>
        <v>65.852951300171952</v>
      </c>
    </row>
    <row r="5711" spans="1:7" x14ac:dyDescent="0.25">
      <c r="A5711" s="1" t="s">
        <v>5288</v>
      </c>
      <c r="B5711" s="8"/>
      <c r="C5711" s="9"/>
      <c r="D5711" s="1" t="s">
        <v>5774</v>
      </c>
      <c r="E5711" s="14">
        <v>433392.96</v>
      </c>
      <c r="F5711" s="15">
        <v>230511.22</v>
      </c>
      <c r="G5711" s="13">
        <f t="shared" si="89"/>
        <v>53.187578312301156</v>
      </c>
    </row>
    <row r="5712" spans="1:7" x14ac:dyDescent="0.25">
      <c r="A5712" s="1" t="s">
        <v>5288</v>
      </c>
      <c r="B5712" s="8"/>
      <c r="C5712" s="9"/>
      <c r="D5712" s="1" t="s">
        <v>5775</v>
      </c>
      <c r="E5712" s="14">
        <v>303761.07</v>
      </c>
      <c r="F5712" s="15">
        <v>213767.11</v>
      </c>
      <c r="G5712" s="13">
        <f t="shared" si="89"/>
        <v>70.373438571308682</v>
      </c>
    </row>
    <row r="5713" spans="1:7" x14ac:dyDescent="0.25">
      <c r="A5713" s="1" t="s">
        <v>5288</v>
      </c>
      <c r="B5713" s="8"/>
      <c r="C5713" s="9"/>
      <c r="D5713" s="1" t="s">
        <v>5776</v>
      </c>
      <c r="E5713" s="14">
        <v>319168.77</v>
      </c>
      <c r="F5713" s="15">
        <v>285937.46999999997</v>
      </c>
      <c r="G5713" s="13">
        <f t="shared" si="89"/>
        <v>89.588173053397412</v>
      </c>
    </row>
    <row r="5714" spans="1:7" x14ac:dyDescent="0.25">
      <c r="A5714" s="1" t="s">
        <v>5288</v>
      </c>
      <c r="B5714" s="8"/>
      <c r="C5714" s="9"/>
      <c r="D5714" s="1" t="s">
        <v>5777</v>
      </c>
      <c r="E5714" s="14">
        <v>86069.54</v>
      </c>
      <c r="F5714" s="15">
        <v>38487.26</v>
      </c>
      <c r="G5714" s="13">
        <f t="shared" si="89"/>
        <v>44.716469961382394</v>
      </c>
    </row>
    <row r="5715" spans="1:7" x14ac:dyDescent="0.25">
      <c r="A5715" s="1" t="s">
        <v>5288</v>
      </c>
      <c r="B5715" s="8"/>
      <c r="C5715" s="9"/>
      <c r="D5715" s="1" t="s">
        <v>5778</v>
      </c>
      <c r="E5715" s="14">
        <v>281719.88</v>
      </c>
      <c r="F5715" s="15">
        <v>281143.75</v>
      </c>
      <c r="G5715" s="13">
        <f t="shared" si="89"/>
        <v>99.795495440364377</v>
      </c>
    </row>
    <row r="5716" spans="1:7" x14ac:dyDescent="0.25">
      <c r="A5716" s="1" t="s">
        <v>5288</v>
      </c>
      <c r="B5716" s="8"/>
      <c r="C5716" s="9"/>
      <c r="D5716" s="1" t="s">
        <v>5779</v>
      </c>
      <c r="E5716" s="14">
        <v>442089.13</v>
      </c>
      <c r="F5716" s="15">
        <v>442473.23</v>
      </c>
      <c r="G5716" s="13">
        <f t="shared" si="89"/>
        <v>100.08688293240778</v>
      </c>
    </row>
    <row r="5717" spans="1:7" x14ac:dyDescent="0.25">
      <c r="A5717" s="1" t="s">
        <v>5288</v>
      </c>
      <c r="B5717" s="8"/>
      <c r="C5717" s="9"/>
      <c r="D5717" s="1" t="s">
        <v>5780</v>
      </c>
      <c r="E5717" s="14">
        <v>488195.81</v>
      </c>
      <c r="F5717" s="15">
        <v>442962.08</v>
      </c>
      <c r="G5717" s="13">
        <f t="shared" si="89"/>
        <v>90.734510810324238</v>
      </c>
    </row>
    <row r="5718" spans="1:7" x14ac:dyDescent="0.25">
      <c r="A5718" s="1" t="s">
        <v>5288</v>
      </c>
      <c r="B5718" s="8"/>
      <c r="C5718" s="9"/>
      <c r="D5718" s="1" t="s">
        <v>5781</v>
      </c>
      <c r="E5718" s="14">
        <v>646459.26</v>
      </c>
      <c r="F5718" s="15">
        <v>585531.26</v>
      </c>
      <c r="G5718" s="13">
        <f t="shared" si="89"/>
        <v>90.575121470144921</v>
      </c>
    </row>
    <row r="5719" spans="1:7" x14ac:dyDescent="0.25">
      <c r="A5719" s="1" t="s">
        <v>5288</v>
      </c>
      <c r="B5719" s="8"/>
      <c r="C5719" s="9"/>
      <c r="D5719" s="1" t="s">
        <v>5782</v>
      </c>
      <c r="E5719" s="14">
        <v>510519.41</v>
      </c>
      <c r="F5719" s="15">
        <v>424942.19</v>
      </c>
      <c r="G5719" s="13">
        <f t="shared" si="89"/>
        <v>83.23722500580341</v>
      </c>
    </row>
    <row r="5720" spans="1:7" x14ac:dyDescent="0.25">
      <c r="A5720" s="1" t="s">
        <v>5288</v>
      </c>
      <c r="B5720" s="8"/>
      <c r="C5720" s="9"/>
      <c r="D5720" s="1" t="s">
        <v>5783</v>
      </c>
      <c r="E5720" s="14">
        <v>495484.75</v>
      </c>
      <c r="F5720" s="15">
        <v>356926.96</v>
      </c>
      <c r="G5720" s="13">
        <f t="shared" si="89"/>
        <v>72.035912306080064</v>
      </c>
    </row>
    <row r="5721" spans="1:7" x14ac:dyDescent="0.25">
      <c r="A5721" s="1" t="s">
        <v>5288</v>
      </c>
      <c r="B5721" s="8"/>
      <c r="C5721" s="9"/>
      <c r="D5721" s="1" t="s">
        <v>5784</v>
      </c>
      <c r="E5721" s="14">
        <v>506530.82</v>
      </c>
      <c r="F5721" s="15">
        <v>379219.06</v>
      </c>
      <c r="G5721" s="13">
        <f t="shared" si="89"/>
        <v>74.865940042898089</v>
      </c>
    </row>
    <row r="5722" spans="1:7" x14ac:dyDescent="0.25">
      <c r="A5722" s="1" t="s">
        <v>5288</v>
      </c>
      <c r="B5722" s="8"/>
      <c r="C5722" s="9"/>
      <c r="D5722" s="1" t="s">
        <v>5785</v>
      </c>
      <c r="E5722" s="14">
        <v>499607.32</v>
      </c>
      <c r="F5722" s="15">
        <v>374646.98</v>
      </c>
      <c r="G5722" s="13">
        <f t="shared" si="89"/>
        <v>74.988288802493912</v>
      </c>
    </row>
    <row r="5723" spans="1:7" x14ac:dyDescent="0.25">
      <c r="A5723" s="1" t="s">
        <v>5288</v>
      </c>
      <c r="B5723" s="8"/>
      <c r="C5723" s="9"/>
      <c r="D5723" s="1" t="s">
        <v>5786</v>
      </c>
      <c r="E5723" s="14">
        <v>305962.98000000004</v>
      </c>
      <c r="F5723" s="15">
        <v>296324.11</v>
      </c>
      <c r="G5723" s="13">
        <f t="shared" si="89"/>
        <v>96.84966135445535</v>
      </c>
    </row>
    <row r="5724" spans="1:7" x14ac:dyDescent="0.25">
      <c r="A5724" s="1" t="s">
        <v>5288</v>
      </c>
      <c r="B5724" s="8"/>
      <c r="C5724" s="9"/>
      <c r="D5724" s="1" t="s">
        <v>5787</v>
      </c>
      <c r="E5724" s="14">
        <v>856879.89</v>
      </c>
      <c r="F5724" s="15">
        <v>775840.48</v>
      </c>
      <c r="G5724" s="13">
        <f t="shared" si="89"/>
        <v>90.542500653154548</v>
      </c>
    </row>
    <row r="5725" spans="1:7" x14ac:dyDescent="0.25">
      <c r="A5725" s="1" t="s">
        <v>5288</v>
      </c>
      <c r="B5725" s="8"/>
      <c r="C5725" s="9"/>
      <c r="D5725" s="1" t="s">
        <v>5788</v>
      </c>
      <c r="E5725" s="14">
        <v>842538.84000000008</v>
      </c>
      <c r="F5725" s="15">
        <v>689460.29</v>
      </c>
      <c r="G5725" s="13">
        <f t="shared" si="89"/>
        <v>81.831276763454611</v>
      </c>
    </row>
    <row r="5726" spans="1:7" x14ac:dyDescent="0.25">
      <c r="A5726" s="1" t="s">
        <v>5288</v>
      </c>
      <c r="B5726" s="8"/>
      <c r="C5726" s="9"/>
      <c r="D5726" s="1" t="s">
        <v>5789</v>
      </c>
      <c r="E5726" s="14">
        <v>832367.49</v>
      </c>
      <c r="F5726" s="15">
        <v>606948.18000000005</v>
      </c>
      <c r="G5726" s="13">
        <f t="shared" si="89"/>
        <v>72.918294778668027</v>
      </c>
    </row>
    <row r="5727" spans="1:7" x14ac:dyDescent="0.25">
      <c r="A5727" s="1" t="s">
        <v>5288</v>
      </c>
      <c r="B5727" s="8"/>
      <c r="C5727" s="9"/>
      <c r="D5727" s="1" t="s">
        <v>5790</v>
      </c>
      <c r="E5727" s="14">
        <v>843282.25</v>
      </c>
      <c r="F5727" s="15">
        <v>601533.41</v>
      </c>
      <c r="G5727" s="13">
        <f t="shared" si="89"/>
        <v>71.332393157806891</v>
      </c>
    </row>
    <row r="5728" spans="1:7" x14ac:dyDescent="0.25">
      <c r="A5728" s="1" t="s">
        <v>5288</v>
      </c>
      <c r="B5728" s="8"/>
      <c r="C5728" s="9"/>
      <c r="D5728" s="1" t="s">
        <v>5791</v>
      </c>
      <c r="E5728" s="14">
        <v>628657.26</v>
      </c>
      <c r="F5728" s="15">
        <v>626908.28</v>
      </c>
      <c r="G5728" s="13">
        <f t="shared" si="89"/>
        <v>99.721791171233747</v>
      </c>
    </row>
    <row r="5729" spans="1:7" x14ac:dyDescent="0.25">
      <c r="A5729" s="1" t="s">
        <v>5288</v>
      </c>
      <c r="B5729" s="8"/>
      <c r="C5729" s="9"/>
      <c r="D5729" s="1" t="s">
        <v>5792</v>
      </c>
      <c r="E5729" s="14">
        <v>830157.05999999994</v>
      </c>
      <c r="F5729" s="15">
        <v>682230.15</v>
      </c>
      <c r="G5729" s="13">
        <f t="shared" si="89"/>
        <v>82.180852620828176</v>
      </c>
    </row>
    <row r="5730" spans="1:7" x14ac:dyDescent="0.25">
      <c r="A5730" s="1" t="s">
        <v>5288</v>
      </c>
      <c r="B5730" s="8"/>
      <c r="C5730" s="9"/>
      <c r="D5730" s="1" t="s">
        <v>5793</v>
      </c>
      <c r="E5730" s="14">
        <v>624960.1</v>
      </c>
      <c r="F5730" s="15">
        <v>622914.23</v>
      </c>
      <c r="G5730" s="13">
        <f t="shared" si="89"/>
        <v>99.672639901331308</v>
      </c>
    </row>
    <row r="5731" spans="1:7" x14ac:dyDescent="0.25">
      <c r="A5731" s="1" t="s">
        <v>5288</v>
      </c>
      <c r="B5731" s="8"/>
      <c r="C5731" s="9"/>
      <c r="D5731" s="1" t="s">
        <v>5794</v>
      </c>
      <c r="E5731" s="14">
        <v>663837.31999999995</v>
      </c>
      <c r="F5731" s="15">
        <v>540554.4</v>
      </c>
      <c r="G5731" s="13">
        <f t="shared" si="89"/>
        <v>81.428745223302613</v>
      </c>
    </row>
    <row r="5732" spans="1:7" x14ac:dyDescent="0.25">
      <c r="A5732" s="1" t="s">
        <v>5288</v>
      </c>
      <c r="B5732" s="8"/>
      <c r="C5732" s="9"/>
      <c r="D5732" s="1" t="s">
        <v>5795</v>
      </c>
      <c r="E5732" s="14">
        <v>318692.05</v>
      </c>
      <c r="F5732" s="15">
        <v>318068.61</v>
      </c>
      <c r="G5732" s="13">
        <f t="shared" si="89"/>
        <v>99.804375415075469</v>
      </c>
    </row>
    <row r="5733" spans="1:7" x14ac:dyDescent="0.25">
      <c r="A5733" s="1" t="s">
        <v>5288</v>
      </c>
      <c r="B5733" s="8"/>
      <c r="C5733" s="9"/>
      <c r="D5733" s="1" t="s">
        <v>5796</v>
      </c>
      <c r="E5733" s="14">
        <v>303479.45</v>
      </c>
      <c r="F5733" s="15">
        <v>233692.9</v>
      </c>
      <c r="G5733" s="13">
        <f t="shared" si="89"/>
        <v>77.004522052481633</v>
      </c>
    </row>
    <row r="5734" spans="1:7" x14ac:dyDescent="0.25">
      <c r="A5734" s="1" t="s">
        <v>5288</v>
      </c>
      <c r="B5734" s="8"/>
      <c r="C5734" s="9"/>
      <c r="D5734" s="1" t="s">
        <v>5797</v>
      </c>
      <c r="E5734" s="14">
        <v>334796.28999999998</v>
      </c>
      <c r="F5734" s="15">
        <v>291870.32</v>
      </c>
      <c r="G5734" s="13">
        <f t="shared" si="89"/>
        <v>87.178480980180524</v>
      </c>
    </row>
    <row r="5735" spans="1:7" x14ac:dyDescent="0.25">
      <c r="A5735" s="1" t="s">
        <v>5288</v>
      </c>
      <c r="B5735" s="8"/>
      <c r="C5735" s="9"/>
      <c r="D5735" s="1" t="s">
        <v>5798</v>
      </c>
      <c r="E5735" s="14">
        <v>325577.75</v>
      </c>
      <c r="F5735" s="15">
        <v>209271.74</v>
      </c>
      <c r="G5735" s="13">
        <f t="shared" si="89"/>
        <v>64.277039816142221</v>
      </c>
    </row>
    <row r="5736" spans="1:7" x14ac:dyDescent="0.25">
      <c r="A5736" s="1" t="s">
        <v>5288</v>
      </c>
      <c r="B5736" s="8"/>
      <c r="C5736" s="9"/>
      <c r="D5736" s="1" t="s">
        <v>5799</v>
      </c>
      <c r="E5736" s="14">
        <v>490893.81</v>
      </c>
      <c r="F5736" s="15">
        <v>363325.06</v>
      </c>
      <c r="G5736" s="13">
        <f t="shared" si="89"/>
        <v>74.012964229473582</v>
      </c>
    </row>
    <row r="5737" spans="1:7" x14ac:dyDescent="0.25">
      <c r="A5737" s="1" t="s">
        <v>5288</v>
      </c>
      <c r="B5737" s="8"/>
      <c r="C5737" s="9"/>
      <c r="D5737" s="1" t="s">
        <v>5800</v>
      </c>
      <c r="E5737" s="14">
        <v>480727.6</v>
      </c>
      <c r="F5737" s="15">
        <v>346323.19</v>
      </c>
      <c r="G5737" s="13">
        <f t="shared" si="89"/>
        <v>72.041461734254497</v>
      </c>
    </row>
    <row r="5738" spans="1:7" x14ac:dyDescent="0.25">
      <c r="A5738" s="1" t="s">
        <v>5288</v>
      </c>
      <c r="B5738" s="8"/>
      <c r="C5738" s="9"/>
      <c r="D5738" s="1" t="s">
        <v>5801</v>
      </c>
      <c r="E5738" s="14">
        <v>496972.39999999997</v>
      </c>
      <c r="F5738" s="15">
        <v>473083.94</v>
      </c>
      <c r="G5738" s="13">
        <f t="shared" si="89"/>
        <v>95.193201875999563</v>
      </c>
    </row>
    <row r="5739" spans="1:7" x14ac:dyDescent="0.25">
      <c r="A5739" s="1" t="s">
        <v>5288</v>
      </c>
      <c r="B5739" s="8"/>
      <c r="C5739" s="9"/>
      <c r="D5739" s="1" t="s">
        <v>5802</v>
      </c>
      <c r="E5739" s="14">
        <v>486129.94</v>
      </c>
      <c r="F5739" s="15">
        <v>367800.62</v>
      </c>
      <c r="G5739" s="13">
        <f t="shared" si="89"/>
        <v>75.658911277918818</v>
      </c>
    </row>
    <row r="5740" spans="1:7" x14ac:dyDescent="0.25">
      <c r="A5740" s="1" t="s">
        <v>5288</v>
      </c>
      <c r="B5740" s="8"/>
      <c r="C5740" s="9"/>
      <c r="D5740" s="1" t="s">
        <v>5803</v>
      </c>
      <c r="E5740" s="14">
        <v>652249.65999999992</v>
      </c>
      <c r="F5740" s="15">
        <v>643844.67000000004</v>
      </c>
      <c r="G5740" s="13">
        <f t="shared" si="89"/>
        <v>98.711384533339597</v>
      </c>
    </row>
    <row r="5741" spans="1:7" x14ac:dyDescent="0.25">
      <c r="A5741" s="1" t="s">
        <v>5288</v>
      </c>
      <c r="B5741" s="8"/>
      <c r="C5741" s="9"/>
      <c r="D5741" s="1" t="s">
        <v>5804</v>
      </c>
      <c r="E5741" s="14">
        <v>671912.73</v>
      </c>
      <c r="F5741" s="15">
        <v>626009.93000000005</v>
      </c>
      <c r="G5741" s="13">
        <f t="shared" si="89"/>
        <v>93.168338989499432</v>
      </c>
    </row>
    <row r="5742" spans="1:7" x14ac:dyDescent="0.25">
      <c r="A5742" s="1" t="s">
        <v>5288</v>
      </c>
      <c r="B5742" s="8"/>
      <c r="C5742" s="9"/>
      <c r="D5742" s="1" t="s">
        <v>5805</v>
      </c>
      <c r="E5742" s="14">
        <v>281051.33</v>
      </c>
      <c r="F5742" s="15">
        <v>210968.39</v>
      </c>
      <c r="G5742" s="13">
        <f t="shared" si="89"/>
        <v>75.064006991178445</v>
      </c>
    </row>
    <row r="5743" spans="1:7" x14ac:dyDescent="0.25">
      <c r="A5743" s="1" t="s">
        <v>5288</v>
      </c>
      <c r="B5743" s="8"/>
      <c r="C5743" s="9"/>
      <c r="D5743" s="1" t="s">
        <v>5806</v>
      </c>
      <c r="E5743" s="14">
        <v>279202.73000000004</v>
      </c>
      <c r="F5743" s="15">
        <v>231297.25</v>
      </c>
      <c r="G5743" s="13">
        <f t="shared" si="89"/>
        <v>82.842044560237639</v>
      </c>
    </row>
    <row r="5744" spans="1:7" x14ac:dyDescent="0.25">
      <c r="A5744" s="1" t="s">
        <v>5288</v>
      </c>
      <c r="B5744" s="8"/>
      <c r="C5744" s="9"/>
      <c r="D5744" s="1" t="s">
        <v>5807</v>
      </c>
      <c r="E5744" s="14">
        <v>652380.5</v>
      </c>
      <c r="F5744" s="15">
        <v>645027.61</v>
      </c>
      <c r="G5744" s="13">
        <f t="shared" si="89"/>
        <v>98.872913889976786</v>
      </c>
    </row>
    <row r="5745" spans="1:7" x14ac:dyDescent="0.25">
      <c r="A5745" s="1" t="s">
        <v>5288</v>
      </c>
      <c r="B5745" s="8"/>
      <c r="C5745" s="9"/>
      <c r="D5745" s="1" t="s">
        <v>5808</v>
      </c>
      <c r="E5745" s="14">
        <v>670383.22000000009</v>
      </c>
      <c r="F5745" s="15">
        <v>562935.03</v>
      </c>
      <c r="G5745" s="13">
        <f t="shared" si="89"/>
        <v>83.972124182941215</v>
      </c>
    </row>
    <row r="5746" spans="1:7" x14ac:dyDescent="0.25">
      <c r="A5746" s="1" t="s">
        <v>5288</v>
      </c>
      <c r="B5746" s="8"/>
      <c r="C5746" s="9"/>
      <c r="D5746" s="1" t="s">
        <v>5809</v>
      </c>
      <c r="E5746" s="14">
        <v>280895.69</v>
      </c>
      <c r="F5746" s="15">
        <v>234406.96</v>
      </c>
      <c r="G5746" s="13">
        <f t="shared" si="89"/>
        <v>83.449824381427845</v>
      </c>
    </row>
    <row r="5747" spans="1:7" x14ac:dyDescent="0.25">
      <c r="A5747" s="1" t="s">
        <v>5288</v>
      </c>
      <c r="B5747" s="8"/>
      <c r="C5747" s="9"/>
      <c r="D5747" s="1" t="s">
        <v>5810</v>
      </c>
      <c r="E5747" s="14">
        <v>930694.8</v>
      </c>
      <c r="F5747" s="15">
        <v>900946.06</v>
      </c>
      <c r="G5747" s="13">
        <f t="shared" si="89"/>
        <v>96.803598773733341</v>
      </c>
    </row>
    <row r="5748" spans="1:7" x14ac:dyDescent="0.25">
      <c r="A5748" s="1" t="s">
        <v>5288</v>
      </c>
      <c r="B5748" s="8"/>
      <c r="C5748" s="9"/>
      <c r="D5748" s="1" t="s">
        <v>5811</v>
      </c>
      <c r="E5748" s="14">
        <v>497506.62</v>
      </c>
      <c r="F5748" s="15">
        <v>426947.52</v>
      </c>
      <c r="G5748" s="13">
        <f t="shared" si="89"/>
        <v>85.817455052155893</v>
      </c>
    </row>
    <row r="5749" spans="1:7" x14ac:dyDescent="0.25">
      <c r="A5749" s="1" t="s">
        <v>5288</v>
      </c>
      <c r="B5749" s="8"/>
      <c r="C5749" s="9"/>
      <c r="D5749" s="1" t="s">
        <v>5812</v>
      </c>
      <c r="E5749" s="14">
        <v>481734.78</v>
      </c>
      <c r="F5749" s="15">
        <v>427870.4</v>
      </c>
      <c r="G5749" s="13">
        <f t="shared" si="89"/>
        <v>88.818664909351156</v>
      </c>
    </row>
    <row r="5750" spans="1:7" x14ac:dyDescent="0.25">
      <c r="A5750" s="1" t="s">
        <v>5288</v>
      </c>
      <c r="B5750" s="8"/>
      <c r="C5750" s="9"/>
      <c r="D5750" s="1" t="s">
        <v>5813</v>
      </c>
      <c r="E5750" s="14">
        <v>478864.5</v>
      </c>
      <c r="F5750" s="15">
        <v>454084.53</v>
      </c>
      <c r="G5750" s="13">
        <f t="shared" si="89"/>
        <v>94.825264766964352</v>
      </c>
    </row>
    <row r="5751" spans="1:7" x14ac:dyDescent="0.25">
      <c r="A5751" s="1" t="s">
        <v>5288</v>
      </c>
      <c r="B5751" s="8"/>
      <c r="C5751" s="9"/>
      <c r="D5751" s="1" t="s">
        <v>5814</v>
      </c>
      <c r="E5751" s="14">
        <v>1102795.53</v>
      </c>
      <c r="F5751" s="15">
        <v>1075406.93</v>
      </c>
      <c r="G5751" s="13">
        <f t="shared" si="89"/>
        <v>97.516438972145622</v>
      </c>
    </row>
    <row r="5752" spans="1:7" x14ac:dyDescent="0.25">
      <c r="A5752" s="1" t="s">
        <v>5288</v>
      </c>
      <c r="B5752" s="8"/>
      <c r="C5752" s="9"/>
      <c r="D5752" s="1" t="s">
        <v>5815</v>
      </c>
      <c r="E5752" s="14">
        <v>252404.4</v>
      </c>
      <c r="F5752" s="15">
        <v>230558.4</v>
      </c>
      <c r="G5752" s="13">
        <f t="shared" ref="G5752:G5815" si="90">F5752/E5752*100</f>
        <v>91.344841849032747</v>
      </c>
    </row>
    <row r="5753" spans="1:7" x14ac:dyDescent="0.25">
      <c r="A5753" s="1" t="s">
        <v>5288</v>
      </c>
      <c r="B5753" s="8"/>
      <c r="C5753" s="9"/>
      <c r="D5753" s="1" t="s">
        <v>5816</v>
      </c>
      <c r="E5753" s="14">
        <v>767691.29</v>
      </c>
      <c r="F5753" s="15">
        <v>658261.76000000001</v>
      </c>
      <c r="G5753" s="13">
        <f t="shared" si="90"/>
        <v>85.745633508490101</v>
      </c>
    </row>
    <row r="5754" spans="1:7" x14ac:dyDescent="0.25">
      <c r="A5754" s="1" t="s">
        <v>5288</v>
      </c>
      <c r="B5754" s="8"/>
      <c r="C5754" s="9"/>
      <c r="D5754" s="1" t="s">
        <v>5817</v>
      </c>
      <c r="E5754" s="14">
        <v>311485.40000000002</v>
      </c>
      <c r="F5754" s="15">
        <v>160215.54999999999</v>
      </c>
      <c r="G5754" s="13">
        <f t="shared" si="90"/>
        <v>51.435974206174663</v>
      </c>
    </row>
    <row r="5755" spans="1:7" x14ac:dyDescent="0.25">
      <c r="A5755" s="1" t="s">
        <v>5288</v>
      </c>
      <c r="B5755" s="8"/>
      <c r="C5755" s="9"/>
      <c r="D5755" s="1" t="s">
        <v>5818</v>
      </c>
      <c r="E5755" s="14">
        <v>280396.09000000003</v>
      </c>
      <c r="F5755" s="15">
        <v>111596.77</v>
      </c>
      <c r="G5755" s="13">
        <f t="shared" si="90"/>
        <v>39.799688362273521</v>
      </c>
    </row>
    <row r="5756" spans="1:7" x14ac:dyDescent="0.25">
      <c r="A5756" s="1" t="s">
        <v>5288</v>
      </c>
      <c r="B5756" s="8"/>
      <c r="C5756" s="9"/>
      <c r="D5756" s="1" t="s">
        <v>5819</v>
      </c>
      <c r="E5756" s="14">
        <v>665856.11</v>
      </c>
      <c r="F5756" s="15">
        <v>607560.44999999995</v>
      </c>
      <c r="G5756" s="13">
        <f t="shared" si="90"/>
        <v>91.245006372322692</v>
      </c>
    </row>
    <row r="5757" spans="1:7" x14ac:dyDescent="0.25">
      <c r="A5757" s="1" t="s">
        <v>5288</v>
      </c>
      <c r="B5757" s="8"/>
      <c r="C5757" s="9"/>
      <c r="D5757" s="1" t="s">
        <v>5820</v>
      </c>
      <c r="E5757" s="14">
        <v>668591.84</v>
      </c>
      <c r="F5757" s="15">
        <v>595600.06999999995</v>
      </c>
      <c r="G5757" s="13">
        <f t="shared" si="90"/>
        <v>89.082760866480214</v>
      </c>
    </row>
    <row r="5758" spans="1:7" x14ac:dyDescent="0.25">
      <c r="A5758" s="1" t="s">
        <v>5288</v>
      </c>
      <c r="B5758" s="8"/>
      <c r="C5758" s="9"/>
      <c r="D5758" s="1" t="s">
        <v>5821</v>
      </c>
      <c r="E5758" s="14">
        <v>1073001.21</v>
      </c>
      <c r="F5758" s="15">
        <v>913696.23</v>
      </c>
      <c r="G5758" s="13">
        <f t="shared" si="90"/>
        <v>85.153327087114832</v>
      </c>
    </row>
    <row r="5759" spans="1:7" x14ac:dyDescent="0.25">
      <c r="A5759" s="1" t="s">
        <v>5288</v>
      </c>
      <c r="B5759" s="8"/>
      <c r="C5759" s="9"/>
      <c r="D5759" s="1" t="s">
        <v>5822</v>
      </c>
      <c r="E5759" s="14">
        <v>2071047.51</v>
      </c>
      <c r="F5759" s="15">
        <v>1526910.4</v>
      </c>
      <c r="G5759" s="13">
        <f t="shared" si="90"/>
        <v>73.726478635924678</v>
      </c>
    </row>
    <row r="5760" spans="1:7" x14ac:dyDescent="0.25">
      <c r="A5760" s="1" t="s">
        <v>5288</v>
      </c>
      <c r="B5760" s="8"/>
      <c r="C5760" s="9"/>
      <c r="D5760" s="1" t="s">
        <v>5823</v>
      </c>
      <c r="E5760" s="14">
        <v>405659.26999999996</v>
      </c>
      <c r="F5760" s="15">
        <v>396342.03</v>
      </c>
      <c r="G5760" s="13">
        <f t="shared" si="90"/>
        <v>97.703185730231198</v>
      </c>
    </row>
    <row r="5761" spans="1:7" x14ac:dyDescent="0.25">
      <c r="A5761" s="1" t="s">
        <v>5288</v>
      </c>
      <c r="B5761" s="8"/>
      <c r="C5761" s="9"/>
      <c r="D5761" s="1" t="s">
        <v>5824</v>
      </c>
      <c r="E5761" s="14">
        <v>487110.77</v>
      </c>
      <c r="F5761" s="15">
        <v>239046.66</v>
      </c>
      <c r="G5761" s="13">
        <f t="shared" si="90"/>
        <v>49.074394310764262</v>
      </c>
    </row>
    <row r="5762" spans="1:7" x14ac:dyDescent="0.25">
      <c r="A5762" s="1" t="s">
        <v>5288</v>
      </c>
      <c r="B5762" s="8"/>
      <c r="C5762" s="9"/>
      <c r="D5762" s="1" t="s">
        <v>5825</v>
      </c>
      <c r="E5762" s="14">
        <v>438787.7</v>
      </c>
      <c r="F5762" s="15">
        <v>332382.18</v>
      </c>
      <c r="G5762" s="13">
        <f t="shared" si="90"/>
        <v>75.750113323595897</v>
      </c>
    </row>
    <row r="5763" spans="1:7" x14ac:dyDescent="0.25">
      <c r="A5763" s="1" t="s">
        <v>5288</v>
      </c>
      <c r="B5763" s="8"/>
      <c r="C5763" s="9"/>
      <c r="D5763" s="1" t="s">
        <v>5826</v>
      </c>
      <c r="E5763" s="14">
        <v>482997.54000000004</v>
      </c>
      <c r="F5763" s="15">
        <v>396162.65</v>
      </c>
      <c r="G5763" s="13">
        <f t="shared" si="90"/>
        <v>82.021670338113935</v>
      </c>
    </row>
    <row r="5764" spans="1:7" x14ac:dyDescent="0.25">
      <c r="A5764" s="1" t="s">
        <v>5288</v>
      </c>
      <c r="B5764" s="8"/>
      <c r="C5764" s="9"/>
      <c r="D5764" s="1" t="s">
        <v>5827</v>
      </c>
      <c r="E5764" s="14">
        <v>453903.99000000005</v>
      </c>
      <c r="F5764" s="15">
        <v>423962.72</v>
      </c>
      <c r="G5764" s="13">
        <f t="shared" si="90"/>
        <v>93.40361163161397</v>
      </c>
    </row>
    <row r="5765" spans="1:7" x14ac:dyDescent="0.25">
      <c r="A5765" s="1" t="s">
        <v>5288</v>
      </c>
      <c r="B5765" s="8"/>
      <c r="C5765" s="9"/>
      <c r="D5765" s="1" t="s">
        <v>5828</v>
      </c>
      <c r="E5765" s="14">
        <v>483240.7</v>
      </c>
      <c r="F5765" s="15">
        <v>394048.74</v>
      </c>
      <c r="G5765" s="13">
        <f t="shared" si="90"/>
        <v>81.542953646081543</v>
      </c>
    </row>
    <row r="5766" spans="1:7" x14ac:dyDescent="0.25">
      <c r="A5766" s="1" t="s">
        <v>5288</v>
      </c>
      <c r="B5766" s="8"/>
      <c r="C5766" s="9"/>
      <c r="D5766" s="1" t="s">
        <v>5829</v>
      </c>
      <c r="E5766" s="14">
        <v>1109000.6500000001</v>
      </c>
      <c r="F5766" s="15">
        <v>888378.23</v>
      </c>
      <c r="G5766" s="13">
        <f t="shared" si="90"/>
        <v>80.106195609533671</v>
      </c>
    </row>
    <row r="5767" spans="1:7" x14ac:dyDescent="0.25">
      <c r="A5767" s="1" t="s">
        <v>5288</v>
      </c>
      <c r="B5767" s="8"/>
      <c r="C5767" s="9"/>
      <c r="D5767" s="1" t="s">
        <v>5830</v>
      </c>
      <c r="E5767" s="14">
        <v>480283.8</v>
      </c>
      <c r="F5767" s="15">
        <v>338388.72</v>
      </c>
      <c r="G5767" s="13">
        <f t="shared" si="90"/>
        <v>70.455992894201302</v>
      </c>
    </row>
    <row r="5768" spans="1:7" x14ac:dyDescent="0.25">
      <c r="A5768" s="1" t="s">
        <v>5288</v>
      </c>
      <c r="B5768" s="8"/>
      <c r="C5768" s="9"/>
      <c r="D5768" s="1" t="s">
        <v>5831</v>
      </c>
      <c r="E5768" s="14">
        <v>1192324.25</v>
      </c>
      <c r="F5768" s="15">
        <v>1121052.01</v>
      </c>
      <c r="G5768" s="13">
        <f t="shared" si="90"/>
        <v>94.022411269417688</v>
      </c>
    </row>
    <row r="5769" spans="1:7" x14ac:dyDescent="0.25">
      <c r="A5769" s="1" t="s">
        <v>5288</v>
      </c>
      <c r="B5769" s="8"/>
      <c r="C5769" s="9"/>
      <c r="D5769" s="1" t="s">
        <v>5832</v>
      </c>
      <c r="E5769" s="14">
        <v>1124210.31</v>
      </c>
      <c r="F5769" s="15">
        <v>1060459.07</v>
      </c>
      <c r="G5769" s="13">
        <f t="shared" si="90"/>
        <v>94.329242541815859</v>
      </c>
    </row>
    <row r="5770" spans="1:7" x14ac:dyDescent="0.25">
      <c r="A5770" s="1" t="s">
        <v>5288</v>
      </c>
      <c r="B5770" s="8"/>
      <c r="C5770" s="9"/>
      <c r="D5770" s="1" t="s">
        <v>5833</v>
      </c>
      <c r="E5770" s="14">
        <v>487043.08999999997</v>
      </c>
      <c r="F5770" s="15">
        <v>277123.44</v>
      </c>
      <c r="G5770" s="13">
        <f t="shared" si="90"/>
        <v>56.899162659303926</v>
      </c>
    </row>
    <row r="5771" spans="1:7" x14ac:dyDescent="0.25">
      <c r="A5771" s="1" t="s">
        <v>5288</v>
      </c>
      <c r="B5771" s="8"/>
      <c r="C5771" s="9"/>
      <c r="D5771" s="1" t="s">
        <v>5834</v>
      </c>
      <c r="E5771" s="14">
        <v>904344.07</v>
      </c>
      <c r="F5771" s="15">
        <v>843538.3</v>
      </c>
      <c r="G5771" s="13">
        <f t="shared" si="90"/>
        <v>93.276257121916004</v>
      </c>
    </row>
    <row r="5772" spans="1:7" x14ac:dyDescent="0.25">
      <c r="A5772" s="1" t="s">
        <v>5288</v>
      </c>
      <c r="B5772" s="8"/>
      <c r="C5772" s="9"/>
      <c r="D5772" s="1" t="s">
        <v>5835</v>
      </c>
      <c r="E5772" s="14">
        <v>923086.51</v>
      </c>
      <c r="F5772" s="15">
        <v>829173.22</v>
      </c>
      <c r="G5772" s="13">
        <f t="shared" si="90"/>
        <v>89.826165913745186</v>
      </c>
    </row>
    <row r="5773" spans="1:7" x14ac:dyDescent="0.25">
      <c r="A5773" s="1" t="s">
        <v>5288</v>
      </c>
      <c r="B5773" s="8"/>
      <c r="C5773" s="9"/>
      <c r="D5773" s="1" t="s">
        <v>5836</v>
      </c>
      <c r="E5773" s="14">
        <v>898131.58</v>
      </c>
      <c r="F5773" s="15">
        <v>866352.58</v>
      </c>
      <c r="G5773" s="13">
        <f t="shared" si="90"/>
        <v>96.461654315729547</v>
      </c>
    </row>
    <row r="5774" spans="1:7" x14ac:dyDescent="0.25">
      <c r="A5774" s="1" t="s">
        <v>5288</v>
      </c>
      <c r="B5774" s="8"/>
      <c r="C5774" s="9"/>
      <c r="D5774" s="1" t="s">
        <v>5837</v>
      </c>
      <c r="E5774" s="14">
        <v>689826.77</v>
      </c>
      <c r="F5774" s="15">
        <v>455849.62</v>
      </c>
      <c r="G5774" s="13">
        <f t="shared" si="90"/>
        <v>66.081752669586891</v>
      </c>
    </row>
    <row r="5775" spans="1:7" x14ac:dyDescent="0.25">
      <c r="A5775" s="1" t="s">
        <v>5288</v>
      </c>
      <c r="B5775" s="8"/>
      <c r="C5775" s="9"/>
      <c r="D5775" s="1" t="s">
        <v>5838</v>
      </c>
      <c r="E5775" s="14">
        <v>1166415.8900000001</v>
      </c>
      <c r="F5775" s="15">
        <v>1021501.87</v>
      </c>
      <c r="G5775" s="13">
        <f t="shared" si="90"/>
        <v>87.576127756627173</v>
      </c>
    </row>
    <row r="5776" spans="1:7" x14ac:dyDescent="0.25">
      <c r="A5776" s="1" t="s">
        <v>5288</v>
      </c>
      <c r="B5776" s="8"/>
      <c r="C5776" s="9"/>
      <c r="D5776" s="1" t="s">
        <v>5839</v>
      </c>
      <c r="E5776" s="14">
        <v>539688.90999999992</v>
      </c>
      <c r="F5776" s="15">
        <v>386860.03</v>
      </c>
      <c r="G5776" s="13">
        <f t="shared" si="90"/>
        <v>71.682041789593214</v>
      </c>
    </row>
    <row r="5777" spans="1:7" x14ac:dyDescent="0.25">
      <c r="A5777" s="1" t="s">
        <v>5288</v>
      </c>
      <c r="B5777" s="8"/>
      <c r="C5777" s="9"/>
      <c r="D5777" s="1" t="s">
        <v>5840</v>
      </c>
      <c r="E5777" s="14">
        <v>483101.97</v>
      </c>
      <c r="F5777" s="15">
        <v>391657.8</v>
      </c>
      <c r="G5777" s="13">
        <f t="shared" si="90"/>
        <v>81.071455783962136</v>
      </c>
    </row>
    <row r="5778" spans="1:7" x14ac:dyDescent="0.25">
      <c r="A5778" s="1" t="s">
        <v>5288</v>
      </c>
      <c r="B5778" s="8"/>
      <c r="C5778" s="9"/>
      <c r="D5778" s="1" t="s">
        <v>5841</v>
      </c>
      <c r="E5778" s="14">
        <v>778193.8</v>
      </c>
      <c r="F5778" s="15">
        <v>577931.81000000006</v>
      </c>
      <c r="G5778" s="13">
        <f t="shared" si="90"/>
        <v>74.265794715917806</v>
      </c>
    </row>
    <row r="5779" spans="1:7" x14ac:dyDescent="0.25">
      <c r="A5779" s="1" t="s">
        <v>5288</v>
      </c>
      <c r="B5779" s="8"/>
      <c r="C5779" s="9"/>
      <c r="D5779" s="1" t="s">
        <v>5842</v>
      </c>
      <c r="E5779" s="14">
        <v>1915695.94</v>
      </c>
      <c r="F5779" s="15">
        <v>1698282.26</v>
      </c>
      <c r="G5779" s="13">
        <f t="shared" si="90"/>
        <v>88.650929645964595</v>
      </c>
    </row>
    <row r="5780" spans="1:7" x14ac:dyDescent="0.25">
      <c r="A5780" s="1" t="s">
        <v>5288</v>
      </c>
      <c r="B5780" s="8"/>
      <c r="C5780" s="9"/>
      <c r="D5780" s="1" t="s">
        <v>5843</v>
      </c>
      <c r="E5780" s="14">
        <v>4440679.4499999993</v>
      </c>
      <c r="F5780" s="15">
        <v>3893006.99</v>
      </c>
      <c r="G5780" s="13">
        <f t="shared" si="90"/>
        <v>87.666922006721322</v>
      </c>
    </row>
    <row r="5781" spans="1:7" x14ac:dyDescent="0.25">
      <c r="A5781" s="1" t="s">
        <v>5288</v>
      </c>
      <c r="B5781" s="8"/>
      <c r="C5781" s="9"/>
      <c r="D5781" s="1" t="s">
        <v>5844</v>
      </c>
      <c r="E5781" s="14">
        <v>1369878.3599999999</v>
      </c>
      <c r="F5781" s="15">
        <v>1218337.46</v>
      </c>
      <c r="G5781" s="13">
        <f t="shared" si="90"/>
        <v>88.937638229426454</v>
      </c>
    </row>
    <row r="5782" spans="1:7" x14ac:dyDescent="0.25">
      <c r="A5782" s="1" t="s">
        <v>5288</v>
      </c>
      <c r="B5782" s="8"/>
      <c r="C5782" s="9"/>
      <c r="D5782" s="1" t="s">
        <v>5845</v>
      </c>
      <c r="E5782" s="14">
        <v>3630682.92</v>
      </c>
      <c r="F5782" s="15">
        <v>3263357.62</v>
      </c>
      <c r="G5782" s="13">
        <f t="shared" si="90"/>
        <v>89.882749111012984</v>
      </c>
    </row>
    <row r="5783" spans="1:7" x14ac:dyDescent="0.25">
      <c r="A5783" s="1" t="s">
        <v>5288</v>
      </c>
      <c r="B5783" s="8"/>
      <c r="C5783" s="9"/>
      <c r="D5783" s="1" t="s">
        <v>5846</v>
      </c>
      <c r="E5783" s="14">
        <v>3463261.42</v>
      </c>
      <c r="F5783" s="15">
        <v>3282251.33</v>
      </c>
      <c r="G5783" s="13">
        <f t="shared" si="90"/>
        <v>94.773421118178263</v>
      </c>
    </row>
    <row r="5784" spans="1:7" x14ac:dyDescent="0.25">
      <c r="A5784" s="1" t="s">
        <v>5288</v>
      </c>
      <c r="B5784" s="8"/>
      <c r="C5784" s="9"/>
      <c r="D5784" s="1" t="s">
        <v>5847</v>
      </c>
      <c r="E5784" s="14">
        <v>1025911.18</v>
      </c>
      <c r="F5784" s="15">
        <v>961882.74</v>
      </c>
      <c r="G5784" s="13">
        <f t="shared" si="90"/>
        <v>93.758871016494822</v>
      </c>
    </row>
    <row r="5785" spans="1:7" x14ac:dyDescent="0.25">
      <c r="A5785" s="1" t="s">
        <v>5288</v>
      </c>
      <c r="B5785" s="8"/>
      <c r="C5785" s="9"/>
      <c r="D5785" s="1" t="s">
        <v>5848</v>
      </c>
      <c r="E5785" s="14">
        <v>1921942.7999999998</v>
      </c>
      <c r="F5785" s="15">
        <v>1621507.7</v>
      </c>
      <c r="G5785" s="13">
        <f t="shared" si="90"/>
        <v>84.368156013800217</v>
      </c>
    </row>
    <row r="5786" spans="1:7" x14ac:dyDescent="0.25">
      <c r="A5786" s="1" t="s">
        <v>5288</v>
      </c>
      <c r="B5786" s="8"/>
      <c r="C5786" s="9"/>
      <c r="D5786" s="1" t="s">
        <v>5849</v>
      </c>
      <c r="E5786" s="14">
        <v>1149785.5</v>
      </c>
      <c r="F5786" s="15">
        <v>990952.75</v>
      </c>
      <c r="G5786" s="13">
        <f t="shared" si="90"/>
        <v>86.185879888031295</v>
      </c>
    </row>
    <row r="5787" spans="1:7" x14ac:dyDescent="0.25">
      <c r="A5787" s="1" t="s">
        <v>5288</v>
      </c>
      <c r="B5787" s="8"/>
      <c r="C5787" s="9"/>
      <c r="D5787" s="1" t="s">
        <v>5850</v>
      </c>
      <c r="E5787" s="14">
        <v>2424638.36</v>
      </c>
      <c r="F5787" s="15">
        <v>2057187.74</v>
      </c>
      <c r="G5787" s="13">
        <f t="shared" si="90"/>
        <v>84.845137070255703</v>
      </c>
    </row>
    <row r="5788" spans="1:7" x14ac:dyDescent="0.25">
      <c r="A5788" s="1" t="s">
        <v>5288</v>
      </c>
      <c r="B5788" s="8"/>
      <c r="C5788" s="9"/>
      <c r="D5788" s="1" t="s">
        <v>5851</v>
      </c>
      <c r="E5788" s="14">
        <v>1137832.58</v>
      </c>
      <c r="F5788" s="15">
        <v>981172.84</v>
      </c>
      <c r="G5788" s="13">
        <f t="shared" si="90"/>
        <v>86.231740701255006</v>
      </c>
    </row>
    <row r="5789" spans="1:7" x14ac:dyDescent="0.25">
      <c r="A5789" s="1" t="s">
        <v>5288</v>
      </c>
      <c r="B5789" s="8"/>
      <c r="C5789" s="9"/>
      <c r="D5789" s="1" t="s">
        <v>5852</v>
      </c>
      <c r="E5789" s="14">
        <v>2798762.9099999997</v>
      </c>
      <c r="F5789" s="15">
        <v>2520233.1</v>
      </c>
      <c r="G5789" s="13">
        <f t="shared" si="90"/>
        <v>90.048109862939413</v>
      </c>
    </row>
    <row r="5790" spans="1:7" x14ac:dyDescent="0.25">
      <c r="A5790" s="1" t="s">
        <v>5288</v>
      </c>
      <c r="B5790" s="8"/>
      <c r="C5790" s="9"/>
      <c r="D5790" s="1" t="s">
        <v>5853</v>
      </c>
      <c r="E5790" s="14">
        <v>1517478.16</v>
      </c>
      <c r="F5790" s="15">
        <v>1394912.67</v>
      </c>
      <c r="G5790" s="13">
        <f t="shared" si="90"/>
        <v>91.923080461335928</v>
      </c>
    </row>
    <row r="5791" spans="1:7" x14ac:dyDescent="0.25">
      <c r="A5791" s="1" t="s">
        <v>5288</v>
      </c>
      <c r="B5791" s="8"/>
      <c r="C5791" s="9"/>
      <c r="D5791" s="1" t="s">
        <v>5854</v>
      </c>
      <c r="E5791" s="14">
        <v>1392662.68</v>
      </c>
      <c r="F5791" s="15">
        <v>1237233.6000000001</v>
      </c>
      <c r="G5791" s="13">
        <f t="shared" si="90"/>
        <v>88.83943095251179</v>
      </c>
    </row>
    <row r="5792" spans="1:7" x14ac:dyDescent="0.25">
      <c r="A5792" s="1" t="s">
        <v>5288</v>
      </c>
      <c r="B5792" s="8"/>
      <c r="C5792" s="9"/>
      <c r="D5792" s="1" t="s">
        <v>5855</v>
      </c>
      <c r="E5792" s="14">
        <v>1399836.6</v>
      </c>
      <c r="F5792" s="15">
        <v>1135708.21</v>
      </c>
      <c r="G5792" s="13">
        <f t="shared" si="90"/>
        <v>81.131484203227714</v>
      </c>
    </row>
    <row r="5793" spans="1:7" x14ac:dyDescent="0.25">
      <c r="A5793" s="1" t="s">
        <v>5288</v>
      </c>
      <c r="B5793" s="8"/>
      <c r="C5793" s="9"/>
      <c r="D5793" s="1" t="s">
        <v>5856</v>
      </c>
      <c r="E5793" s="14">
        <v>4730155.8</v>
      </c>
      <c r="F5793" s="15">
        <v>4321033.43</v>
      </c>
      <c r="G5793" s="13">
        <f t="shared" si="90"/>
        <v>91.350763330036614</v>
      </c>
    </row>
    <row r="5794" spans="1:7" x14ac:dyDescent="0.25">
      <c r="A5794" s="1" t="s">
        <v>5288</v>
      </c>
      <c r="B5794" s="8"/>
      <c r="C5794" s="9"/>
      <c r="D5794" s="1" t="s">
        <v>5857</v>
      </c>
      <c r="E5794" s="14">
        <v>3338156.9</v>
      </c>
      <c r="F5794" s="15">
        <v>3007878.75</v>
      </c>
      <c r="G5794" s="13">
        <f t="shared" si="90"/>
        <v>90.105972849868138</v>
      </c>
    </row>
    <row r="5795" spans="1:7" x14ac:dyDescent="0.25">
      <c r="A5795" s="1" t="s">
        <v>5288</v>
      </c>
      <c r="B5795" s="8"/>
      <c r="C5795" s="9"/>
      <c r="D5795" s="1" t="s">
        <v>5858</v>
      </c>
      <c r="E5795" s="14">
        <v>1643965.11</v>
      </c>
      <c r="F5795" s="15">
        <v>1508321.17</v>
      </c>
      <c r="G5795" s="13">
        <f t="shared" si="90"/>
        <v>91.748976959736069</v>
      </c>
    </row>
    <row r="5796" spans="1:7" x14ac:dyDescent="0.25">
      <c r="A5796" s="1" t="s">
        <v>5288</v>
      </c>
      <c r="B5796" s="8"/>
      <c r="C5796" s="9"/>
      <c r="D5796" s="1" t="s">
        <v>5859</v>
      </c>
      <c r="E5796" s="14">
        <v>1424881.2699999998</v>
      </c>
      <c r="F5796" s="15">
        <v>1335807.69</v>
      </c>
      <c r="G5796" s="13">
        <f t="shared" si="90"/>
        <v>93.748701602344738</v>
      </c>
    </row>
    <row r="5797" spans="1:7" x14ac:dyDescent="0.25">
      <c r="A5797" s="1" t="s">
        <v>5288</v>
      </c>
      <c r="B5797" s="8"/>
      <c r="C5797" s="9"/>
      <c r="D5797" s="1" t="s">
        <v>5860</v>
      </c>
      <c r="E5797" s="14">
        <v>2801729.1599999997</v>
      </c>
      <c r="F5797" s="15">
        <v>1817293.7</v>
      </c>
      <c r="G5797" s="13">
        <f t="shared" si="90"/>
        <v>64.863289640744583</v>
      </c>
    </row>
    <row r="5798" spans="1:7" x14ac:dyDescent="0.25">
      <c r="A5798" s="1" t="s">
        <v>5288</v>
      </c>
      <c r="B5798" s="8"/>
      <c r="C5798" s="9"/>
      <c r="D5798" s="1" t="s">
        <v>5861</v>
      </c>
      <c r="E5798" s="14">
        <v>482111.98000000004</v>
      </c>
      <c r="F5798" s="15">
        <v>353414.14</v>
      </c>
      <c r="G5798" s="13">
        <f t="shared" si="90"/>
        <v>73.305405105262054</v>
      </c>
    </row>
    <row r="5799" spans="1:7" x14ac:dyDescent="0.25">
      <c r="A5799" s="1" t="s">
        <v>5288</v>
      </c>
      <c r="B5799" s="8"/>
      <c r="C5799" s="9"/>
      <c r="D5799" s="1" t="s">
        <v>5862</v>
      </c>
      <c r="E5799" s="14">
        <v>431662.60000000003</v>
      </c>
      <c r="F5799" s="15">
        <v>419607.72</v>
      </c>
      <c r="G5799" s="13">
        <f t="shared" si="90"/>
        <v>97.207337397309828</v>
      </c>
    </row>
    <row r="5800" spans="1:7" x14ac:dyDescent="0.25">
      <c r="A5800" s="1" t="s">
        <v>5288</v>
      </c>
      <c r="B5800" s="8"/>
      <c r="C5800" s="9"/>
      <c r="D5800" s="1" t="s">
        <v>5863</v>
      </c>
      <c r="E5800" s="14">
        <v>649975.15</v>
      </c>
      <c r="F5800" s="15">
        <v>539964.19999999995</v>
      </c>
      <c r="G5800" s="13">
        <f t="shared" si="90"/>
        <v>83.074591390147759</v>
      </c>
    </row>
    <row r="5801" spans="1:7" x14ac:dyDescent="0.25">
      <c r="A5801" s="1" t="s">
        <v>5288</v>
      </c>
      <c r="B5801" s="8"/>
      <c r="C5801" s="9"/>
      <c r="D5801" s="1" t="s">
        <v>5864</v>
      </c>
      <c r="E5801" s="14">
        <v>855409.7</v>
      </c>
      <c r="F5801" s="15">
        <v>660501.99</v>
      </c>
      <c r="G5801" s="13">
        <f t="shared" si="90"/>
        <v>77.214694899999387</v>
      </c>
    </row>
    <row r="5802" spans="1:7" x14ac:dyDescent="0.25">
      <c r="A5802" s="1" t="s">
        <v>5288</v>
      </c>
      <c r="B5802" s="8"/>
      <c r="C5802" s="9"/>
      <c r="D5802" s="1" t="s">
        <v>5865</v>
      </c>
      <c r="E5802" s="14">
        <v>1160479.6499999999</v>
      </c>
      <c r="F5802" s="15">
        <v>1103203.6499999999</v>
      </c>
      <c r="G5802" s="13">
        <f t="shared" si="90"/>
        <v>95.064454598579132</v>
      </c>
    </row>
    <row r="5803" spans="1:7" x14ac:dyDescent="0.25">
      <c r="A5803" s="1" t="s">
        <v>5288</v>
      </c>
      <c r="B5803" s="8"/>
      <c r="C5803" s="9"/>
      <c r="D5803" s="1" t="s">
        <v>5866</v>
      </c>
      <c r="E5803" s="14">
        <v>861940.35</v>
      </c>
      <c r="F5803" s="15">
        <v>740952.53</v>
      </c>
      <c r="G5803" s="13">
        <f t="shared" si="90"/>
        <v>85.963318691368855</v>
      </c>
    </row>
    <row r="5804" spans="1:7" x14ac:dyDescent="0.25">
      <c r="A5804" s="1" t="s">
        <v>5288</v>
      </c>
      <c r="B5804" s="8"/>
      <c r="C5804" s="9"/>
      <c r="D5804" s="1" t="s">
        <v>5867</v>
      </c>
      <c r="E5804" s="14">
        <v>1114012.3</v>
      </c>
      <c r="F5804" s="15">
        <v>1036694.84</v>
      </c>
      <c r="G5804" s="13">
        <f t="shared" si="90"/>
        <v>93.059550599216905</v>
      </c>
    </row>
    <row r="5805" spans="1:7" x14ac:dyDescent="0.25">
      <c r="A5805" s="1" t="s">
        <v>5288</v>
      </c>
      <c r="B5805" s="8"/>
      <c r="C5805" s="9"/>
      <c r="D5805" s="1" t="s">
        <v>5868</v>
      </c>
      <c r="E5805" s="14">
        <v>952071.28999999992</v>
      </c>
      <c r="F5805" s="15">
        <v>704851.85</v>
      </c>
      <c r="G5805" s="13">
        <f t="shared" si="90"/>
        <v>74.033515914548801</v>
      </c>
    </row>
    <row r="5806" spans="1:7" x14ac:dyDescent="0.25">
      <c r="A5806" s="1" t="s">
        <v>5288</v>
      </c>
      <c r="B5806" s="8"/>
      <c r="C5806" s="9"/>
      <c r="D5806" s="1" t="s">
        <v>5869</v>
      </c>
      <c r="E5806" s="14">
        <v>1172326.32</v>
      </c>
      <c r="F5806" s="15">
        <v>1031778.57</v>
      </c>
      <c r="G5806" s="13">
        <f t="shared" si="90"/>
        <v>88.011209199841218</v>
      </c>
    </row>
    <row r="5807" spans="1:7" x14ac:dyDescent="0.25">
      <c r="A5807" s="1" t="s">
        <v>5288</v>
      </c>
      <c r="B5807" s="8"/>
      <c r="C5807" s="9"/>
      <c r="D5807" s="1" t="s">
        <v>5870</v>
      </c>
      <c r="E5807" s="14">
        <v>1085266.51</v>
      </c>
      <c r="F5807" s="15">
        <v>431043.58</v>
      </c>
      <c r="G5807" s="13">
        <f t="shared" si="90"/>
        <v>39.717762966812643</v>
      </c>
    </row>
    <row r="5808" spans="1:7" x14ac:dyDescent="0.25">
      <c r="A5808" s="1" t="s">
        <v>5288</v>
      </c>
      <c r="B5808" s="8"/>
      <c r="C5808" s="9"/>
      <c r="D5808" s="1" t="s">
        <v>5871</v>
      </c>
      <c r="E5808" s="14">
        <v>409944.16</v>
      </c>
      <c r="F5808" s="15">
        <v>361190.25</v>
      </c>
      <c r="G5808" s="13">
        <f t="shared" si="90"/>
        <v>88.107182695321242</v>
      </c>
    </row>
    <row r="5809" spans="1:7" x14ac:dyDescent="0.25">
      <c r="A5809" s="1" t="s">
        <v>5288</v>
      </c>
      <c r="B5809" s="8"/>
      <c r="C5809" s="9"/>
      <c r="D5809" s="1" t="s">
        <v>5872</v>
      </c>
      <c r="E5809" s="14">
        <v>2045400.6400000001</v>
      </c>
      <c r="F5809" s="15">
        <v>1860515.35</v>
      </c>
      <c r="G5809" s="13">
        <f t="shared" si="90"/>
        <v>90.960925386236312</v>
      </c>
    </row>
    <row r="5810" spans="1:7" x14ac:dyDescent="0.25">
      <c r="A5810" s="1" t="s">
        <v>5288</v>
      </c>
      <c r="B5810" s="8"/>
      <c r="C5810" s="9"/>
      <c r="D5810" s="1" t="s">
        <v>5873</v>
      </c>
      <c r="E5810" s="14">
        <v>1974323.0699999998</v>
      </c>
      <c r="F5810" s="15">
        <v>1851762.58</v>
      </c>
      <c r="G5810" s="13">
        <f t="shared" si="90"/>
        <v>93.792277876791474</v>
      </c>
    </row>
    <row r="5811" spans="1:7" x14ac:dyDescent="0.25">
      <c r="A5811" s="1" t="s">
        <v>5288</v>
      </c>
      <c r="B5811" s="8"/>
      <c r="C5811" s="9"/>
      <c r="D5811" s="1" t="s">
        <v>5874</v>
      </c>
      <c r="E5811" s="14">
        <v>2455345.7300000004</v>
      </c>
      <c r="F5811" s="15">
        <v>2132626.54</v>
      </c>
      <c r="G5811" s="13">
        <f t="shared" si="90"/>
        <v>86.856466441489673</v>
      </c>
    </row>
    <row r="5812" spans="1:7" x14ac:dyDescent="0.25">
      <c r="A5812" s="1" t="s">
        <v>5288</v>
      </c>
      <c r="B5812" s="8"/>
      <c r="C5812" s="9"/>
      <c r="D5812" s="1" t="s">
        <v>5875</v>
      </c>
      <c r="E5812" s="14">
        <v>218578.02000000002</v>
      </c>
      <c r="F5812" s="15">
        <v>196328.53</v>
      </c>
      <c r="G5812" s="13">
        <f t="shared" si="90"/>
        <v>89.820801743926481</v>
      </c>
    </row>
    <row r="5813" spans="1:7" x14ac:dyDescent="0.25">
      <c r="A5813" s="1" t="s">
        <v>5288</v>
      </c>
      <c r="B5813" s="8"/>
      <c r="C5813" s="9"/>
      <c r="D5813" s="1" t="s">
        <v>5876</v>
      </c>
      <c r="E5813" s="14">
        <v>1557643.38</v>
      </c>
      <c r="F5813" s="15">
        <v>1334657.29</v>
      </c>
      <c r="G5813" s="13">
        <f t="shared" si="90"/>
        <v>85.684393946450072</v>
      </c>
    </row>
    <row r="5814" spans="1:7" x14ac:dyDescent="0.25">
      <c r="A5814" s="1" t="s">
        <v>5288</v>
      </c>
      <c r="B5814" s="8"/>
      <c r="C5814" s="9"/>
      <c r="D5814" s="1" t="s">
        <v>5877</v>
      </c>
      <c r="E5814" s="14">
        <v>1524294.9</v>
      </c>
      <c r="F5814" s="15">
        <v>1354827.33</v>
      </c>
      <c r="G5814" s="13">
        <f t="shared" si="90"/>
        <v>88.88223204053233</v>
      </c>
    </row>
    <row r="5815" spans="1:7" x14ac:dyDescent="0.25">
      <c r="A5815" s="1" t="s">
        <v>5288</v>
      </c>
      <c r="B5815" s="8"/>
      <c r="C5815" s="9"/>
      <c r="D5815" s="1" t="s">
        <v>5878</v>
      </c>
      <c r="E5815" s="14">
        <v>1134055.75</v>
      </c>
      <c r="F5815" s="15">
        <v>1016795.05</v>
      </c>
      <c r="G5815" s="13">
        <f t="shared" si="90"/>
        <v>89.660058599411897</v>
      </c>
    </row>
    <row r="5816" spans="1:7" x14ac:dyDescent="0.25">
      <c r="A5816" s="1" t="s">
        <v>5288</v>
      </c>
      <c r="B5816" s="8"/>
      <c r="C5816" s="9"/>
      <c r="D5816" s="1" t="s">
        <v>5879</v>
      </c>
      <c r="E5816" s="14">
        <v>1150162.6200000001</v>
      </c>
      <c r="F5816" s="15">
        <v>976783.68</v>
      </c>
      <c r="G5816" s="13">
        <f t="shared" ref="G5816:G5879" si="91">F5816/E5816*100</f>
        <v>84.925702071590536</v>
      </c>
    </row>
    <row r="5817" spans="1:7" x14ac:dyDescent="0.25">
      <c r="A5817" s="1" t="s">
        <v>5288</v>
      </c>
      <c r="B5817" s="8"/>
      <c r="C5817" s="9"/>
      <c r="D5817" s="1" t="s">
        <v>5880</v>
      </c>
      <c r="E5817" s="14">
        <v>1940510.38</v>
      </c>
      <c r="F5817" s="15">
        <v>1770069.79</v>
      </c>
      <c r="G5817" s="13">
        <f t="shared" si="91"/>
        <v>91.216713306114855</v>
      </c>
    </row>
    <row r="5818" spans="1:7" x14ac:dyDescent="0.25">
      <c r="A5818" s="1" t="s">
        <v>5288</v>
      </c>
      <c r="B5818" s="8"/>
      <c r="C5818" s="9"/>
      <c r="D5818" s="1" t="s">
        <v>5881</v>
      </c>
      <c r="E5818" s="14">
        <v>1150740.72</v>
      </c>
      <c r="F5818" s="15">
        <v>1110340.77</v>
      </c>
      <c r="G5818" s="13">
        <f t="shared" si="91"/>
        <v>96.489222176825379</v>
      </c>
    </row>
    <row r="5819" spans="1:7" x14ac:dyDescent="0.25">
      <c r="A5819" s="1" t="s">
        <v>5288</v>
      </c>
      <c r="B5819" s="8"/>
      <c r="C5819" s="9"/>
      <c r="D5819" s="1" t="s">
        <v>5882</v>
      </c>
      <c r="E5819" s="14">
        <v>1653285.97</v>
      </c>
      <c r="F5819" s="15">
        <v>1360251.03</v>
      </c>
      <c r="G5819" s="13">
        <f t="shared" si="91"/>
        <v>82.27560474610452</v>
      </c>
    </row>
    <row r="5820" spans="1:7" x14ac:dyDescent="0.25">
      <c r="A5820" s="1" t="s">
        <v>5288</v>
      </c>
      <c r="B5820" s="8"/>
      <c r="C5820" s="9"/>
      <c r="D5820" s="1" t="s">
        <v>5883</v>
      </c>
      <c r="E5820" s="14">
        <v>1209557.5999999999</v>
      </c>
      <c r="F5820" s="15">
        <v>1026636.09</v>
      </c>
      <c r="G5820" s="13">
        <f t="shared" si="91"/>
        <v>84.876990562499884</v>
      </c>
    </row>
    <row r="5821" spans="1:7" x14ac:dyDescent="0.25">
      <c r="A5821" s="1" t="s">
        <v>5288</v>
      </c>
      <c r="B5821" s="8"/>
      <c r="C5821" s="9"/>
      <c r="D5821" s="1" t="s">
        <v>5884</v>
      </c>
      <c r="E5821" s="14">
        <v>1074319.95</v>
      </c>
      <c r="F5821" s="15">
        <v>968376.06</v>
      </c>
      <c r="G5821" s="13">
        <f t="shared" si="91"/>
        <v>90.138515997957597</v>
      </c>
    </row>
    <row r="5822" spans="1:7" x14ac:dyDescent="0.25">
      <c r="A5822" s="1" t="s">
        <v>5288</v>
      </c>
      <c r="B5822" s="8"/>
      <c r="C5822" s="9"/>
      <c r="D5822" s="1" t="s">
        <v>5885</v>
      </c>
      <c r="E5822" s="14">
        <v>1951280.9400000002</v>
      </c>
      <c r="F5822" s="15">
        <v>1878227.74</v>
      </c>
      <c r="G5822" s="13">
        <f t="shared" si="91"/>
        <v>96.25614136322163</v>
      </c>
    </row>
    <row r="5823" spans="1:7" x14ac:dyDescent="0.25">
      <c r="A5823" s="1" t="s">
        <v>5288</v>
      </c>
      <c r="B5823" s="8"/>
      <c r="C5823" s="9"/>
      <c r="D5823" s="1" t="s">
        <v>5886</v>
      </c>
      <c r="E5823" s="14">
        <v>1391147.95</v>
      </c>
      <c r="F5823" s="15">
        <v>1260615.29</v>
      </c>
      <c r="G5823" s="13">
        <f t="shared" si="91"/>
        <v>90.616910300590249</v>
      </c>
    </row>
    <row r="5824" spans="1:7" x14ac:dyDescent="0.25">
      <c r="A5824" s="1" t="s">
        <v>5288</v>
      </c>
      <c r="B5824" s="8"/>
      <c r="C5824" s="9"/>
      <c r="D5824" s="1" t="s">
        <v>5887</v>
      </c>
      <c r="E5824" s="14">
        <v>1598707.67</v>
      </c>
      <c r="F5824" s="15">
        <v>1522822.01</v>
      </c>
      <c r="G5824" s="13">
        <f t="shared" si="91"/>
        <v>95.253312320694633</v>
      </c>
    </row>
    <row r="5825" spans="1:7" x14ac:dyDescent="0.25">
      <c r="A5825" s="1" t="s">
        <v>5288</v>
      </c>
      <c r="B5825" s="8"/>
      <c r="C5825" s="9"/>
      <c r="D5825" s="1" t="s">
        <v>5888</v>
      </c>
      <c r="E5825" s="14">
        <v>1535292.6</v>
      </c>
      <c r="F5825" s="15">
        <v>1330739.6399999999</v>
      </c>
      <c r="G5825" s="13">
        <f t="shared" si="91"/>
        <v>86.676613956193094</v>
      </c>
    </row>
    <row r="5826" spans="1:7" x14ac:dyDescent="0.25">
      <c r="A5826" s="1" t="s">
        <v>5288</v>
      </c>
      <c r="B5826" s="8"/>
      <c r="C5826" s="9"/>
      <c r="D5826" s="1" t="s">
        <v>5889</v>
      </c>
      <c r="E5826" s="14">
        <v>1522570.27</v>
      </c>
      <c r="F5826" s="15">
        <v>1243769.53</v>
      </c>
      <c r="G5826" s="13">
        <f t="shared" si="91"/>
        <v>81.688809673132525</v>
      </c>
    </row>
    <row r="5827" spans="1:7" x14ac:dyDescent="0.25">
      <c r="A5827" s="1" t="s">
        <v>5288</v>
      </c>
      <c r="B5827" s="8"/>
      <c r="C5827" s="9"/>
      <c r="D5827" s="1" t="s">
        <v>5890</v>
      </c>
      <c r="E5827" s="14">
        <v>1161642.53</v>
      </c>
      <c r="F5827" s="15">
        <v>1049538.21</v>
      </c>
      <c r="G5827" s="13">
        <f t="shared" si="91"/>
        <v>90.349499342108274</v>
      </c>
    </row>
    <row r="5828" spans="1:7" x14ac:dyDescent="0.25">
      <c r="A5828" s="1" t="s">
        <v>5288</v>
      </c>
      <c r="B5828" s="8"/>
      <c r="C5828" s="9"/>
      <c r="D5828" s="1" t="s">
        <v>5891</v>
      </c>
      <c r="E5828" s="14">
        <v>1122607.52</v>
      </c>
      <c r="F5828" s="15">
        <v>918133.17</v>
      </c>
      <c r="G5828" s="13">
        <f t="shared" si="91"/>
        <v>81.785766943731147</v>
      </c>
    </row>
    <row r="5829" spans="1:7" x14ac:dyDescent="0.25">
      <c r="A5829" s="1" t="s">
        <v>5288</v>
      </c>
      <c r="B5829" s="8"/>
      <c r="C5829" s="9"/>
      <c r="D5829" s="1" t="s">
        <v>5892</v>
      </c>
      <c r="E5829" s="14">
        <v>451000.11</v>
      </c>
      <c r="F5829" s="15">
        <v>386728.06</v>
      </c>
      <c r="G5829" s="13">
        <f t="shared" si="91"/>
        <v>85.748994606675382</v>
      </c>
    </row>
    <row r="5830" spans="1:7" x14ac:dyDescent="0.25">
      <c r="A5830" s="1" t="s">
        <v>5288</v>
      </c>
      <c r="B5830" s="8"/>
      <c r="C5830" s="9"/>
      <c r="D5830" s="1" t="s">
        <v>5893</v>
      </c>
      <c r="E5830" s="14">
        <v>1172358.54</v>
      </c>
      <c r="F5830" s="15">
        <v>986374.67</v>
      </c>
      <c r="G5830" s="13">
        <f t="shared" si="91"/>
        <v>84.135922275108783</v>
      </c>
    </row>
    <row r="5831" spans="1:7" x14ac:dyDescent="0.25">
      <c r="A5831" s="1" t="s">
        <v>5288</v>
      </c>
      <c r="B5831" s="8"/>
      <c r="C5831" s="9"/>
      <c r="D5831" s="1" t="s">
        <v>5894</v>
      </c>
      <c r="E5831" s="14">
        <v>1966032.9</v>
      </c>
      <c r="F5831" s="15">
        <v>1860009.64</v>
      </c>
      <c r="G5831" s="13">
        <f t="shared" si="91"/>
        <v>94.607248942782178</v>
      </c>
    </row>
    <row r="5832" spans="1:7" x14ac:dyDescent="0.25">
      <c r="A5832" s="1" t="s">
        <v>5288</v>
      </c>
      <c r="B5832" s="8"/>
      <c r="C5832" s="9"/>
      <c r="D5832" s="1" t="s">
        <v>5895</v>
      </c>
      <c r="E5832" s="14">
        <v>1128909.48</v>
      </c>
      <c r="F5832" s="15">
        <v>1058300.53</v>
      </c>
      <c r="G5832" s="13">
        <f t="shared" si="91"/>
        <v>93.745384262341389</v>
      </c>
    </row>
    <row r="5833" spans="1:7" x14ac:dyDescent="0.25">
      <c r="A5833" s="1" t="s">
        <v>5288</v>
      </c>
      <c r="B5833" s="8"/>
      <c r="C5833" s="9"/>
      <c r="D5833" s="1" t="s">
        <v>5896</v>
      </c>
      <c r="E5833" s="14">
        <v>2029502.67</v>
      </c>
      <c r="F5833" s="15">
        <v>1768767.26</v>
      </c>
      <c r="G5833" s="13">
        <f t="shared" si="91"/>
        <v>87.152743681780919</v>
      </c>
    </row>
    <row r="5834" spans="1:7" x14ac:dyDescent="0.25">
      <c r="A5834" s="1" t="s">
        <v>5288</v>
      </c>
      <c r="B5834" s="8"/>
      <c r="C5834" s="9"/>
      <c r="D5834" s="1" t="s">
        <v>5897</v>
      </c>
      <c r="E5834" s="14">
        <v>663162.38</v>
      </c>
      <c r="F5834" s="15">
        <v>610242.9</v>
      </c>
      <c r="G5834" s="13">
        <f t="shared" si="91"/>
        <v>92.020132384469704</v>
      </c>
    </row>
    <row r="5835" spans="1:7" x14ac:dyDescent="0.25">
      <c r="A5835" s="1" t="s">
        <v>5288</v>
      </c>
      <c r="B5835" s="8"/>
      <c r="C5835" s="9"/>
      <c r="D5835" s="1" t="s">
        <v>5898</v>
      </c>
      <c r="E5835" s="14">
        <v>655014.43000000005</v>
      </c>
      <c r="F5835" s="15">
        <v>583357.27</v>
      </c>
      <c r="G5835" s="13">
        <f t="shared" si="91"/>
        <v>89.060216581793469</v>
      </c>
    </row>
    <row r="5836" spans="1:7" x14ac:dyDescent="0.25">
      <c r="A5836" s="1" t="s">
        <v>5288</v>
      </c>
      <c r="B5836" s="8"/>
      <c r="C5836" s="9"/>
      <c r="D5836" s="1" t="s">
        <v>5899</v>
      </c>
      <c r="E5836" s="14">
        <v>502788.76</v>
      </c>
      <c r="F5836" s="15">
        <v>403151.25</v>
      </c>
      <c r="G5836" s="13">
        <f t="shared" si="91"/>
        <v>80.183027560122866</v>
      </c>
    </row>
    <row r="5837" spans="1:7" x14ac:dyDescent="0.25">
      <c r="A5837" s="1" t="s">
        <v>5288</v>
      </c>
      <c r="B5837" s="8"/>
      <c r="C5837" s="9"/>
      <c r="D5837" s="1" t="s">
        <v>5900</v>
      </c>
      <c r="E5837" s="14">
        <v>499973.45999999996</v>
      </c>
      <c r="F5837" s="15">
        <v>347108.27</v>
      </c>
      <c r="G5837" s="13">
        <f t="shared" si="91"/>
        <v>69.425339096999267</v>
      </c>
    </row>
    <row r="5838" spans="1:7" x14ac:dyDescent="0.25">
      <c r="A5838" s="1" t="s">
        <v>5288</v>
      </c>
      <c r="B5838" s="8"/>
      <c r="C5838" s="9"/>
      <c r="D5838" s="1" t="s">
        <v>5901</v>
      </c>
      <c r="E5838" s="14">
        <v>1010671.39</v>
      </c>
      <c r="F5838" s="15">
        <v>802641.41</v>
      </c>
      <c r="G5838" s="13">
        <f t="shared" si="91"/>
        <v>79.416654903034313</v>
      </c>
    </row>
    <row r="5839" spans="1:7" x14ac:dyDescent="0.25">
      <c r="A5839" s="1" t="s">
        <v>5288</v>
      </c>
      <c r="B5839" s="8"/>
      <c r="C5839" s="9"/>
      <c r="D5839" s="1" t="s">
        <v>5902</v>
      </c>
      <c r="E5839" s="14">
        <v>1033466.83</v>
      </c>
      <c r="F5839" s="15">
        <v>666162.61</v>
      </c>
      <c r="G5839" s="13">
        <f t="shared" si="91"/>
        <v>64.459021873009704</v>
      </c>
    </row>
    <row r="5840" spans="1:7" x14ac:dyDescent="0.25">
      <c r="A5840" s="1" t="s">
        <v>5288</v>
      </c>
      <c r="B5840" s="8"/>
      <c r="C5840" s="9"/>
      <c r="D5840" s="1" t="s">
        <v>5903</v>
      </c>
      <c r="E5840" s="14">
        <v>685736.24</v>
      </c>
      <c r="F5840" s="15">
        <v>517672.44</v>
      </c>
      <c r="G5840" s="13">
        <f t="shared" si="91"/>
        <v>75.491480514432197</v>
      </c>
    </row>
    <row r="5841" spans="1:7" x14ac:dyDescent="0.25">
      <c r="A5841" s="1" t="s">
        <v>5288</v>
      </c>
      <c r="B5841" s="8"/>
      <c r="C5841" s="9"/>
      <c r="D5841" s="1" t="s">
        <v>5904</v>
      </c>
      <c r="E5841" s="14">
        <v>687841.13</v>
      </c>
      <c r="F5841" s="15">
        <v>573197.82999999996</v>
      </c>
      <c r="G5841" s="13">
        <f t="shared" si="91"/>
        <v>83.332880951739526</v>
      </c>
    </row>
    <row r="5842" spans="1:7" x14ac:dyDescent="0.25">
      <c r="A5842" s="1" t="s">
        <v>5288</v>
      </c>
      <c r="B5842" s="8"/>
      <c r="C5842" s="9"/>
      <c r="D5842" s="1" t="s">
        <v>5905</v>
      </c>
      <c r="E5842" s="14">
        <v>691061.87999999989</v>
      </c>
      <c r="F5842" s="15">
        <v>526630.42000000004</v>
      </c>
      <c r="G5842" s="13">
        <f t="shared" si="91"/>
        <v>76.205971598375555</v>
      </c>
    </row>
    <row r="5843" spans="1:7" x14ac:dyDescent="0.25">
      <c r="A5843" s="1" t="s">
        <v>5288</v>
      </c>
      <c r="B5843" s="8"/>
      <c r="C5843" s="9"/>
      <c r="D5843" s="1" t="s">
        <v>5906</v>
      </c>
      <c r="E5843" s="14">
        <v>1047518.9699999999</v>
      </c>
      <c r="F5843" s="15">
        <v>733072.49</v>
      </c>
      <c r="G5843" s="13">
        <f t="shared" si="91"/>
        <v>69.981786582824384</v>
      </c>
    </row>
    <row r="5844" spans="1:7" x14ac:dyDescent="0.25">
      <c r="A5844" s="1" t="s">
        <v>5288</v>
      </c>
      <c r="B5844" s="8"/>
      <c r="C5844" s="9"/>
      <c r="D5844" s="1" t="s">
        <v>5907</v>
      </c>
      <c r="E5844" s="14">
        <v>244381.90999999997</v>
      </c>
      <c r="F5844" s="15">
        <v>174243.44</v>
      </c>
      <c r="G5844" s="13">
        <f t="shared" si="91"/>
        <v>71.29964734296415</v>
      </c>
    </row>
    <row r="5845" spans="1:7" x14ac:dyDescent="0.25">
      <c r="A5845" s="1" t="s">
        <v>5288</v>
      </c>
      <c r="B5845" s="8"/>
      <c r="C5845" s="9"/>
      <c r="D5845" s="1" t="s">
        <v>5908</v>
      </c>
      <c r="E5845" s="14">
        <v>1024005.3400000001</v>
      </c>
      <c r="F5845" s="15">
        <v>745004.79</v>
      </c>
      <c r="G5845" s="13">
        <f t="shared" si="91"/>
        <v>72.753994622723354</v>
      </c>
    </row>
    <row r="5846" spans="1:7" x14ac:dyDescent="0.25">
      <c r="A5846" s="1" t="s">
        <v>5288</v>
      </c>
      <c r="B5846" s="8"/>
      <c r="C5846" s="9"/>
      <c r="D5846" s="1" t="s">
        <v>5909</v>
      </c>
      <c r="E5846" s="14">
        <v>492371.25</v>
      </c>
      <c r="F5846" s="15">
        <v>355212.86</v>
      </c>
      <c r="G5846" s="13">
        <f t="shared" si="91"/>
        <v>72.14329837495589</v>
      </c>
    </row>
    <row r="5847" spans="1:7" x14ac:dyDescent="0.25">
      <c r="A5847" s="1" t="s">
        <v>5288</v>
      </c>
      <c r="B5847" s="8"/>
      <c r="C5847" s="9"/>
      <c r="D5847" s="1" t="s">
        <v>5910</v>
      </c>
      <c r="E5847" s="14">
        <v>480951.36</v>
      </c>
      <c r="F5847" s="15">
        <v>433720.87</v>
      </c>
      <c r="G5847" s="13">
        <f t="shared" si="91"/>
        <v>90.179778262816441</v>
      </c>
    </row>
    <row r="5848" spans="1:7" x14ac:dyDescent="0.25">
      <c r="A5848" s="1" t="s">
        <v>5288</v>
      </c>
      <c r="B5848" s="8"/>
      <c r="C5848" s="9"/>
      <c r="D5848" s="1" t="s">
        <v>5911</v>
      </c>
      <c r="E5848" s="14">
        <v>1051620.8400000001</v>
      </c>
      <c r="F5848" s="15">
        <v>842451.07</v>
      </c>
      <c r="G5848" s="13">
        <f t="shared" si="91"/>
        <v>80.109773214460063</v>
      </c>
    </row>
    <row r="5849" spans="1:7" x14ac:dyDescent="0.25">
      <c r="A5849" s="1" t="s">
        <v>5288</v>
      </c>
      <c r="B5849" s="8"/>
      <c r="C5849" s="9"/>
      <c r="D5849" s="1" t="s">
        <v>5912</v>
      </c>
      <c r="E5849" s="14">
        <v>1022234.39</v>
      </c>
      <c r="F5849" s="15">
        <v>768257.5</v>
      </c>
      <c r="G5849" s="13">
        <f t="shared" si="91"/>
        <v>75.154730413638305</v>
      </c>
    </row>
    <row r="5850" spans="1:7" x14ac:dyDescent="0.25">
      <c r="A5850" s="1" t="s">
        <v>5288</v>
      </c>
      <c r="B5850" s="8"/>
      <c r="C5850" s="9"/>
      <c r="D5850" s="1" t="s">
        <v>5913</v>
      </c>
      <c r="E5850" s="14">
        <v>1021988.5299999999</v>
      </c>
      <c r="F5850" s="15">
        <v>823131.68</v>
      </c>
      <c r="G5850" s="13">
        <f t="shared" si="91"/>
        <v>80.542164206089481</v>
      </c>
    </row>
    <row r="5851" spans="1:7" x14ac:dyDescent="0.25">
      <c r="A5851" s="1" t="s">
        <v>5288</v>
      </c>
      <c r="B5851" s="8"/>
      <c r="C5851" s="9"/>
      <c r="D5851" s="1" t="s">
        <v>5914</v>
      </c>
      <c r="E5851" s="14">
        <v>678225.25</v>
      </c>
      <c r="F5851" s="15">
        <v>641804.26</v>
      </c>
      <c r="G5851" s="13">
        <f t="shared" si="91"/>
        <v>94.629956640511395</v>
      </c>
    </row>
    <row r="5852" spans="1:7" x14ac:dyDescent="0.25">
      <c r="A5852" s="1" t="s">
        <v>5288</v>
      </c>
      <c r="B5852" s="8"/>
      <c r="C5852" s="9"/>
      <c r="D5852" s="1" t="s">
        <v>5915</v>
      </c>
      <c r="E5852" s="14">
        <v>642926.30000000005</v>
      </c>
      <c r="F5852" s="15">
        <v>624653</v>
      </c>
      <c r="G5852" s="13">
        <f t="shared" si="91"/>
        <v>97.157792425041549</v>
      </c>
    </row>
    <row r="5853" spans="1:7" x14ac:dyDescent="0.25">
      <c r="A5853" s="1" t="s">
        <v>5288</v>
      </c>
      <c r="B5853" s="8"/>
      <c r="C5853" s="9"/>
      <c r="D5853" s="1" t="s">
        <v>5916</v>
      </c>
      <c r="E5853" s="14">
        <v>986572.35</v>
      </c>
      <c r="F5853" s="15">
        <v>879258.22</v>
      </c>
      <c r="G5853" s="13">
        <f t="shared" si="91"/>
        <v>89.122528114638527</v>
      </c>
    </row>
    <row r="5854" spans="1:7" x14ac:dyDescent="0.25">
      <c r="A5854" s="1" t="s">
        <v>5288</v>
      </c>
      <c r="B5854" s="8"/>
      <c r="C5854" s="9"/>
      <c r="D5854" s="1" t="s">
        <v>5917</v>
      </c>
      <c r="E5854" s="14">
        <v>625516.80999999994</v>
      </c>
      <c r="F5854" s="15">
        <v>623786.07999999996</v>
      </c>
      <c r="G5854" s="13">
        <f t="shared" si="91"/>
        <v>99.723311992206902</v>
      </c>
    </row>
    <row r="5855" spans="1:7" x14ac:dyDescent="0.25">
      <c r="A5855" s="1" t="s">
        <v>5288</v>
      </c>
      <c r="B5855" s="8"/>
      <c r="C5855" s="9"/>
      <c r="D5855" s="1" t="s">
        <v>5918</v>
      </c>
      <c r="E5855" s="14">
        <v>1018257.4500000001</v>
      </c>
      <c r="F5855" s="15">
        <v>963868.23</v>
      </c>
      <c r="G5855" s="13">
        <f t="shared" si="91"/>
        <v>94.658598373132435</v>
      </c>
    </row>
    <row r="5856" spans="1:7" x14ac:dyDescent="0.25">
      <c r="A5856" s="1" t="s">
        <v>5288</v>
      </c>
      <c r="B5856" s="8"/>
      <c r="C5856" s="9"/>
      <c r="D5856" s="1" t="s">
        <v>5919</v>
      </c>
      <c r="E5856" s="14">
        <v>910517.86</v>
      </c>
      <c r="F5856" s="15">
        <v>829428.02</v>
      </c>
      <c r="G5856" s="13">
        <f t="shared" si="91"/>
        <v>91.094096715466961</v>
      </c>
    </row>
    <row r="5857" spans="1:7" x14ac:dyDescent="0.25">
      <c r="A5857" s="1" t="s">
        <v>5288</v>
      </c>
      <c r="B5857" s="8"/>
      <c r="C5857" s="9"/>
      <c r="D5857" s="1" t="s">
        <v>5920</v>
      </c>
      <c r="E5857" s="14">
        <v>638248.93000000005</v>
      </c>
      <c r="F5857" s="15">
        <v>574707.81000000006</v>
      </c>
      <c r="G5857" s="13">
        <f t="shared" si="91"/>
        <v>90.044461179120191</v>
      </c>
    </row>
    <row r="5858" spans="1:7" x14ac:dyDescent="0.25">
      <c r="A5858" s="1" t="s">
        <v>5288</v>
      </c>
      <c r="B5858" s="8"/>
      <c r="C5858" s="9"/>
      <c r="D5858" s="1" t="s">
        <v>5921</v>
      </c>
      <c r="E5858" s="14">
        <v>1008812.8</v>
      </c>
      <c r="F5858" s="15">
        <v>976882.21</v>
      </c>
      <c r="G5858" s="13">
        <f t="shared" si="91"/>
        <v>96.834834966408039</v>
      </c>
    </row>
    <row r="5859" spans="1:7" x14ac:dyDescent="0.25">
      <c r="A5859" s="1" t="s">
        <v>5288</v>
      </c>
      <c r="B5859" s="8"/>
      <c r="C5859" s="9"/>
      <c r="D5859" s="1" t="s">
        <v>5922</v>
      </c>
      <c r="E5859" s="14">
        <v>658162.35000000009</v>
      </c>
      <c r="F5859" s="15">
        <v>623682.57999999996</v>
      </c>
      <c r="G5859" s="13">
        <f t="shared" si="91"/>
        <v>94.761205954731366</v>
      </c>
    </row>
    <row r="5860" spans="1:7" x14ac:dyDescent="0.25">
      <c r="A5860" s="1" t="s">
        <v>5288</v>
      </c>
      <c r="B5860" s="8"/>
      <c r="C5860" s="9"/>
      <c r="D5860" s="1" t="s">
        <v>5923</v>
      </c>
      <c r="E5860" s="14">
        <v>640688.67999999993</v>
      </c>
      <c r="F5860" s="15">
        <v>552538.51</v>
      </c>
      <c r="G5860" s="13">
        <f t="shared" si="91"/>
        <v>86.241341114377121</v>
      </c>
    </row>
    <row r="5861" spans="1:7" x14ac:dyDescent="0.25">
      <c r="A5861" s="1" t="s">
        <v>5288</v>
      </c>
      <c r="B5861" s="8"/>
      <c r="C5861" s="9"/>
      <c r="D5861" s="1" t="s">
        <v>5924</v>
      </c>
      <c r="E5861" s="14">
        <v>674909.81</v>
      </c>
      <c r="F5861" s="15">
        <v>599559.88</v>
      </c>
      <c r="G5861" s="13">
        <f t="shared" si="91"/>
        <v>88.835555672246031</v>
      </c>
    </row>
    <row r="5862" spans="1:7" x14ac:dyDescent="0.25">
      <c r="A5862" s="1" t="s">
        <v>5288</v>
      </c>
      <c r="B5862" s="8"/>
      <c r="C5862" s="9"/>
      <c r="D5862" s="1" t="s">
        <v>5925</v>
      </c>
      <c r="E5862" s="14">
        <v>490971.06</v>
      </c>
      <c r="F5862" s="15">
        <v>438531.9</v>
      </c>
      <c r="G5862" s="13">
        <f t="shared" si="91"/>
        <v>89.319297149612041</v>
      </c>
    </row>
    <row r="5863" spans="1:7" x14ac:dyDescent="0.25">
      <c r="A5863" s="1" t="s">
        <v>5288</v>
      </c>
      <c r="B5863" s="8"/>
      <c r="C5863" s="9"/>
      <c r="D5863" s="1" t="s">
        <v>5926</v>
      </c>
      <c r="E5863" s="14">
        <v>649918.43999999994</v>
      </c>
      <c r="F5863" s="15">
        <v>476003.91</v>
      </c>
      <c r="G5863" s="13">
        <f t="shared" si="91"/>
        <v>73.240560769440549</v>
      </c>
    </row>
    <row r="5864" spans="1:7" x14ac:dyDescent="0.25">
      <c r="A5864" s="1" t="s">
        <v>5288</v>
      </c>
      <c r="B5864" s="8"/>
      <c r="C5864" s="9"/>
      <c r="D5864" s="1" t="s">
        <v>5927</v>
      </c>
      <c r="E5864" s="14">
        <v>662161.83000000007</v>
      </c>
      <c r="F5864" s="15">
        <v>553324.5</v>
      </c>
      <c r="G5864" s="13">
        <f t="shared" si="91"/>
        <v>83.56333375483149</v>
      </c>
    </row>
    <row r="5865" spans="1:7" x14ac:dyDescent="0.25">
      <c r="A5865" s="1" t="s">
        <v>5288</v>
      </c>
      <c r="B5865" s="8"/>
      <c r="C5865" s="9"/>
      <c r="D5865" s="1" t="s">
        <v>5928</v>
      </c>
      <c r="E5865" s="14">
        <v>650801.1</v>
      </c>
      <c r="F5865" s="15">
        <v>174631.39</v>
      </c>
      <c r="G5865" s="13">
        <f t="shared" si="91"/>
        <v>26.833296686191836</v>
      </c>
    </row>
    <row r="5866" spans="1:7" x14ac:dyDescent="0.25">
      <c r="A5866" s="1" t="s">
        <v>5288</v>
      </c>
      <c r="B5866" s="8"/>
      <c r="C5866" s="9"/>
      <c r="D5866" s="1" t="s">
        <v>5929</v>
      </c>
      <c r="E5866" s="14">
        <v>656964.11</v>
      </c>
      <c r="F5866" s="15">
        <v>620252.1</v>
      </c>
      <c r="G5866" s="13">
        <f t="shared" si="91"/>
        <v>94.411869774743096</v>
      </c>
    </row>
    <row r="5867" spans="1:7" x14ac:dyDescent="0.25">
      <c r="A5867" s="1" t="s">
        <v>5288</v>
      </c>
      <c r="B5867" s="8"/>
      <c r="C5867" s="9"/>
      <c r="D5867" s="1" t="s">
        <v>5930</v>
      </c>
      <c r="E5867" s="14">
        <v>420526.7</v>
      </c>
      <c r="F5867" s="15">
        <v>364593.19</v>
      </c>
      <c r="G5867" s="13">
        <f t="shared" si="91"/>
        <v>86.699177483855365</v>
      </c>
    </row>
    <row r="5868" spans="1:7" x14ac:dyDescent="0.25">
      <c r="A5868" s="1" t="s">
        <v>5288</v>
      </c>
      <c r="B5868" s="8"/>
      <c r="C5868" s="9"/>
      <c r="D5868" s="1" t="s">
        <v>5931</v>
      </c>
      <c r="E5868" s="14">
        <v>673182.77</v>
      </c>
      <c r="F5868" s="15">
        <v>474379.3</v>
      </c>
      <c r="G5868" s="13">
        <f t="shared" si="91"/>
        <v>70.468128588614945</v>
      </c>
    </row>
    <row r="5869" spans="1:7" x14ac:dyDescent="0.25">
      <c r="A5869" s="1" t="s">
        <v>5288</v>
      </c>
      <c r="B5869" s="8"/>
      <c r="C5869" s="9"/>
      <c r="D5869" s="1" t="s">
        <v>5932</v>
      </c>
      <c r="E5869" s="14">
        <v>321722.58999999997</v>
      </c>
      <c r="F5869" s="15">
        <v>261197.66</v>
      </c>
      <c r="G5869" s="13">
        <f t="shared" si="91"/>
        <v>81.187230278110107</v>
      </c>
    </row>
    <row r="5870" spans="1:7" x14ac:dyDescent="0.25">
      <c r="A5870" s="1" t="s">
        <v>5288</v>
      </c>
      <c r="B5870" s="8"/>
      <c r="C5870" s="9"/>
      <c r="D5870" s="1" t="s">
        <v>5933</v>
      </c>
      <c r="E5870" s="14">
        <v>325359.51999999996</v>
      </c>
      <c r="F5870" s="15">
        <v>236788.39</v>
      </c>
      <c r="G5870" s="13">
        <f t="shared" si="91"/>
        <v>72.777458609479154</v>
      </c>
    </row>
    <row r="5871" spans="1:7" x14ac:dyDescent="0.25">
      <c r="A5871" s="1" t="s">
        <v>5288</v>
      </c>
      <c r="B5871" s="8"/>
      <c r="C5871" s="9"/>
      <c r="D5871" s="1" t="s">
        <v>5934</v>
      </c>
      <c r="E5871" s="14">
        <v>717394.58</v>
      </c>
      <c r="F5871" s="15">
        <v>689037.18</v>
      </c>
      <c r="G5871" s="13">
        <f t="shared" si="91"/>
        <v>96.047168351899188</v>
      </c>
    </row>
    <row r="5872" spans="1:7" x14ac:dyDescent="0.25">
      <c r="A5872" s="1" t="s">
        <v>5288</v>
      </c>
      <c r="B5872" s="8"/>
      <c r="C5872" s="9"/>
      <c r="D5872" s="1" t="s">
        <v>5935</v>
      </c>
      <c r="E5872" s="14">
        <v>642594.06000000006</v>
      </c>
      <c r="F5872" s="15">
        <v>610838.62</v>
      </c>
      <c r="G5872" s="13">
        <f t="shared" si="91"/>
        <v>95.058242524059423</v>
      </c>
    </row>
    <row r="5873" spans="1:7" x14ac:dyDescent="0.25">
      <c r="A5873" s="1" t="s">
        <v>5288</v>
      </c>
      <c r="B5873" s="8"/>
      <c r="C5873" s="9"/>
      <c r="D5873" s="1" t="s">
        <v>5936</v>
      </c>
      <c r="E5873" s="14">
        <v>333432.76999999996</v>
      </c>
      <c r="F5873" s="15">
        <v>332070.89</v>
      </c>
      <c r="G5873" s="13">
        <f t="shared" si="91"/>
        <v>99.591557842380055</v>
      </c>
    </row>
    <row r="5874" spans="1:7" x14ac:dyDescent="0.25">
      <c r="A5874" s="1" t="s">
        <v>5288</v>
      </c>
      <c r="B5874" s="8"/>
      <c r="C5874" s="9"/>
      <c r="D5874" s="1" t="s">
        <v>5937</v>
      </c>
      <c r="E5874" s="14">
        <v>879193.98</v>
      </c>
      <c r="F5874" s="15">
        <v>884397.91</v>
      </c>
      <c r="G5874" s="13">
        <f t="shared" si="91"/>
        <v>100.5918978198645</v>
      </c>
    </row>
    <row r="5875" spans="1:7" x14ac:dyDescent="0.25">
      <c r="A5875" s="1" t="s">
        <v>5288</v>
      </c>
      <c r="B5875" s="8"/>
      <c r="C5875" s="9"/>
      <c r="D5875" s="1" t="s">
        <v>5938</v>
      </c>
      <c r="E5875" s="14">
        <v>901803.84</v>
      </c>
      <c r="F5875" s="15">
        <v>840698.94</v>
      </c>
      <c r="G5875" s="13">
        <f t="shared" si="91"/>
        <v>93.224147282406776</v>
      </c>
    </row>
    <row r="5876" spans="1:7" x14ac:dyDescent="0.25">
      <c r="A5876" s="1" t="s">
        <v>5939</v>
      </c>
      <c r="B5876" s="8" t="s">
        <v>5940</v>
      </c>
      <c r="C5876" s="9"/>
      <c r="D5876" s="1" t="s">
        <v>5941</v>
      </c>
      <c r="E5876" s="14">
        <v>2975368.53</v>
      </c>
      <c r="F5876" s="15">
        <v>2916055.71</v>
      </c>
      <c r="G5876" s="13">
        <f t="shared" si="91"/>
        <v>98.006538705980077</v>
      </c>
    </row>
    <row r="5877" spans="1:7" x14ac:dyDescent="0.25">
      <c r="A5877" s="1" t="s">
        <v>5939</v>
      </c>
      <c r="B5877" s="8" t="s">
        <v>5940</v>
      </c>
      <c r="C5877" s="9"/>
      <c r="D5877" s="1" t="s">
        <v>5942</v>
      </c>
      <c r="E5877" s="14">
        <v>6119683.3000000007</v>
      </c>
      <c r="F5877" s="15">
        <v>5743470.0199999996</v>
      </c>
      <c r="G5877" s="13">
        <f t="shared" si="91"/>
        <v>93.852406055064947</v>
      </c>
    </row>
    <row r="5878" spans="1:7" x14ac:dyDescent="0.25">
      <c r="A5878" s="1" t="s">
        <v>5939</v>
      </c>
      <c r="B5878" s="8" t="s">
        <v>5940</v>
      </c>
      <c r="C5878" s="9"/>
      <c r="D5878" s="1" t="s">
        <v>5943</v>
      </c>
      <c r="E5878" s="14">
        <v>6124808.3499999996</v>
      </c>
      <c r="F5878" s="15">
        <v>5706381.8899999997</v>
      </c>
      <c r="G5878" s="13">
        <f t="shared" si="91"/>
        <v>93.168333830396506</v>
      </c>
    </row>
    <row r="5879" spans="1:7" x14ac:dyDescent="0.25">
      <c r="A5879" s="1" t="s">
        <v>5939</v>
      </c>
      <c r="B5879" s="8" t="s">
        <v>5940</v>
      </c>
      <c r="C5879" s="9"/>
      <c r="D5879" s="1" t="s">
        <v>5944</v>
      </c>
      <c r="E5879" s="14">
        <v>2796670.54</v>
      </c>
      <c r="F5879" s="15">
        <v>2595685.2200000002</v>
      </c>
      <c r="G5879" s="13">
        <f t="shared" si="91"/>
        <v>92.813407331133106</v>
      </c>
    </row>
    <row r="5880" spans="1:7" x14ac:dyDescent="0.25">
      <c r="A5880" s="1" t="s">
        <v>5939</v>
      </c>
      <c r="B5880" s="8" t="s">
        <v>5940</v>
      </c>
      <c r="C5880" s="9"/>
      <c r="D5880" s="1" t="s">
        <v>5945</v>
      </c>
      <c r="E5880" s="14">
        <v>5950250.4099999992</v>
      </c>
      <c r="F5880" s="15">
        <v>5693949.0199999996</v>
      </c>
      <c r="G5880" s="13">
        <f t="shared" ref="G5880:G5943" si="92">F5880/E5880*100</f>
        <v>95.692594893666012</v>
      </c>
    </row>
    <row r="5881" spans="1:7" x14ac:dyDescent="0.25">
      <c r="A5881" s="1" t="s">
        <v>5939</v>
      </c>
      <c r="B5881" s="8" t="s">
        <v>5940</v>
      </c>
      <c r="C5881" s="9"/>
      <c r="D5881" s="1" t="s">
        <v>5946</v>
      </c>
      <c r="E5881" s="14">
        <v>6002008.2400000002</v>
      </c>
      <c r="F5881" s="15">
        <v>5810486.46</v>
      </c>
      <c r="G5881" s="13">
        <f t="shared" si="92"/>
        <v>96.809038369464147</v>
      </c>
    </row>
    <row r="5882" spans="1:7" x14ac:dyDescent="0.25">
      <c r="A5882" s="1" t="s">
        <v>5939</v>
      </c>
      <c r="B5882" s="8" t="s">
        <v>5940</v>
      </c>
      <c r="C5882" s="9"/>
      <c r="D5882" s="1" t="s">
        <v>5947</v>
      </c>
      <c r="E5882" s="14">
        <v>2822276.85</v>
      </c>
      <c r="F5882" s="15">
        <v>2717130.67</v>
      </c>
      <c r="G5882" s="13">
        <f t="shared" si="92"/>
        <v>96.274420066195844</v>
      </c>
    </row>
    <row r="5883" spans="1:7" x14ac:dyDescent="0.25">
      <c r="A5883" s="1" t="s">
        <v>5939</v>
      </c>
      <c r="B5883" s="8" t="s">
        <v>5940</v>
      </c>
      <c r="C5883" s="9"/>
      <c r="D5883" s="1" t="s">
        <v>5948</v>
      </c>
      <c r="E5883" s="14">
        <v>6014983.3200000003</v>
      </c>
      <c r="F5883" s="15">
        <v>5431005.5800000001</v>
      </c>
      <c r="G5883" s="13">
        <f t="shared" si="92"/>
        <v>90.291282470256292</v>
      </c>
    </row>
    <row r="5884" spans="1:7" x14ac:dyDescent="0.25">
      <c r="A5884" s="1" t="s">
        <v>5939</v>
      </c>
      <c r="B5884" s="8" t="s">
        <v>5940</v>
      </c>
      <c r="C5884" s="9"/>
      <c r="D5884" s="1" t="s">
        <v>5949</v>
      </c>
      <c r="E5884" s="14">
        <v>4409551.9000000004</v>
      </c>
      <c r="F5884" s="15">
        <v>4273237.8099999996</v>
      </c>
      <c r="G5884" s="13">
        <f t="shared" si="92"/>
        <v>96.908663440382668</v>
      </c>
    </row>
    <row r="5885" spans="1:7" x14ac:dyDescent="0.25">
      <c r="A5885" s="1" t="s">
        <v>5939</v>
      </c>
      <c r="B5885" s="8" t="s">
        <v>5940</v>
      </c>
      <c r="C5885" s="9"/>
      <c r="D5885" s="1" t="s">
        <v>5950</v>
      </c>
      <c r="E5885" s="14">
        <v>2927240.9</v>
      </c>
      <c r="F5885" s="15">
        <v>2842145.59</v>
      </c>
      <c r="G5885" s="13">
        <f t="shared" si="92"/>
        <v>97.092985753239503</v>
      </c>
    </row>
    <row r="5886" spans="1:7" x14ac:dyDescent="0.25">
      <c r="A5886" s="1" t="s">
        <v>5939</v>
      </c>
      <c r="B5886" s="8" t="s">
        <v>5940</v>
      </c>
      <c r="C5886" s="9"/>
      <c r="D5886" s="1" t="s">
        <v>5951</v>
      </c>
      <c r="E5886" s="14">
        <v>6800801.5100000007</v>
      </c>
      <c r="F5886" s="15">
        <v>6003601.4199999999</v>
      </c>
      <c r="G5886" s="13">
        <f t="shared" si="92"/>
        <v>88.277850944072028</v>
      </c>
    </row>
    <row r="5887" spans="1:7" x14ac:dyDescent="0.25">
      <c r="A5887" s="1" t="s">
        <v>5939</v>
      </c>
      <c r="B5887" s="8" t="s">
        <v>5940</v>
      </c>
      <c r="C5887" s="9"/>
      <c r="D5887" s="1" t="s">
        <v>5952</v>
      </c>
      <c r="E5887" s="14">
        <v>3384926.33</v>
      </c>
      <c r="F5887" s="15">
        <v>3189782.19</v>
      </c>
      <c r="G5887" s="13">
        <f t="shared" si="92"/>
        <v>94.23490732219274</v>
      </c>
    </row>
    <row r="5888" spans="1:7" x14ac:dyDescent="0.25">
      <c r="A5888" s="1" t="s">
        <v>5939</v>
      </c>
      <c r="B5888" s="8" t="s">
        <v>5940</v>
      </c>
      <c r="C5888" s="9"/>
      <c r="D5888" s="1" t="s">
        <v>5953</v>
      </c>
      <c r="E5888" s="14">
        <v>4061226.14</v>
      </c>
      <c r="F5888" s="15">
        <v>3727767.09</v>
      </c>
      <c r="G5888" s="13">
        <f t="shared" si="92"/>
        <v>91.789202607663697</v>
      </c>
    </row>
    <row r="5889" spans="1:7" x14ac:dyDescent="0.25">
      <c r="A5889" s="1" t="s">
        <v>5939</v>
      </c>
      <c r="B5889" s="8" t="s">
        <v>5940</v>
      </c>
      <c r="C5889" s="9"/>
      <c r="D5889" s="1" t="s">
        <v>5954</v>
      </c>
      <c r="E5889" s="14">
        <v>347953.17</v>
      </c>
      <c r="F5889" s="15">
        <v>257879.6</v>
      </c>
      <c r="G5889" s="13">
        <f t="shared" si="92"/>
        <v>74.11330668434492</v>
      </c>
    </row>
    <row r="5890" spans="1:7" x14ac:dyDescent="0.25">
      <c r="A5890" s="1" t="s">
        <v>5939</v>
      </c>
      <c r="B5890" s="8" t="s">
        <v>5940</v>
      </c>
      <c r="C5890" s="9"/>
      <c r="D5890" s="1" t="s">
        <v>5955</v>
      </c>
      <c r="E5890" s="14">
        <v>348161.26</v>
      </c>
      <c r="F5890" s="15">
        <v>245966.68</v>
      </c>
      <c r="G5890" s="13">
        <f t="shared" si="92"/>
        <v>70.647343130594138</v>
      </c>
    </row>
    <row r="5891" spans="1:7" x14ac:dyDescent="0.25">
      <c r="A5891" s="1" t="s">
        <v>5939</v>
      </c>
      <c r="B5891" s="8" t="s">
        <v>5940</v>
      </c>
      <c r="C5891" s="9"/>
      <c r="D5891" s="1" t="s">
        <v>5956</v>
      </c>
      <c r="E5891" s="14">
        <v>3349272.46</v>
      </c>
      <c r="F5891" s="15">
        <v>3164594.97</v>
      </c>
      <c r="G5891" s="13">
        <f t="shared" si="92"/>
        <v>94.486041604390721</v>
      </c>
    </row>
    <row r="5892" spans="1:7" x14ac:dyDescent="0.25">
      <c r="A5892" s="1" t="s">
        <v>5939</v>
      </c>
      <c r="B5892" s="8" t="s">
        <v>5940</v>
      </c>
      <c r="C5892" s="9"/>
      <c r="D5892" s="1" t="s">
        <v>5957</v>
      </c>
      <c r="E5892" s="14">
        <v>2792506.1799999997</v>
      </c>
      <c r="F5892" s="15">
        <v>2507847.37</v>
      </c>
      <c r="G5892" s="13">
        <f t="shared" si="92"/>
        <v>89.80633195948738</v>
      </c>
    </row>
    <row r="5893" spans="1:7" x14ac:dyDescent="0.25">
      <c r="A5893" s="1" t="s">
        <v>5939</v>
      </c>
      <c r="B5893" s="8" t="s">
        <v>5940</v>
      </c>
      <c r="C5893" s="9"/>
      <c r="D5893" s="1" t="s">
        <v>5958</v>
      </c>
      <c r="E5893" s="14">
        <v>282908.58</v>
      </c>
      <c r="F5893" s="15">
        <v>195512.54</v>
      </c>
      <c r="G5893" s="13">
        <f t="shared" si="92"/>
        <v>69.108027759356034</v>
      </c>
    </row>
    <row r="5894" spans="1:7" x14ac:dyDescent="0.25">
      <c r="A5894" s="1" t="s">
        <v>5939</v>
      </c>
      <c r="B5894" s="8" t="s">
        <v>5940</v>
      </c>
      <c r="C5894" s="9"/>
      <c r="D5894" s="1" t="s">
        <v>5959</v>
      </c>
      <c r="E5894" s="14">
        <v>6809936.4400000004</v>
      </c>
      <c r="F5894" s="15">
        <v>5549108.0800000001</v>
      </c>
      <c r="G5894" s="13">
        <f t="shared" si="92"/>
        <v>81.485460677809201</v>
      </c>
    </row>
    <row r="5895" spans="1:7" x14ac:dyDescent="0.25">
      <c r="A5895" s="1" t="s">
        <v>5939</v>
      </c>
      <c r="B5895" s="8" t="s">
        <v>5940</v>
      </c>
      <c r="C5895" s="9"/>
      <c r="D5895" s="1" t="s">
        <v>5960</v>
      </c>
      <c r="E5895" s="14">
        <v>14400654.029999999</v>
      </c>
      <c r="F5895" s="15">
        <v>11806466.949999999</v>
      </c>
      <c r="G5895" s="13">
        <f t="shared" si="92"/>
        <v>81.985630134605771</v>
      </c>
    </row>
    <row r="5896" spans="1:7" x14ac:dyDescent="0.25">
      <c r="A5896" s="1" t="s">
        <v>5939</v>
      </c>
      <c r="B5896" s="8" t="s">
        <v>5940</v>
      </c>
      <c r="C5896" s="9"/>
      <c r="D5896" s="1" t="s">
        <v>5961</v>
      </c>
      <c r="E5896" s="14">
        <v>8906523.2699999996</v>
      </c>
      <c r="F5896" s="15">
        <v>7835342.3799999999</v>
      </c>
      <c r="G5896" s="13">
        <f t="shared" si="92"/>
        <v>87.973074818003596</v>
      </c>
    </row>
    <row r="5897" spans="1:7" x14ac:dyDescent="0.25">
      <c r="A5897" s="1" t="s">
        <v>5939</v>
      </c>
      <c r="B5897" s="8" t="s">
        <v>5940</v>
      </c>
      <c r="C5897" s="9"/>
      <c r="D5897" s="1" t="s">
        <v>5962</v>
      </c>
      <c r="E5897" s="14">
        <v>3973553.8</v>
      </c>
      <c r="F5897" s="15">
        <v>3779848.22</v>
      </c>
      <c r="G5897" s="13">
        <f t="shared" si="92"/>
        <v>95.125130053605929</v>
      </c>
    </row>
    <row r="5898" spans="1:7" x14ac:dyDescent="0.25">
      <c r="A5898" s="1" t="s">
        <v>5939</v>
      </c>
      <c r="B5898" s="8" t="s">
        <v>5940</v>
      </c>
      <c r="C5898" s="9"/>
      <c r="D5898" s="1" t="s">
        <v>5963</v>
      </c>
      <c r="E5898" s="14">
        <v>2724555.96</v>
      </c>
      <c r="F5898" s="15">
        <v>2693038.0800000001</v>
      </c>
      <c r="G5898" s="13">
        <f t="shared" si="92"/>
        <v>98.843192048072297</v>
      </c>
    </row>
    <row r="5899" spans="1:7" x14ac:dyDescent="0.25">
      <c r="A5899" s="1" t="s">
        <v>5939</v>
      </c>
      <c r="B5899" s="8" t="s">
        <v>5940</v>
      </c>
      <c r="C5899" s="9"/>
      <c r="D5899" s="1" t="s">
        <v>5964</v>
      </c>
      <c r="E5899" s="14">
        <v>3340915.5</v>
      </c>
      <c r="F5899" s="15">
        <v>3107195.47</v>
      </c>
      <c r="G5899" s="13">
        <f t="shared" si="92"/>
        <v>93.004311842068446</v>
      </c>
    </row>
    <row r="5900" spans="1:7" x14ac:dyDescent="0.25">
      <c r="A5900" s="1" t="s">
        <v>5939</v>
      </c>
      <c r="B5900" s="8" t="s">
        <v>5940</v>
      </c>
      <c r="C5900" s="9"/>
      <c r="D5900" s="1" t="s">
        <v>5965</v>
      </c>
      <c r="E5900" s="14">
        <v>4352867.54</v>
      </c>
      <c r="F5900" s="15">
        <v>3936261.62</v>
      </c>
      <c r="G5900" s="13">
        <f t="shared" si="92"/>
        <v>90.42916155450024</v>
      </c>
    </row>
    <row r="5901" spans="1:7" x14ac:dyDescent="0.25">
      <c r="A5901" s="1" t="s">
        <v>5939</v>
      </c>
      <c r="B5901" s="8" t="s">
        <v>5940</v>
      </c>
      <c r="C5901" s="9"/>
      <c r="D5901" s="1" t="s">
        <v>5966</v>
      </c>
      <c r="E5901" s="14">
        <v>2215751.9099999997</v>
      </c>
      <c r="F5901" s="15">
        <v>1955610.77</v>
      </c>
      <c r="G5901" s="13">
        <f t="shared" si="92"/>
        <v>88.259464481292056</v>
      </c>
    </row>
    <row r="5902" spans="1:7" x14ac:dyDescent="0.25">
      <c r="A5902" s="1" t="s">
        <v>5939</v>
      </c>
      <c r="B5902" s="8" t="s">
        <v>5940</v>
      </c>
      <c r="C5902" s="9"/>
      <c r="D5902" s="1" t="s">
        <v>5967</v>
      </c>
      <c r="E5902" s="14">
        <v>1582613.18</v>
      </c>
      <c r="F5902" s="15">
        <v>1360251.46</v>
      </c>
      <c r="G5902" s="13">
        <f t="shared" si="92"/>
        <v>85.949711350186035</v>
      </c>
    </row>
    <row r="5903" spans="1:7" x14ac:dyDescent="0.25">
      <c r="A5903" s="1" t="s">
        <v>5939</v>
      </c>
      <c r="B5903" s="8" t="s">
        <v>5940</v>
      </c>
      <c r="C5903" s="9"/>
      <c r="D5903" s="1" t="s">
        <v>5968</v>
      </c>
      <c r="E5903" s="14">
        <v>3734360.87</v>
      </c>
      <c r="F5903" s="15">
        <v>3269019.2</v>
      </c>
      <c r="G5903" s="13">
        <f t="shared" si="92"/>
        <v>87.538920682831602</v>
      </c>
    </row>
    <row r="5904" spans="1:7" x14ac:dyDescent="0.25">
      <c r="A5904" s="1" t="s">
        <v>5939</v>
      </c>
      <c r="B5904" s="8" t="s">
        <v>5940</v>
      </c>
      <c r="C5904" s="9"/>
      <c r="D5904" s="1" t="s">
        <v>5969</v>
      </c>
      <c r="E5904" s="14">
        <v>3073683.08</v>
      </c>
      <c r="F5904" s="15">
        <v>2701423.37</v>
      </c>
      <c r="G5904" s="13">
        <f t="shared" si="92"/>
        <v>87.888806350197953</v>
      </c>
    </row>
    <row r="5905" spans="1:7" x14ac:dyDescent="0.25">
      <c r="A5905" s="1" t="s">
        <v>5939</v>
      </c>
      <c r="B5905" s="8" t="s">
        <v>5940</v>
      </c>
      <c r="C5905" s="9"/>
      <c r="D5905" s="1" t="s">
        <v>5970</v>
      </c>
      <c r="E5905" s="14">
        <v>3010385.02</v>
      </c>
      <c r="F5905" s="15">
        <v>2795719.98</v>
      </c>
      <c r="G5905" s="13">
        <f t="shared" si="92"/>
        <v>92.869183224941779</v>
      </c>
    </row>
    <row r="5906" spans="1:7" x14ac:dyDescent="0.25">
      <c r="A5906" s="1" t="s">
        <v>5939</v>
      </c>
      <c r="B5906" s="8" t="s">
        <v>5940</v>
      </c>
      <c r="C5906" s="9"/>
      <c r="D5906" s="1" t="s">
        <v>5971</v>
      </c>
      <c r="E5906" s="14">
        <v>3078293.2</v>
      </c>
      <c r="F5906" s="15">
        <v>2805611.03</v>
      </c>
      <c r="G5906" s="13">
        <f t="shared" si="92"/>
        <v>91.141773954475809</v>
      </c>
    </row>
    <row r="5907" spans="1:7" x14ac:dyDescent="0.25">
      <c r="A5907" s="1" t="s">
        <v>5939</v>
      </c>
      <c r="B5907" s="8" t="s">
        <v>5940</v>
      </c>
      <c r="C5907" s="9"/>
      <c r="D5907" s="1" t="s">
        <v>5972</v>
      </c>
      <c r="E5907" s="14">
        <v>2967733.68</v>
      </c>
      <c r="F5907" s="15">
        <v>2675041.0099999998</v>
      </c>
      <c r="G5907" s="13">
        <f t="shared" si="92"/>
        <v>90.13750216292992</v>
      </c>
    </row>
    <row r="5908" spans="1:7" x14ac:dyDescent="0.25">
      <c r="A5908" s="1" t="s">
        <v>5939</v>
      </c>
      <c r="B5908" s="8" t="s">
        <v>5940</v>
      </c>
      <c r="C5908" s="9"/>
      <c r="D5908" s="1" t="s">
        <v>5973</v>
      </c>
      <c r="E5908" s="14">
        <v>4403642.57</v>
      </c>
      <c r="F5908" s="15">
        <v>4012282.55</v>
      </c>
      <c r="G5908" s="13">
        <f t="shared" si="92"/>
        <v>91.112811410577294</v>
      </c>
    </row>
    <row r="5909" spans="1:7" x14ac:dyDescent="0.25">
      <c r="A5909" s="1" t="s">
        <v>5939</v>
      </c>
      <c r="B5909" s="8" t="s">
        <v>5940</v>
      </c>
      <c r="C5909" s="9"/>
      <c r="D5909" s="1" t="s">
        <v>5974</v>
      </c>
      <c r="E5909" s="14">
        <v>3183614.57</v>
      </c>
      <c r="F5909" s="15">
        <v>2987928.61</v>
      </c>
      <c r="G5909" s="13">
        <f t="shared" si="92"/>
        <v>93.853340104546632</v>
      </c>
    </row>
    <row r="5910" spans="1:7" x14ac:dyDescent="0.25">
      <c r="A5910" s="1" t="s">
        <v>5939</v>
      </c>
      <c r="B5910" s="8" t="s">
        <v>5940</v>
      </c>
      <c r="C5910" s="9"/>
      <c r="D5910" s="1" t="s">
        <v>5975</v>
      </c>
      <c r="E5910" s="14">
        <v>2989686.58</v>
      </c>
      <c r="F5910" s="15">
        <v>2780325.16</v>
      </c>
      <c r="G5910" s="13">
        <f t="shared" si="92"/>
        <v>92.997211767930537</v>
      </c>
    </row>
    <row r="5911" spans="1:7" x14ac:dyDescent="0.25">
      <c r="A5911" s="1" t="s">
        <v>5939</v>
      </c>
      <c r="B5911" s="8" t="s">
        <v>5940</v>
      </c>
      <c r="C5911" s="9"/>
      <c r="D5911" s="1" t="s">
        <v>5976</v>
      </c>
      <c r="E5911" s="14">
        <v>3331999.8600000003</v>
      </c>
      <c r="F5911" s="15">
        <v>3235185.46</v>
      </c>
      <c r="G5911" s="13">
        <f t="shared" si="92"/>
        <v>97.094405640221112</v>
      </c>
    </row>
    <row r="5912" spans="1:7" x14ac:dyDescent="0.25">
      <c r="A5912" s="1" t="s">
        <v>5939</v>
      </c>
      <c r="B5912" s="8" t="s">
        <v>5940</v>
      </c>
      <c r="C5912" s="9"/>
      <c r="D5912" s="1" t="s">
        <v>5977</v>
      </c>
      <c r="E5912" s="14">
        <v>2167814.6300000004</v>
      </c>
      <c r="F5912" s="15">
        <v>2014020</v>
      </c>
      <c r="G5912" s="13">
        <f t="shared" si="92"/>
        <v>92.905545157244347</v>
      </c>
    </row>
    <row r="5913" spans="1:7" x14ac:dyDescent="0.25">
      <c r="A5913" s="1" t="s">
        <v>5939</v>
      </c>
      <c r="B5913" s="8" t="s">
        <v>5940</v>
      </c>
      <c r="C5913" s="9"/>
      <c r="D5913" s="1" t="s">
        <v>5978</v>
      </c>
      <c r="E5913" s="14">
        <v>3023184.47</v>
      </c>
      <c r="F5913" s="15">
        <v>2840152.47</v>
      </c>
      <c r="G5913" s="13">
        <f t="shared" si="92"/>
        <v>93.945721744197769</v>
      </c>
    </row>
    <row r="5914" spans="1:7" x14ac:dyDescent="0.25">
      <c r="A5914" s="1" t="s">
        <v>5939</v>
      </c>
      <c r="B5914" s="8" t="s">
        <v>5940</v>
      </c>
      <c r="C5914" s="9"/>
      <c r="D5914" s="1" t="s">
        <v>5979</v>
      </c>
      <c r="E5914" s="14">
        <v>4300503.9800000004</v>
      </c>
      <c r="F5914" s="15">
        <v>4138369.5</v>
      </c>
      <c r="G5914" s="13">
        <f t="shared" si="92"/>
        <v>96.229872574144196</v>
      </c>
    </row>
    <row r="5915" spans="1:7" x14ac:dyDescent="0.25">
      <c r="A5915" s="1" t="s">
        <v>5939</v>
      </c>
      <c r="B5915" s="8" t="s">
        <v>5940</v>
      </c>
      <c r="C5915" s="9"/>
      <c r="D5915" s="1" t="s">
        <v>5980</v>
      </c>
      <c r="E5915" s="14">
        <v>12289450.280000001</v>
      </c>
      <c r="F5915" s="15">
        <v>11335409.52</v>
      </c>
      <c r="G5915" s="13">
        <f t="shared" si="92"/>
        <v>92.236912650579512</v>
      </c>
    </row>
    <row r="5916" spans="1:7" x14ac:dyDescent="0.25">
      <c r="A5916" s="1" t="s">
        <v>5939</v>
      </c>
      <c r="B5916" s="8" t="s">
        <v>5940</v>
      </c>
      <c r="C5916" s="9"/>
      <c r="D5916" s="1" t="s">
        <v>5981</v>
      </c>
      <c r="E5916" s="14">
        <v>2085356.2099999997</v>
      </c>
      <c r="F5916" s="15">
        <v>1912296.56</v>
      </c>
      <c r="G5916" s="13">
        <f t="shared" si="92"/>
        <v>91.701194780531054</v>
      </c>
    </row>
    <row r="5917" spans="1:7" x14ac:dyDescent="0.25">
      <c r="A5917" s="1" t="s">
        <v>5939</v>
      </c>
      <c r="B5917" s="8" t="s">
        <v>5940</v>
      </c>
      <c r="C5917" s="9"/>
      <c r="D5917" s="1" t="s">
        <v>5982</v>
      </c>
      <c r="E5917" s="14">
        <v>2949681.35</v>
      </c>
      <c r="F5917" s="15">
        <v>2707689.28</v>
      </c>
      <c r="G5917" s="13">
        <f t="shared" si="92"/>
        <v>91.795992811223485</v>
      </c>
    </row>
    <row r="5918" spans="1:7" x14ac:dyDescent="0.25">
      <c r="A5918" s="1" t="s">
        <v>5939</v>
      </c>
      <c r="B5918" s="8" t="s">
        <v>5940</v>
      </c>
      <c r="C5918" s="9"/>
      <c r="D5918" s="1" t="s">
        <v>5983</v>
      </c>
      <c r="E5918" s="14">
        <v>3107411.66</v>
      </c>
      <c r="F5918" s="15">
        <v>2954380.44</v>
      </c>
      <c r="G5918" s="13">
        <f t="shared" si="92"/>
        <v>95.075283330822032</v>
      </c>
    </row>
    <row r="5919" spans="1:7" x14ac:dyDescent="0.25">
      <c r="A5919" s="1" t="s">
        <v>5939</v>
      </c>
      <c r="B5919" s="8" t="s">
        <v>5940</v>
      </c>
      <c r="C5919" s="9"/>
      <c r="D5919" s="1" t="s">
        <v>5984</v>
      </c>
      <c r="E5919" s="14">
        <v>5968332.5</v>
      </c>
      <c r="F5919" s="15">
        <v>5615182.7000000002</v>
      </c>
      <c r="G5919" s="13">
        <f t="shared" si="92"/>
        <v>94.082940251736986</v>
      </c>
    </row>
    <row r="5920" spans="1:7" x14ac:dyDescent="0.25">
      <c r="A5920" s="1" t="s">
        <v>5939</v>
      </c>
      <c r="B5920" s="8" t="s">
        <v>5940</v>
      </c>
      <c r="C5920" s="9"/>
      <c r="D5920" s="1" t="s">
        <v>5985</v>
      </c>
      <c r="E5920" s="14">
        <v>4347432.6300000008</v>
      </c>
      <c r="F5920" s="15">
        <v>4194003.1</v>
      </c>
      <c r="G5920" s="13">
        <f t="shared" si="92"/>
        <v>96.470801434822903</v>
      </c>
    </row>
    <row r="5921" spans="1:7" x14ac:dyDescent="0.25">
      <c r="A5921" s="1" t="s">
        <v>5939</v>
      </c>
      <c r="B5921" s="8" t="s">
        <v>5940</v>
      </c>
      <c r="C5921" s="9"/>
      <c r="D5921" s="1" t="s">
        <v>5986</v>
      </c>
      <c r="E5921" s="14">
        <v>4479395.6399999997</v>
      </c>
      <c r="F5921" s="15">
        <v>4290187.5999999996</v>
      </c>
      <c r="G5921" s="13">
        <f t="shared" si="92"/>
        <v>95.77603642977158</v>
      </c>
    </row>
    <row r="5922" spans="1:7" x14ac:dyDescent="0.25">
      <c r="A5922" s="1" t="s">
        <v>5939</v>
      </c>
      <c r="B5922" s="8" t="s">
        <v>5940</v>
      </c>
      <c r="C5922" s="9"/>
      <c r="D5922" s="1" t="s">
        <v>5987</v>
      </c>
      <c r="E5922" s="14">
        <v>5958044.54</v>
      </c>
      <c r="F5922" s="15">
        <v>5478929.9400000004</v>
      </c>
      <c r="G5922" s="13">
        <f t="shared" si="92"/>
        <v>91.958526043512933</v>
      </c>
    </row>
    <row r="5923" spans="1:7" x14ac:dyDescent="0.25">
      <c r="A5923" s="1" t="s">
        <v>5939</v>
      </c>
      <c r="B5923" s="8" t="s">
        <v>5940</v>
      </c>
      <c r="C5923" s="9"/>
      <c r="D5923" s="1" t="s">
        <v>5988</v>
      </c>
      <c r="E5923" s="14">
        <v>2770331.53</v>
      </c>
      <c r="F5923" s="15">
        <v>2604672.88</v>
      </c>
      <c r="G5923" s="13">
        <f t="shared" si="92"/>
        <v>94.020259012104589</v>
      </c>
    </row>
    <row r="5924" spans="1:7" x14ac:dyDescent="0.25">
      <c r="A5924" s="1" t="s">
        <v>5939</v>
      </c>
      <c r="B5924" s="8" t="s">
        <v>5940</v>
      </c>
      <c r="C5924" s="9"/>
      <c r="D5924" s="1" t="s">
        <v>5989</v>
      </c>
      <c r="E5924" s="14">
        <v>6005577.8799999999</v>
      </c>
      <c r="F5924" s="15">
        <v>5749153.5</v>
      </c>
      <c r="G5924" s="13">
        <f t="shared" si="92"/>
        <v>95.730229711049887</v>
      </c>
    </row>
    <row r="5925" spans="1:7" x14ac:dyDescent="0.25">
      <c r="A5925" s="1" t="s">
        <v>5939</v>
      </c>
      <c r="B5925" s="8" t="s">
        <v>5940</v>
      </c>
      <c r="C5925" s="9"/>
      <c r="D5925" s="1" t="s">
        <v>5990</v>
      </c>
      <c r="E5925" s="14">
        <v>5877626.6800000006</v>
      </c>
      <c r="F5925" s="15">
        <v>5611386.2300000004</v>
      </c>
      <c r="G5925" s="13">
        <f t="shared" si="92"/>
        <v>95.470272875513757</v>
      </c>
    </row>
    <row r="5926" spans="1:7" x14ac:dyDescent="0.25">
      <c r="A5926" s="1" t="s">
        <v>5939</v>
      </c>
      <c r="B5926" s="8" t="s">
        <v>5940</v>
      </c>
      <c r="C5926" s="9"/>
      <c r="D5926" s="1" t="s">
        <v>5991</v>
      </c>
      <c r="E5926" s="14">
        <v>1768230.29</v>
      </c>
      <c r="F5926" s="15">
        <v>1702185.24</v>
      </c>
      <c r="G5926" s="13">
        <f t="shared" si="92"/>
        <v>96.264906761663951</v>
      </c>
    </row>
    <row r="5927" spans="1:7" x14ac:dyDescent="0.25">
      <c r="A5927" s="1" t="s">
        <v>5939</v>
      </c>
      <c r="B5927" s="8" t="s">
        <v>5940</v>
      </c>
      <c r="C5927" s="9"/>
      <c r="D5927" s="1" t="s">
        <v>5992</v>
      </c>
      <c r="E5927" s="14">
        <v>7325260.3799999999</v>
      </c>
      <c r="F5927" s="15">
        <v>6866524.4500000002</v>
      </c>
      <c r="G5927" s="13">
        <f t="shared" si="92"/>
        <v>93.737616054543579</v>
      </c>
    </row>
    <row r="5928" spans="1:7" x14ac:dyDescent="0.25">
      <c r="A5928" s="1" t="s">
        <v>5939</v>
      </c>
      <c r="B5928" s="8" t="s">
        <v>5940</v>
      </c>
      <c r="C5928" s="9"/>
      <c r="D5928" s="1" t="s">
        <v>5993</v>
      </c>
      <c r="E5928" s="14">
        <v>2939827.86</v>
      </c>
      <c r="F5928" s="15">
        <v>2069323.86</v>
      </c>
      <c r="G5928" s="13">
        <f t="shared" si="92"/>
        <v>70.389286670682822</v>
      </c>
    </row>
    <row r="5929" spans="1:7" x14ac:dyDescent="0.25">
      <c r="A5929" s="1" t="s">
        <v>5939</v>
      </c>
      <c r="B5929" s="8" t="s">
        <v>5940</v>
      </c>
      <c r="C5929" s="9"/>
      <c r="D5929" s="1" t="s">
        <v>5994</v>
      </c>
      <c r="E5929" s="14">
        <v>5235725.8499999996</v>
      </c>
      <c r="F5929" s="15">
        <v>4150387.69</v>
      </c>
      <c r="G5929" s="13">
        <f t="shared" si="92"/>
        <v>79.270531133710904</v>
      </c>
    </row>
    <row r="5930" spans="1:7" x14ac:dyDescent="0.25">
      <c r="A5930" s="1" t="s">
        <v>5939</v>
      </c>
      <c r="B5930" s="8" t="s">
        <v>5940</v>
      </c>
      <c r="C5930" s="9"/>
      <c r="D5930" s="1" t="s">
        <v>5995</v>
      </c>
      <c r="E5930" s="14">
        <v>5870650.6800000006</v>
      </c>
      <c r="F5930" s="15">
        <v>5335109.1399999997</v>
      </c>
      <c r="G5930" s="13">
        <f t="shared" si="92"/>
        <v>90.877645951163956</v>
      </c>
    </row>
    <row r="5931" spans="1:7" x14ac:dyDescent="0.25">
      <c r="A5931" s="1" t="s">
        <v>5939</v>
      </c>
      <c r="B5931" s="8" t="s">
        <v>5940</v>
      </c>
      <c r="C5931" s="9"/>
      <c r="D5931" s="1" t="s">
        <v>5996</v>
      </c>
      <c r="E5931" s="14">
        <v>702580.05</v>
      </c>
      <c r="F5931" s="15">
        <v>652128.77</v>
      </c>
      <c r="G5931" s="13">
        <f t="shared" si="92"/>
        <v>92.819141391788733</v>
      </c>
    </row>
    <row r="5932" spans="1:7" x14ac:dyDescent="0.25">
      <c r="A5932" s="1" t="s">
        <v>5939</v>
      </c>
      <c r="B5932" s="8" t="s">
        <v>5940</v>
      </c>
      <c r="C5932" s="9"/>
      <c r="D5932" s="1" t="s">
        <v>5997</v>
      </c>
      <c r="E5932" s="14">
        <v>690011.18</v>
      </c>
      <c r="F5932" s="15">
        <v>662619.46</v>
      </c>
      <c r="G5932" s="13">
        <f t="shared" si="92"/>
        <v>96.030249828705664</v>
      </c>
    </row>
    <row r="5933" spans="1:7" x14ac:dyDescent="0.25">
      <c r="A5933" s="1" t="s">
        <v>5939</v>
      </c>
      <c r="B5933" s="8" t="s">
        <v>5940</v>
      </c>
      <c r="C5933" s="9"/>
      <c r="D5933" s="1" t="s">
        <v>5998</v>
      </c>
      <c r="E5933" s="14">
        <v>711269.73</v>
      </c>
      <c r="F5933" s="15">
        <v>606090.68999999994</v>
      </c>
      <c r="G5933" s="13">
        <f t="shared" si="92"/>
        <v>85.212495968301639</v>
      </c>
    </row>
    <row r="5934" spans="1:7" x14ac:dyDescent="0.25">
      <c r="A5934" s="1" t="s">
        <v>5939</v>
      </c>
      <c r="B5934" s="8" t="s">
        <v>5940</v>
      </c>
      <c r="C5934" s="9"/>
      <c r="D5934" s="1" t="s">
        <v>5999</v>
      </c>
      <c r="E5934" s="14">
        <v>695124.80999999994</v>
      </c>
      <c r="F5934" s="15">
        <v>652159.44999999995</v>
      </c>
      <c r="G5934" s="13">
        <f t="shared" si="92"/>
        <v>93.819043805960547</v>
      </c>
    </row>
    <row r="5935" spans="1:7" x14ac:dyDescent="0.25">
      <c r="A5935" s="1" t="s">
        <v>5939</v>
      </c>
      <c r="B5935" s="8" t="s">
        <v>5940</v>
      </c>
      <c r="C5935" s="9"/>
      <c r="D5935" s="1" t="s">
        <v>6000</v>
      </c>
      <c r="E5935" s="14">
        <v>2671997.54</v>
      </c>
      <c r="F5935" s="15">
        <v>2462860.41</v>
      </c>
      <c r="G5935" s="13">
        <f t="shared" si="92"/>
        <v>92.173004395804952</v>
      </c>
    </row>
    <row r="5936" spans="1:7" x14ac:dyDescent="0.25">
      <c r="A5936" s="1" t="s">
        <v>5939</v>
      </c>
      <c r="B5936" s="8" t="s">
        <v>5940</v>
      </c>
      <c r="C5936" s="9"/>
      <c r="D5936" s="1" t="s">
        <v>6001</v>
      </c>
      <c r="E5936" s="14">
        <v>576582.5</v>
      </c>
      <c r="F5936" s="15">
        <v>521813.5</v>
      </c>
      <c r="G5936" s="13">
        <f t="shared" si="92"/>
        <v>90.501099148864213</v>
      </c>
    </row>
    <row r="5937" spans="1:7" x14ac:dyDescent="0.25">
      <c r="A5937" s="1" t="s">
        <v>5939</v>
      </c>
      <c r="B5937" s="8" t="s">
        <v>5940</v>
      </c>
      <c r="C5937" s="9"/>
      <c r="D5937" s="1" t="s">
        <v>6002</v>
      </c>
      <c r="E5937" s="14">
        <v>689827.45000000007</v>
      </c>
      <c r="F5937" s="15">
        <v>587502.68999999994</v>
      </c>
      <c r="G5937" s="13">
        <f t="shared" si="92"/>
        <v>85.166615216602338</v>
      </c>
    </row>
    <row r="5938" spans="1:7" x14ac:dyDescent="0.25">
      <c r="A5938" s="1" t="s">
        <v>5939</v>
      </c>
      <c r="B5938" s="8" t="s">
        <v>5940</v>
      </c>
      <c r="C5938" s="9"/>
      <c r="D5938" s="1" t="s">
        <v>6003</v>
      </c>
      <c r="E5938" s="14">
        <v>4921151.97</v>
      </c>
      <c r="F5938" s="15">
        <v>4134143.6</v>
      </c>
      <c r="G5938" s="13">
        <f t="shared" si="92"/>
        <v>84.00763937391676</v>
      </c>
    </row>
    <row r="5939" spans="1:7" x14ac:dyDescent="0.25">
      <c r="A5939" s="1" t="s">
        <v>5939</v>
      </c>
      <c r="B5939" s="8" t="s">
        <v>5940</v>
      </c>
      <c r="C5939" s="9"/>
      <c r="D5939" s="1" t="s">
        <v>6004</v>
      </c>
      <c r="E5939" s="14">
        <v>1899684.2200000002</v>
      </c>
      <c r="F5939" s="15">
        <v>1750095.16</v>
      </c>
      <c r="G5939" s="13">
        <f t="shared" si="92"/>
        <v>92.125582850817153</v>
      </c>
    </row>
    <row r="5940" spans="1:7" x14ac:dyDescent="0.25">
      <c r="A5940" s="1" t="s">
        <v>5939</v>
      </c>
      <c r="B5940" s="8" t="s">
        <v>5940</v>
      </c>
      <c r="C5940" s="9"/>
      <c r="D5940" s="1" t="s">
        <v>6005</v>
      </c>
      <c r="E5940" s="14">
        <v>7971979.9000000004</v>
      </c>
      <c r="F5940" s="15">
        <v>6654159.6799999997</v>
      </c>
      <c r="G5940" s="13">
        <f t="shared" si="92"/>
        <v>83.469348436264866</v>
      </c>
    </row>
    <row r="5941" spans="1:7" x14ac:dyDescent="0.25">
      <c r="A5941" s="1" t="s">
        <v>5939</v>
      </c>
      <c r="B5941" s="8" t="s">
        <v>5940</v>
      </c>
      <c r="C5941" s="9"/>
      <c r="D5941" s="1" t="s">
        <v>6006</v>
      </c>
      <c r="E5941" s="14">
        <v>8844749.4699999988</v>
      </c>
      <c r="F5941" s="15">
        <v>7987258.9299999997</v>
      </c>
      <c r="G5941" s="13">
        <f t="shared" si="92"/>
        <v>90.305089557273817</v>
      </c>
    </row>
    <row r="5942" spans="1:7" x14ac:dyDescent="0.25">
      <c r="A5942" s="1" t="s">
        <v>5939</v>
      </c>
      <c r="B5942" s="8" t="s">
        <v>5940</v>
      </c>
      <c r="C5942" s="9"/>
      <c r="D5942" s="1" t="s">
        <v>6007</v>
      </c>
      <c r="E5942" s="14">
        <v>7705865.3099999996</v>
      </c>
      <c r="F5942" s="15">
        <v>6923796.3799999999</v>
      </c>
      <c r="G5942" s="13">
        <f t="shared" si="92"/>
        <v>89.850991439143129</v>
      </c>
    </row>
    <row r="5943" spans="1:7" x14ac:dyDescent="0.25">
      <c r="A5943" s="1" t="s">
        <v>5939</v>
      </c>
      <c r="B5943" s="8" t="s">
        <v>5940</v>
      </c>
      <c r="C5943" s="9"/>
      <c r="D5943" s="1" t="s">
        <v>6008</v>
      </c>
      <c r="E5943" s="14">
        <v>648043.59</v>
      </c>
      <c r="F5943" s="15">
        <v>561191.34</v>
      </c>
      <c r="G5943" s="13">
        <f t="shared" si="92"/>
        <v>86.597776547716492</v>
      </c>
    </row>
    <row r="5944" spans="1:7" x14ac:dyDescent="0.25">
      <c r="A5944" s="1" t="s">
        <v>5939</v>
      </c>
      <c r="B5944" s="8" t="s">
        <v>5940</v>
      </c>
      <c r="C5944" s="9"/>
      <c r="D5944" s="1" t="s">
        <v>6009</v>
      </c>
      <c r="E5944" s="14">
        <v>3903208.0300000003</v>
      </c>
      <c r="F5944" s="15">
        <v>3544647.5</v>
      </c>
      <c r="G5944" s="13">
        <f t="shared" ref="G5944:G6007" si="93">F5944/E5944*100</f>
        <v>90.813696650444726</v>
      </c>
    </row>
    <row r="5945" spans="1:7" x14ac:dyDescent="0.25">
      <c r="A5945" s="1" t="s">
        <v>5939</v>
      </c>
      <c r="B5945" s="8" t="s">
        <v>5940</v>
      </c>
      <c r="C5945" s="9"/>
      <c r="D5945" s="1" t="s">
        <v>6010</v>
      </c>
      <c r="E5945" s="14">
        <v>335601.16000000003</v>
      </c>
      <c r="F5945" s="15">
        <v>196070.84</v>
      </c>
      <c r="G5945" s="13">
        <f t="shared" si="93"/>
        <v>58.423767069219899</v>
      </c>
    </row>
    <row r="5946" spans="1:7" x14ac:dyDescent="0.25">
      <c r="A5946" s="1" t="s">
        <v>5939</v>
      </c>
      <c r="B5946" s="8" t="s">
        <v>5940</v>
      </c>
      <c r="C5946" s="9"/>
      <c r="D5946" s="1" t="s">
        <v>6011</v>
      </c>
      <c r="E5946" s="14">
        <v>722315.39</v>
      </c>
      <c r="F5946" s="15">
        <v>675986.52</v>
      </c>
      <c r="G5946" s="13">
        <f t="shared" si="93"/>
        <v>93.586060792640737</v>
      </c>
    </row>
    <row r="5947" spans="1:7" x14ac:dyDescent="0.25">
      <c r="A5947" s="1" t="s">
        <v>5939</v>
      </c>
      <c r="B5947" s="8" t="s">
        <v>5940</v>
      </c>
      <c r="C5947" s="9"/>
      <c r="D5947" s="1" t="s">
        <v>6012</v>
      </c>
      <c r="E5947" s="14">
        <v>231503.54</v>
      </c>
      <c r="F5947" s="15">
        <v>230831.76</v>
      </c>
      <c r="G5947" s="13">
        <f t="shared" si="93"/>
        <v>99.70981869218933</v>
      </c>
    </row>
    <row r="5948" spans="1:7" x14ac:dyDescent="0.25">
      <c r="A5948" s="1" t="s">
        <v>5939</v>
      </c>
      <c r="B5948" s="8" t="s">
        <v>5940</v>
      </c>
      <c r="C5948" s="9"/>
      <c r="D5948" s="1" t="s">
        <v>6013</v>
      </c>
      <c r="E5948" s="14">
        <v>222888.14</v>
      </c>
      <c r="F5948" s="15">
        <v>196034.87</v>
      </c>
      <c r="G5948" s="13">
        <f t="shared" si="93"/>
        <v>87.952131504170652</v>
      </c>
    </row>
    <row r="5949" spans="1:7" x14ac:dyDescent="0.25">
      <c r="A5949" s="1" t="s">
        <v>5939</v>
      </c>
      <c r="B5949" s="8" t="s">
        <v>5940</v>
      </c>
      <c r="C5949" s="9"/>
      <c r="D5949" s="1" t="s">
        <v>6014</v>
      </c>
      <c r="E5949" s="14">
        <v>205651.15</v>
      </c>
      <c r="F5949" s="15">
        <v>123846.45</v>
      </c>
      <c r="G5949" s="13">
        <f t="shared" si="93"/>
        <v>60.221618016723951</v>
      </c>
    </row>
    <row r="5950" spans="1:7" x14ac:dyDescent="0.25">
      <c r="A5950" s="1" t="s">
        <v>5939</v>
      </c>
      <c r="B5950" s="8" t="s">
        <v>5940</v>
      </c>
      <c r="C5950" s="9"/>
      <c r="D5950" s="1" t="s">
        <v>6015</v>
      </c>
      <c r="E5950" s="14">
        <v>330812.92</v>
      </c>
      <c r="F5950" s="15">
        <v>332099.28999999998</v>
      </c>
      <c r="G5950" s="13">
        <f t="shared" si="93"/>
        <v>100.38885119722651</v>
      </c>
    </row>
    <row r="5951" spans="1:7" x14ac:dyDescent="0.25">
      <c r="A5951" s="1" t="s">
        <v>5939</v>
      </c>
      <c r="B5951" s="8" t="s">
        <v>5940</v>
      </c>
      <c r="C5951" s="9"/>
      <c r="D5951" s="1" t="s">
        <v>6016</v>
      </c>
      <c r="E5951" s="14">
        <v>619598.59</v>
      </c>
      <c r="F5951" s="15">
        <v>618422.30000000005</v>
      </c>
      <c r="G5951" s="13">
        <f t="shared" si="93"/>
        <v>99.810152892697843</v>
      </c>
    </row>
    <row r="5952" spans="1:7" x14ac:dyDescent="0.25">
      <c r="A5952" s="1" t="s">
        <v>5939</v>
      </c>
      <c r="B5952" s="8" t="s">
        <v>5940</v>
      </c>
      <c r="C5952" s="9"/>
      <c r="D5952" s="1" t="s">
        <v>6017</v>
      </c>
      <c r="E5952" s="14">
        <v>359221.56</v>
      </c>
      <c r="F5952" s="15">
        <v>351516.2</v>
      </c>
      <c r="G5952" s="13">
        <f t="shared" si="93"/>
        <v>97.854983982587243</v>
      </c>
    </row>
    <row r="5953" spans="1:7" x14ac:dyDescent="0.25">
      <c r="A5953" s="1" t="s">
        <v>5939</v>
      </c>
      <c r="B5953" s="8" t="s">
        <v>5940</v>
      </c>
      <c r="C5953" s="9"/>
      <c r="D5953" s="1" t="s">
        <v>6018</v>
      </c>
      <c r="E5953" s="14">
        <v>778266.7</v>
      </c>
      <c r="F5953" s="15">
        <v>716527.36</v>
      </c>
      <c r="G5953" s="13">
        <f t="shared" si="93"/>
        <v>92.067071609256828</v>
      </c>
    </row>
    <row r="5954" spans="1:7" x14ac:dyDescent="0.25">
      <c r="A5954" s="1" t="s">
        <v>5939</v>
      </c>
      <c r="B5954" s="8" t="s">
        <v>5940</v>
      </c>
      <c r="C5954" s="9"/>
      <c r="D5954" s="1" t="s">
        <v>6019</v>
      </c>
      <c r="E5954" s="14">
        <v>1024112.32</v>
      </c>
      <c r="F5954" s="15">
        <v>783284.28</v>
      </c>
      <c r="G5954" s="13">
        <f t="shared" si="93"/>
        <v>76.484216106295847</v>
      </c>
    </row>
    <row r="5955" spans="1:7" x14ac:dyDescent="0.25">
      <c r="A5955" s="1" t="s">
        <v>5939</v>
      </c>
      <c r="B5955" s="8" t="s">
        <v>5940</v>
      </c>
      <c r="C5955" s="9"/>
      <c r="D5955" s="1" t="s">
        <v>6020</v>
      </c>
      <c r="E5955" s="14">
        <v>928778.23999999999</v>
      </c>
      <c r="F5955" s="15">
        <v>832433.12</v>
      </c>
      <c r="G5955" s="13">
        <f t="shared" si="93"/>
        <v>89.626682037684262</v>
      </c>
    </row>
    <row r="5956" spans="1:7" x14ac:dyDescent="0.25">
      <c r="A5956" s="1" t="s">
        <v>5939</v>
      </c>
      <c r="B5956" s="8" t="s">
        <v>5940</v>
      </c>
      <c r="C5956" s="9"/>
      <c r="D5956" s="1" t="s">
        <v>6021</v>
      </c>
      <c r="E5956" s="14">
        <v>369302.51</v>
      </c>
      <c r="F5956" s="15">
        <v>368989.61</v>
      </c>
      <c r="G5956" s="13">
        <f t="shared" si="93"/>
        <v>99.915272712335465</v>
      </c>
    </row>
    <row r="5957" spans="1:7" x14ac:dyDescent="0.25">
      <c r="A5957" s="1" t="s">
        <v>5939</v>
      </c>
      <c r="B5957" s="8" t="s">
        <v>5940</v>
      </c>
      <c r="C5957" s="9"/>
      <c r="D5957" s="1" t="s">
        <v>6022</v>
      </c>
      <c r="E5957" s="14">
        <v>415855.45</v>
      </c>
      <c r="F5957" s="15">
        <v>395005.08</v>
      </c>
      <c r="G5957" s="13">
        <f t="shared" si="93"/>
        <v>94.986149634446292</v>
      </c>
    </row>
    <row r="5958" spans="1:7" x14ac:dyDescent="0.25">
      <c r="A5958" s="1" t="s">
        <v>5939</v>
      </c>
      <c r="B5958" s="8" t="s">
        <v>5940</v>
      </c>
      <c r="C5958" s="9"/>
      <c r="D5958" s="1" t="s">
        <v>6023</v>
      </c>
      <c r="E5958" s="14">
        <v>450159.97</v>
      </c>
      <c r="F5958" s="15">
        <v>292299.40000000002</v>
      </c>
      <c r="G5958" s="13">
        <f t="shared" si="93"/>
        <v>64.932339497001493</v>
      </c>
    </row>
    <row r="5959" spans="1:7" x14ac:dyDescent="0.25">
      <c r="A5959" s="1" t="s">
        <v>5939</v>
      </c>
      <c r="B5959" s="8" t="s">
        <v>5940</v>
      </c>
      <c r="C5959" s="9"/>
      <c r="D5959" s="1" t="s">
        <v>6024</v>
      </c>
      <c r="E5959" s="14">
        <v>336875.72</v>
      </c>
      <c r="F5959" s="15">
        <v>316079.64</v>
      </c>
      <c r="G5959" s="13">
        <f t="shared" si="93"/>
        <v>93.826779798793467</v>
      </c>
    </row>
    <row r="5960" spans="1:7" x14ac:dyDescent="0.25">
      <c r="A5960" s="1" t="s">
        <v>5939</v>
      </c>
      <c r="B5960" s="8" t="s">
        <v>5940</v>
      </c>
      <c r="C5960" s="9"/>
      <c r="D5960" s="1" t="s">
        <v>6025</v>
      </c>
      <c r="E5960" s="14">
        <v>1496098.5799999998</v>
      </c>
      <c r="F5960" s="15">
        <v>1306420.8500000001</v>
      </c>
      <c r="G5960" s="13">
        <f t="shared" si="93"/>
        <v>87.321842789263272</v>
      </c>
    </row>
    <row r="5961" spans="1:7" x14ac:dyDescent="0.25">
      <c r="A5961" s="1" t="s">
        <v>5939</v>
      </c>
      <c r="B5961" s="8" t="s">
        <v>5940</v>
      </c>
      <c r="C5961" s="9"/>
      <c r="D5961" s="1" t="s">
        <v>6026</v>
      </c>
      <c r="E5961" s="14">
        <v>2984709.31</v>
      </c>
      <c r="F5961" s="15">
        <v>2688976.74</v>
      </c>
      <c r="G5961" s="13">
        <f t="shared" si="93"/>
        <v>90.091746321520333</v>
      </c>
    </row>
    <row r="5962" spans="1:7" x14ac:dyDescent="0.25">
      <c r="A5962" s="1" t="s">
        <v>5939</v>
      </c>
      <c r="B5962" s="8" t="s">
        <v>5940</v>
      </c>
      <c r="C5962" s="9"/>
      <c r="D5962" s="1" t="s">
        <v>6027</v>
      </c>
      <c r="E5962" s="14">
        <v>345764.82</v>
      </c>
      <c r="F5962" s="15">
        <v>308216.65999999997</v>
      </c>
      <c r="G5962" s="13">
        <f t="shared" si="93"/>
        <v>89.14054934796431</v>
      </c>
    </row>
    <row r="5963" spans="1:7" x14ac:dyDescent="0.25">
      <c r="A5963" s="1" t="s">
        <v>5939</v>
      </c>
      <c r="B5963" s="8" t="s">
        <v>5940</v>
      </c>
      <c r="C5963" s="9"/>
      <c r="D5963" s="1" t="s">
        <v>6028</v>
      </c>
      <c r="E5963" s="14">
        <v>246161.02000000002</v>
      </c>
      <c r="F5963" s="15">
        <v>245998.12</v>
      </c>
      <c r="G5963" s="13">
        <f t="shared" si="93"/>
        <v>99.933823803622516</v>
      </c>
    </row>
    <row r="5964" spans="1:7" x14ac:dyDescent="0.25">
      <c r="A5964" s="1" t="s">
        <v>5939</v>
      </c>
      <c r="B5964" s="8" t="s">
        <v>5940</v>
      </c>
      <c r="C5964" s="9"/>
      <c r="D5964" s="1" t="s">
        <v>6029</v>
      </c>
      <c r="E5964" s="14">
        <v>247219.59</v>
      </c>
      <c r="F5964" s="15">
        <v>213642.7</v>
      </c>
      <c r="G5964" s="13">
        <f t="shared" si="93"/>
        <v>86.418192021109661</v>
      </c>
    </row>
    <row r="5965" spans="1:7" x14ac:dyDescent="0.25">
      <c r="A5965" s="1" t="s">
        <v>5939</v>
      </c>
      <c r="B5965" s="8" t="s">
        <v>5940</v>
      </c>
      <c r="C5965" s="9"/>
      <c r="D5965" s="1" t="s">
        <v>6030</v>
      </c>
      <c r="E5965" s="14">
        <v>251098.47</v>
      </c>
      <c r="F5965" s="15">
        <v>213472.11</v>
      </c>
      <c r="G5965" s="13">
        <f t="shared" si="93"/>
        <v>85.015296986875299</v>
      </c>
    </row>
    <row r="5966" spans="1:7" x14ac:dyDescent="0.25">
      <c r="A5966" s="1" t="s">
        <v>5939</v>
      </c>
      <c r="B5966" s="8" t="s">
        <v>5940</v>
      </c>
      <c r="C5966" s="9"/>
      <c r="D5966" s="1" t="s">
        <v>6031</v>
      </c>
      <c r="E5966" s="14">
        <v>357396.88</v>
      </c>
      <c r="F5966" s="15">
        <v>346328.05</v>
      </c>
      <c r="G5966" s="13">
        <f t="shared" si="93"/>
        <v>96.902930434087722</v>
      </c>
    </row>
    <row r="5967" spans="1:7" x14ac:dyDescent="0.25">
      <c r="A5967" s="1" t="s">
        <v>5939</v>
      </c>
      <c r="B5967" s="8" t="s">
        <v>5940</v>
      </c>
      <c r="C5967" s="9"/>
      <c r="D5967" s="1" t="s">
        <v>6032</v>
      </c>
      <c r="E5967" s="14">
        <v>481395.81</v>
      </c>
      <c r="F5967" s="15">
        <v>445205.94</v>
      </c>
      <c r="G5967" s="13">
        <f t="shared" si="93"/>
        <v>92.482304737966032</v>
      </c>
    </row>
    <row r="5968" spans="1:7" x14ac:dyDescent="0.25">
      <c r="A5968" s="1" t="s">
        <v>5939</v>
      </c>
      <c r="B5968" s="8" t="s">
        <v>5940</v>
      </c>
      <c r="C5968" s="9"/>
      <c r="D5968" s="1" t="s">
        <v>6033</v>
      </c>
      <c r="E5968" s="14">
        <v>5898319.75</v>
      </c>
      <c r="F5968" s="15">
        <v>5531565.4100000001</v>
      </c>
      <c r="G5968" s="13">
        <f t="shared" si="93"/>
        <v>93.782053948499495</v>
      </c>
    </row>
    <row r="5969" spans="1:7" x14ac:dyDescent="0.25">
      <c r="A5969" s="1" t="s">
        <v>5939</v>
      </c>
      <c r="B5969" s="8" t="s">
        <v>5940</v>
      </c>
      <c r="C5969" s="9"/>
      <c r="D5969" s="1" t="s">
        <v>6034</v>
      </c>
      <c r="E5969" s="14">
        <v>5802793.6300000008</v>
      </c>
      <c r="F5969" s="15">
        <v>5572551.6399999997</v>
      </c>
      <c r="G5969" s="13">
        <f t="shared" si="93"/>
        <v>96.032221638735052</v>
      </c>
    </row>
    <row r="5970" spans="1:7" x14ac:dyDescent="0.25">
      <c r="A5970" s="1" t="s">
        <v>5939</v>
      </c>
      <c r="B5970" s="8" t="s">
        <v>5940</v>
      </c>
      <c r="C5970" s="9"/>
      <c r="D5970" s="1" t="s">
        <v>6035</v>
      </c>
      <c r="E5970" s="14">
        <v>3957402.06</v>
      </c>
      <c r="F5970" s="15">
        <v>3749299.83</v>
      </c>
      <c r="G5970" s="13">
        <f t="shared" si="93"/>
        <v>94.741443329617098</v>
      </c>
    </row>
    <row r="5971" spans="1:7" x14ac:dyDescent="0.25">
      <c r="A5971" s="1" t="s">
        <v>5939</v>
      </c>
      <c r="B5971" s="8" t="s">
        <v>5940</v>
      </c>
      <c r="C5971" s="9"/>
      <c r="D5971" s="1" t="s">
        <v>6036</v>
      </c>
      <c r="E5971" s="14">
        <v>2985778.38</v>
      </c>
      <c r="F5971" s="15">
        <v>2795285.43</v>
      </c>
      <c r="G5971" s="13">
        <f t="shared" si="93"/>
        <v>93.619990308858775</v>
      </c>
    </row>
    <row r="5972" spans="1:7" x14ac:dyDescent="0.25">
      <c r="A5972" s="1" t="s">
        <v>5939</v>
      </c>
      <c r="B5972" s="8" t="s">
        <v>5940</v>
      </c>
      <c r="C5972" s="9"/>
      <c r="D5972" s="1" t="s">
        <v>6037</v>
      </c>
      <c r="E5972" s="14">
        <v>3037405.76</v>
      </c>
      <c r="F5972" s="15">
        <v>2823019.12</v>
      </c>
      <c r="G5972" s="13">
        <f t="shared" si="93"/>
        <v>92.941784636636768</v>
      </c>
    </row>
    <row r="5973" spans="1:7" x14ac:dyDescent="0.25">
      <c r="A5973" s="1" t="s">
        <v>5939</v>
      </c>
      <c r="B5973" s="8" t="s">
        <v>5940</v>
      </c>
      <c r="C5973" s="9"/>
      <c r="D5973" s="1" t="s">
        <v>6038</v>
      </c>
      <c r="E5973" s="14">
        <v>4586442.3899999997</v>
      </c>
      <c r="F5973" s="15">
        <v>4352874.37</v>
      </c>
      <c r="G5973" s="13">
        <f t="shared" si="93"/>
        <v>94.9074249682225</v>
      </c>
    </row>
    <row r="5974" spans="1:7" x14ac:dyDescent="0.25">
      <c r="A5974" s="1" t="s">
        <v>5939</v>
      </c>
      <c r="B5974" s="8" t="s">
        <v>5940</v>
      </c>
      <c r="C5974" s="9"/>
      <c r="D5974" s="1" t="s">
        <v>6039</v>
      </c>
      <c r="E5974" s="14">
        <v>4588480.3500000006</v>
      </c>
      <c r="F5974" s="15">
        <v>4304927.9400000004</v>
      </c>
      <c r="G5974" s="13">
        <f t="shared" si="93"/>
        <v>93.820341630099819</v>
      </c>
    </row>
    <row r="5975" spans="1:7" x14ac:dyDescent="0.25">
      <c r="A5975" s="1" t="s">
        <v>5939</v>
      </c>
      <c r="B5975" s="8" t="s">
        <v>5940</v>
      </c>
      <c r="C5975" s="9"/>
      <c r="D5975" s="1" t="s">
        <v>6040</v>
      </c>
      <c r="E5975" s="14">
        <v>4491840.3199999994</v>
      </c>
      <c r="F5975" s="15">
        <v>4246532.3600000003</v>
      </c>
      <c r="G5975" s="13">
        <f t="shared" si="93"/>
        <v>94.538809429450083</v>
      </c>
    </row>
    <row r="5976" spans="1:7" x14ac:dyDescent="0.25">
      <c r="A5976" s="1" t="s">
        <v>5939</v>
      </c>
      <c r="B5976" s="8" t="s">
        <v>5940</v>
      </c>
      <c r="C5976" s="9"/>
      <c r="D5976" s="1" t="s">
        <v>6041</v>
      </c>
      <c r="E5976" s="14">
        <v>5932169.3500000006</v>
      </c>
      <c r="F5976" s="15">
        <v>5745697.5999999996</v>
      </c>
      <c r="G5976" s="13">
        <f t="shared" si="93"/>
        <v>96.856601034156228</v>
      </c>
    </row>
    <row r="5977" spans="1:7" x14ac:dyDescent="0.25">
      <c r="A5977" s="1" t="s">
        <v>5939</v>
      </c>
      <c r="B5977" s="8" t="s">
        <v>5940</v>
      </c>
      <c r="C5977" s="9"/>
      <c r="D5977" s="1" t="s">
        <v>6042</v>
      </c>
      <c r="E5977" s="14">
        <v>2961800.28</v>
      </c>
      <c r="F5977" s="15">
        <v>2786677.34</v>
      </c>
      <c r="G5977" s="13">
        <f t="shared" si="93"/>
        <v>94.087280591384101</v>
      </c>
    </row>
    <row r="5978" spans="1:7" x14ac:dyDescent="0.25">
      <c r="A5978" s="1" t="s">
        <v>5939</v>
      </c>
      <c r="B5978" s="8" t="s">
        <v>5940</v>
      </c>
      <c r="C5978" s="9"/>
      <c r="D5978" s="1" t="s">
        <v>6043</v>
      </c>
      <c r="E5978" s="14">
        <v>2975151.4</v>
      </c>
      <c r="F5978" s="15">
        <v>2726396.07</v>
      </c>
      <c r="G5978" s="13">
        <f t="shared" si="93"/>
        <v>91.638901805131667</v>
      </c>
    </row>
    <row r="5979" spans="1:7" x14ac:dyDescent="0.25">
      <c r="A5979" s="1" t="s">
        <v>5939</v>
      </c>
      <c r="B5979" s="8" t="s">
        <v>5940</v>
      </c>
      <c r="C5979" s="9"/>
      <c r="D5979" s="1" t="s">
        <v>6044</v>
      </c>
      <c r="E5979" s="14">
        <v>4771556.32</v>
      </c>
      <c r="F5979" s="15">
        <v>4588291.57</v>
      </c>
      <c r="G5979" s="13">
        <f t="shared" si="93"/>
        <v>96.159224837568303</v>
      </c>
    </row>
    <row r="5980" spans="1:7" x14ac:dyDescent="0.25">
      <c r="A5980" s="1" t="s">
        <v>5939</v>
      </c>
      <c r="B5980" s="8" t="s">
        <v>5940</v>
      </c>
      <c r="C5980" s="9"/>
      <c r="D5980" s="1" t="s">
        <v>6045</v>
      </c>
      <c r="E5980" s="14">
        <v>3263684.81</v>
      </c>
      <c r="F5980" s="15">
        <v>3029615.78</v>
      </c>
      <c r="G5980" s="13">
        <f t="shared" si="93"/>
        <v>92.828074902245234</v>
      </c>
    </row>
    <row r="5981" spans="1:7" x14ac:dyDescent="0.25">
      <c r="A5981" s="1" t="s">
        <v>5939</v>
      </c>
      <c r="B5981" s="8" t="s">
        <v>5940</v>
      </c>
      <c r="C5981" s="9"/>
      <c r="D5981" s="1" t="s">
        <v>6046</v>
      </c>
      <c r="E5981" s="14">
        <v>2964970.13</v>
      </c>
      <c r="F5981" s="15">
        <v>2882261.69</v>
      </c>
      <c r="G5981" s="13">
        <f t="shared" si="93"/>
        <v>97.210479823619679</v>
      </c>
    </row>
    <row r="5982" spans="1:7" x14ac:dyDescent="0.25">
      <c r="A5982" s="1" t="s">
        <v>5939</v>
      </c>
      <c r="B5982" s="8" t="s">
        <v>5940</v>
      </c>
      <c r="C5982" s="9"/>
      <c r="D5982" s="1" t="s">
        <v>6047</v>
      </c>
      <c r="E5982" s="14">
        <v>4595675.87</v>
      </c>
      <c r="F5982" s="15">
        <v>4381351.91</v>
      </c>
      <c r="G5982" s="13">
        <f t="shared" si="93"/>
        <v>95.336399562051795</v>
      </c>
    </row>
    <row r="5983" spans="1:7" x14ac:dyDescent="0.25">
      <c r="A5983" s="1" t="s">
        <v>5939</v>
      </c>
      <c r="B5983" s="8" t="s">
        <v>5940</v>
      </c>
      <c r="C5983" s="9"/>
      <c r="D5983" s="1" t="s">
        <v>6048</v>
      </c>
      <c r="E5983" s="14">
        <v>4579511.8</v>
      </c>
      <c r="F5983" s="15">
        <v>4319873.51</v>
      </c>
      <c r="G5983" s="13">
        <f t="shared" si="93"/>
        <v>94.330437362340675</v>
      </c>
    </row>
    <row r="5984" spans="1:7" x14ac:dyDescent="0.25">
      <c r="A5984" s="1" t="s">
        <v>5939</v>
      </c>
      <c r="B5984" s="8" t="s">
        <v>5940</v>
      </c>
      <c r="C5984" s="9"/>
      <c r="D5984" s="1" t="s">
        <v>6049</v>
      </c>
      <c r="E5984" s="14">
        <v>4346245.33</v>
      </c>
      <c r="F5984" s="15">
        <v>4130001.86</v>
      </c>
      <c r="G5984" s="13">
        <f t="shared" si="93"/>
        <v>95.024591260245302</v>
      </c>
    </row>
    <row r="5985" spans="1:7" x14ac:dyDescent="0.25">
      <c r="A5985" s="1" t="s">
        <v>5939</v>
      </c>
      <c r="B5985" s="8" t="s">
        <v>5940</v>
      </c>
      <c r="C5985" s="9"/>
      <c r="D5985" s="1" t="s">
        <v>6050</v>
      </c>
      <c r="E5985" s="14">
        <v>6171050.7599999998</v>
      </c>
      <c r="F5985" s="15">
        <v>5985909.71</v>
      </c>
      <c r="G5985" s="13">
        <f t="shared" si="93"/>
        <v>96.9998456146227</v>
      </c>
    </row>
    <row r="5986" spans="1:7" x14ac:dyDescent="0.25">
      <c r="A5986" s="1" t="s">
        <v>5939</v>
      </c>
      <c r="B5986" s="8" t="s">
        <v>5940</v>
      </c>
      <c r="C5986" s="9"/>
      <c r="D5986" s="1" t="s">
        <v>6051</v>
      </c>
      <c r="E5986" s="14">
        <v>2985454.9</v>
      </c>
      <c r="F5986" s="15">
        <v>2869751.49</v>
      </c>
      <c r="G5986" s="13">
        <f t="shared" si="93"/>
        <v>96.124429479741949</v>
      </c>
    </row>
    <row r="5987" spans="1:7" x14ac:dyDescent="0.25">
      <c r="A5987" s="1" t="s">
        <v>5939</v>
      </c>
      <c r="B5987" s="8" t="s">
        <v>5940</v>
      </c>
      <c r="C5987" s="9"/>
      <c r="D5987" s="1" t="s">
        <v>6052</v>
      </c>
      <c r="E5987" s="14">
        <v>4362545</v>
      </c>
      <c r="F5987" s="15">
        <v>4168704.12</v>
      </c>
      <c r="G5987" s="13">
        <f t="shared" si="93"/>
        <v>95.556701879292945</v>
      </c>
    </row>
    <row r="5988" spans="1:7" x14ac:dyDescent="0.25">
      <c r="A5988" s="1" t="s">
        <v>5939</v>
      </c>
      <c r="B5988" s="8" t="s">
        <v>5940</v>
      </c>
      <c r="C5988" s="9"/>
      <c r="D5988" s="1" t="s">
        <v>6053</v>
      </c>
      <c r="E5988" s="14">
        <v>1501112.0899999999</v>
      </c>
      <c r="F5988" s="15">
        <v>1379012.52</v>
      </c>
      <c r="G5988" s="13">
        <f t="shared" si="93"/>
        <v>91.866059116211645</v>
      </c>
    </row>
    <row r="5989" spans="1:7" x14ac:dyDescent="0.25">
      <c r="A5989" s="1" t="s">
        <v>5939</v>
      </c>
      <c r="B5989" s="8" t="s">
        <v>5940</v>
      </c>
      <c r="C5989" s="9"/>
      <c r="D5989" s="1" t="s">
        <v>6054</v>
      </c>
      <c r="E5989" s="14">
        <v>10408303.9</v>
      </c>
      <c r="F5989" s="15">
        <v>9898807.7200000007</v>
      </c>
      <c r="G5989" s="13">
        <f t="shared" si="93"/>
        <v>95.104906765837228</v>
      </c>
    </row>
    <row r="5990" spans="1:7" x14ac:dyDescent="0.25">
      <c r="A5990" s="1" t="s">
        <v>5939</v>
      </c>
      <c r="B5990" s="8" t="s">
        <v>5940</v>
      </c>
      <c r="C5990" s="9"/>
      <c r="D5990" s="1" t="s">
        <v>6055</v>
      </c>
      <c r="E5990" s="14">
        <v>4462821.3499999996</v>
      </c>
      <c r="F5990" s="15">
        <v>4412028.47</v>
      </c>
      <c r="G5990" s="13">
        <f t="shared" si="93"/>
        <v>98.86186616006934</v>
      </c>
    </row>
    <row r="5991" spans="1:7" x14ac:dyDescent="0.25">
      <c r="A5991" s="1" t="s">
        <v>5939</v>
      </c>
      <c r="B5991" s="8" t="s">
        <v>5940</v>
      </c>
      <c r="C5991" s="9"/>
      <c r="D5991" s="1" t="s">
        <v>6056</v>
      </c>
      <c r="E5991" s="14">
        <v>5801566.8300000001</v>
      </c>
      <c r="F5991" s="15">
        <v>5581089.7800000003</v>
      </c>
      <c r="G5991" s="13">
        <f t="shared" si="93"/>
        <v>96.199698177052625</v>
      </c>
    </row>
    <row r="5992" spans="1:7" x14ac:dyDescent="0.25">
      <c r="A5992" s="1" t="s">
        <v>5939</v>
      </c>
      <c r="B5992" s="8" t="s">
        <v>5940</v>
      </c>
      <c r="C5992" s="9"/>
      <c r="D5992" s="1" t="s">
        <v>6057</v>
      </c>
      <c r="E5992" s="14">
        <v>4843321.99</v>
      </c>
      <c r="F5992" s="15">
        <v>4563606.0599999996</v>
      </c>
      <c r="G5992" s="13">
        <f t="shared" si="93"/>
        <v>94.224709185605889</v>
      </c>
    </row>
    <row r="5993" spans="1:7" x14ac:dyDescent="0.25">
      <c r="A5993" s="1" t="s">
        <v>5939</v>
      </c>
      <c r="B5993" s="8" t="s">
        <v>5940</v>
      </c>
      <c r="C5993" s="9"/>
      <c r="D5993" s="1" t="s">
        <v>6058</v>
      </c>
      <c r="E5993" s="14">
        <v>5438449.1099999994</v>
      </c>
      <c r="F5993" s="15">
        <v>4508302.75</v>
      </c>
      <c r="G5993" s="13">
        <f t="shared" si="93"/>
        <v>82.89684538392234</v>
      </c>
    </row>
    <row r="5994" spans="1:7" x14ac:dyDescent="0.25">
      <c r="A5994" s="1" t="s">
        <v>5939</v>
      </c>
      <c r="B5994" s="8" t="s">
        <v>5940</v>
      </c>
      <c r="C5994" s="9"/>
      <c r="D5994" s="1" t="s">
        <v>6059</v>
      </c>
      <c r="E5994" s="14">
        <v>8859729.1799999997</v>
      </c>
      <c r="F5994" s="15">
        <v>7925108.7400000002</v>
      </c>
      <c r="G5994" s="13">
        <f t="shared" si="93"/>
        <v>89.450914119250768</v>
      </c>
    </row>
    <row r="5995" spans="1:7" x14ac:dyDescent="0.25">
      <c r="A5995" s="1" t="s">
        <v>5939</v>
      </c>
      <c r="B5995" s="8" t="s">
        <v>5940</v>
      </c>
      <c r="C5995" s="9"/>
      <c r="D5995" s="1" t="s">
        <v>6060</v>
      </c>
      <c r="E5995" s="14">
        <v>4482891.01</v>
      </c>
      <c r="F5995" s="15">
        <v>4324407.8099999996</v>
      </c>
      <c r="G5995" s="13">
        <f t="shared" si="93"/>
        <v>96.464709946182694</v>
      </c>
    </row>
    <row r="5996" spans="1:7" x14ac:dyDescent="0.25">
      <c r="A5996" s="1" t="s">
        <v>5939</v>
      </c>
      <c r="B5996" s="8" t="s">
        <v>5940</v>
      </c>
      <c r="C5996" s="9"/>
      <c r="D5996" s="1" t="s">
        <v>6061</v>
      </c>
      <c r="E5996" s="14">
        <v>4351637.01</v>
      </c>
      <c r="F5996" s="15">
        <v>4236611.66</v>
      </c>
      <c r="G5996" s="13">
        <f t="shared" si="93"/>
        <v>97.356733805331814</v>
      </c>
    </row>
    <row r="5997" spans="1:7" x14ac:dyDescent="0.25">
      <c r="A5997" s="1" t="s">
        <v>5939</v>
      </c>
      <c r="B5997" s="8" t="s">
        <v>5940</v>
      </c>
      <c r="C5997" s="9"/>
      <c r="D5997" s="1" t="s">
        <v>6062</v>
      </c>
      <c r="E5997" s="14">
        <v>2987895.07</v>
      </c>
      <c r="F5997" s="15">
        <v>2689943.45</v>
      </c>
      <c r="G5997" s="13">
        <f t="shared" si="93"/>
        <v>90.028042718381016</v>
      </c>
    </row>
    <row r="5998" spans="1:7" x14ac:dyDescent="0.25">
      <c r="A5998" s="1" t="s">
        <v>5939</v>
      </c>
      <c r="B5998" s="8" t="s">
        <v>5940</v>
      </c>
      <c r="C5998" s="9"/>
      <c r="D5998" s="1" t="s">
        <v>6063</v>
      </c>
      <c r="E5998" s="14">
        <v>4822912.84</v>
      </c>
      <c r="F5998" s="15">
        <v>4444668.9400000004</v>
      </c>
      <c r="G5998" s="13">
        <f t="shared" si="93"/>
        <v>92.15735567802632</v>
      </c>
    </row>
    <row r="5999" spans="1:7" x14ac:dyDescent="0.25">
      <c r="A5999" s="1" t="s">
        <v>5939</v>
      </c>
      <c r="B5999" s="8" t="s">
        <v>5940</v>
      </c>
      <c r="C5999" s="9"/>
      <c r="D5999" s="1" t="s">
        <v>6064</v>
      </c>
      <c r="E5999" s="14">
        <v>1412769.49</v>
      </c>
      <c r="F5999" s="15">
        <v>1210222.8999999999</v>
      </c>
      <c r="G5999" s="13">
        <f t="shared" si="93"/>
        <v>85.663153725099193</v>
      </c>
    </row>
    <row r="6000" spans="1:7" x14ac:dyDescent="0.25">
      <c r="A6000" s="1" t="s">
        <v>5939</v>
      </c>
      <c r="B6000" s="8" t="s">
        <v>5940</v>
      </c>
      <c r="C6000" s="9"/>
      <c r="D6000" s="1" t="s">
        <v>6065</v>
      </c>
      <c r="E6000" s="14">
        <v>6370024.9199999999</v>
      </c>
      <c r="F6000" s="15">
        <v>6039040.3600000003</v>
      </c>
      <c r="G6000" s="13">
        <f t="shared" si="93"/>
        <v>94.804030374185729</v>
      </c>
    </row>
    <row r="6001" spans="1:7" x14ac:dyDescent="0.25">
      <c r="A6001" s="1" t="s">
        <v>5939</v>
      </c>
      <c r="B6001" s="8" t="s">
        <v>5940</v>
      </c>
      <c r="C6001" s="9"/>
      <c r="D6001" s="1" t="s">
        <v>6066</v>
      </c>
      <c r="E6001" s="14">
        <v>2779777.4099999997</v>
      </c>
      <c r="F6001" s="15">
        <v>2658172.62</v>
      </c>
      <c r="G6001" s="13">
        <f t="shared" si="93"/>
        <v>95.625376709568997</v>
      </c>
    </row>
    <row r="6002" spans="1:7" x14ac:dyDescent="0.25">
      <c r="A6002" s="1" t="s">
        <v>5939</v>
      </c>
      <c r="B6002" s="8" t="s">
        <v>5940</v>
      </c>
      <c r="C6002" s="9"/>
      <c r="D6002" s="1" t="s">
        <v>6067</v>
      </c>
      <c r="E6002" s="14">
        <v>5241801.3499999996</v>
      </c>
      <c r="F6002" s="15">
        <v>4711895.76</v>
      </c>
      <c r="G6002" s="13">
        <f t="shared" si="93"/>
        <v>89.890773140420521</v>
      </c>
    </row>
    <row r="6003" spans="1:7" x14ac:dyDescent="0.25">
      <c r="A6003" s="1" t="s">
        <v>5939</v>
      </c>
      <c r="B6003" s="8" t="s">
        <v>5940</v>
      </c>
      <c r="C6003" s="9"/>
      <c r="D6003" s="1" t="s">
        <v>6068</v>
      </c>
      <c r="E6003" s="14">
        <v>5148784.46</v>
      </c>
      <c r="F6003" s="15">
        <v>4725227.96</v>
      </c>
      <c r="G6003" s="13">
        <f t="shared" si="93"/>
        <v>91.773660301950173</v>
      </c>
    </row>
    <row r="6004" spans="1:7" x14ac:dyDescent="0.25">
      <c r="A6004" s="1" t="s">
        <v>5939</v>
      </c>
      <c r="B6004" s="8" t="s">
        <v>5940</v>
      </c>
      <c r="C6004" s="9"/>
      <c r="D6004" s="1" t="s">
        <v>6069</v>
      </c>
      <c r="E6004" s="14">
        <v>2039259.2899999998</v>
      </c>
      <c r="F6004" s="15">
        <v>1889736.33</v>
      </c>
      <c r="G6004" s="13">
        <f t="shared" si="93"/>
        <v>92.667780858803894</v>
      </c>
    </row>
    <row r="6005" spans="1:7" x14ac:dyDescent="0.25">
      <c r="A6005" s="1" t="s">
        <v>5939</v>
      </c>
      <c r="B6005" s="8" t="s">
        <v>5940</v>
      </c>
      <c r="C6005" s="9"/>
      <c r="D6005" s="1" t="s">
        <v>6070</v>
      </c>
      <c r="E6005" s="14">
        <v>2093059.2799999998</v>
      </c>
      <c r="F6005" s="15">
        <v>1942910.49</v>
      </c>
      <c r="G6005" s="13">
        <f t="shared" si="93"/>
        <v>92.826347947488628</v>
      </c>
    </row>
    <row r="6006" spans="1:7" x14ac:dyDescent="0.25">
      <c r="A6006" s="1" t="s">
        <v>5939</v>
      </c>
      <c r="B6006" s="8" t="s">
        <v>5940</v>
      </c>
      <c r="C6006" s="9"/>
      <c r="D6006" s="1" t="s">
        <v>6071</v>
      </c>
      <c r="E6006" s="14">
        <v>6422786.7300000004</v>
      </c>
      <c r="F6006" s="15">
        <v>5930097.3200000003</v>
      </c>
      <c r="G6006" s="13">
        <f t="shared" si="93"/>
        <v>92.329039858995912</v>
      </c>
    </row>
    <row r="6007" spans="1:7" x14ac:dyDescent="0.25">
      <c r="A6007" s="1" t="s">
        <v>5939</v>
      </c>
      <c r="B6007" s="8" t="s">
        <v>5940</v>
      </c>
      <c r="C6007" s="9"/>
      <c r="D6007" s="1" t="s">
        <v>6072</v>
      </c>
      <c r="E6007" s="14">
        <v>2761536.4899999998</v>
      </c>
      <c r="F6007" s="15">
        <v>2636547.66</v>
      </c>
      <c r="G6007" s="13">
        <f t="shared" si="93"/>
        <v>95.473938857856638</v>
      </c>
    </row>
    <row r="6008" spans="1:7" x14ac:dyDescent="0.25">
      <c r="A6008" s="1" t="s">
        <v>5939</v>
      </c>
      <c r="B6008" s="8" t="s">
        <v>5940</v>
      </c>
      <c r="C6008" s="9"/>
      <c r="D6008" s="1" t="s">
        <v>6073</v>
      </c>
      <c r="E6008" s="14">
        <v>2792548.03</v>
      </c>
      <c r="F6008" s="15">
        <v>2658874.06</v>
      </c>
      <c r="G6008" s="13">
        <f t="shared" ref="G6008:G6071" si="94">F6008/E6008*100</f>
        <v>95.213189941087606</v>
      </c>
    </row>
    <row r="6009" spans="1:7" x14ac:dyDescent="0.25">
      <c r="A6009" s="1" t="s">
        <v>5939</v>
      </c>
      <c r="B6009" s="8" t="s">
        <v>5940</v>
      </c>
      <c r="C6009" s="9"/>
      <c r="D6009" s="1" t="s">
        <v>6074</v>
      </c>
      <c r="E6009" s="14">
        <v>5218469.38</v>
      </c>
      <c r="F6009" s="15">
        <v>4948995.33</v>
      </c>
      <c r="G6009" s="13">
        <f t="shared" si="94"/>
        <v>94.836147721154205</v>
      </c>
    </row>
    <row r="6010" spans="1:7" x14ac:dyDescent="0.25">
      <c r="A6010" s="1" t="s">
        <v>5939</v>
      </c>
      <c r="B6010" s="8" t="s">
        <v>5940</v>
      </c>
      <c r="C6010" s="9"/>
      <c r="D6010" s="1" t="s">
        <v>6075</v>
      </c>
      <c r="E6010" s="14">
        <v>5112927.3599999994</v>
      </c>
      <c r="F6010" s="15">
        <v>4685087.21</v>
      </c>
      <c r="G6010" s="13">
        <f t="shared" si="94"/>
        <v>91.632187983988885</v>
      </c>
    </row>
    <row r="6011" spans="1:7" x14ac:dyDescent="0.25">
      <c r="A6011" s="1" t="s">
        <v>5939</v>
      </c>
      <c r="B6011" s="8" t="s">
        <v>5940</v>
      </c>
      <c r="C6011" s="9"/>
      <c r="D6011" s="1" t="s">
        <v>6076</v>
      </c>
      <c r="E6011" s="14">
        <v>2813998.94</v>
      </c>
      <c r="F6011" s="15">
        <v>2792346.61</v>
      </c>
      <c r="G6011" s="13">
        <f t="shared" si="94"/>
        <v>99.230549461401012</v>
      </c>
    </row>
    <row r="6012" spans="1:7" x14ac:dyDescent="0.25">
      <c r="A6012" s="1" t="s">
        <v>5939</v>
      </c>
      <c r="B6012" s="8" t="s">
        <v>5940</v>
      </c>
      <c r="C6012" s="9"/>
      <c r="D6012" s="1" t="s">
        <v>6077</v>
      </c>
      <c r="E6012" s="14">
        <v>2104495.61</v>
      </c>
      <c r="F6012" s="15">
        <v>2061187.5</v>
      </c>
      <c r="G6012" s="13">
        <f t="shared" si="94"/>
        <v>97.942114500300619</v>
      </c>
    </row>
    <row r="6013" spans="1:7" x14ac:dyDescent="0.25">
      <c r="A6013" s="1" t="s">
        <v>5939</v>
      </c>
      <c r="B6013" s="8" t="s">
        <v>5940</v>
      </c>
      <c r="C6013" s="9"/>
      <c r="D6013" s="1" t="s">
        <v>6078</v>
      </c>
      <c r="E6013" s="14">
        <v>2081892.2</v>
      </c>
      <c r="F6013" s="15">
        <v>1845350.13</v>
      </c>
      <c r="G6013" s="13">
        <f t="shared" si="94"/>
        <v>88.63812112846189</v>
      </c>
    </row>
    <row r="6014" spans="1:7" x14ac:dyDescent="0.25">
      <c r="A6014" s="1" t="s">
        <v>5939</v>
      </c>
      <c r="B6014" s="8" t="s">
        <v>5940</v>
      </c>
      <c r="C6014" s="9"/>
      <c r="D6014" s="1" t="s">
        <v>6079</v>
      </c>
      <c r="E6014" s="14">
        <v>6373135.8799999999</v>
      </c>
      <c r="F6014" s="15">
        <v>6109951.7400000002</v>
      </c>
      <c r="G6014" s="13">
        <f t="shared" si="94"/>
        <v>95.870413796983101</v>
      </c>
    </row>
    <row r="6015" spans="1:7" x14ac:dyDescent="0.25">
      <c r="A6015" s="1" t="s">
        <v>5939</v>
      </c>
      <c r="B6015" s="8" t="s">
        <v>5940</v>
      </c>
      <c r="C6015" s="9"/>
      <c r="D6015" s="1" t="s">
        <v>6080</v>
      </c>
      <c r="E6015" s="14">
        <v>2772863.19</v>
      </c>
      <c r="F6015" s="15">
        <v>2635988.67</v>
      </c>
      <c r="G6015" s="13">
        <f t="shared" si="94"/>
        <v>95.063783871717092</v>
      </c>
    </row>
    <row r="6016" spans="1:7" x14ac:dyDescent="0.25">
      <c r="A6016" s="1" t="s">
        <v>5939</v>
      </c>
      <c r="B6016" s="8" t="s">
        <v>5940</v>
      </c>
      <c r="C6016" s="9"/>
      <c r="D6016" s="1" t="s">
        <v>6081</v>
      </c>
      <c r="E6016" s="14">
        <v>5782931.5199999996</v>
      </c>
      <c r="F6016" s="15">
        <v>5599014.2699999996</v>
      </c>
      <c r="G6016" s="13">
        <f t="shared" si="94"/>
        <v>96.81965367627248</v>
      </c>
    </row>
    <row r="6017" spans="1:7" x14ac:dyDescent="0.25">
      <c r="A6017" s="1" t="s">
        <v>5939</v>
      </c>
      <c r="B6017" s="8" t="s">
        <v>5940</v>
      </c>
      <c r="C6017" s="9"/>
      <c r="D6017" s="1" t="s">
        <v>6082</v>
      </c>
      <c r="E6017" s="14">
        <v>5777065.6399999997</v>
      </c>
      <c r="F6017" s="15">
        <v>5425570.7999999998</v>
      </c>
      <c r="G6017" s="13">
        <f t="shared" si="94"/>
        <v>93.915685541700029</v>
      </c>
    </row>
    <row r="6018" spans="1:7" x14ac:dyDescent="0.25">
      <c r="A6018" s="1" t="s">
        <v>5939</v>
      </c>
      <c r="B6018" s="8" t="s">
        <v>5940</v>
      </c>
      <c r="C6018" s="9"/>
      <c r="D6018" s="1" t="s">
        <v>6083</v>
      </c>
      <c r="E6018" s="14">
        <v>5183995.42</v>
      </c>
      <c r="F6018" s="15">
        <v>4883426.47</v>
      </c>
      <c r="G6018" s="13">
        <f t="shared" si="94"/>
        <v>94.201982724745534</v>
      </c>
    </row>
    <row r="6019" spans="1:7" x14ac:dyDescent="0.25">
      <c r="A6019" s="1" t="s">
        <v>5939</v>
      </c>
      <c r="B6019" s="8" t="s">
        <v>5940</v>
      </c>
      <c r="C6019" s="9"/>
      <c r="D6019" s="1" t="s">
        <v>6084</v>
      </c>
      <c r="E6019" s="14">
        <v>4971464.4499999993</v>
      </c>
      <c r="F6019" s="15">
        <v>4660241.0999999996</v>
      </c>
      <c r="G6019" s="13">
        <f t="shared" si="94"/>
        <v>93.739805380686164</v>
      </c>
    </row>
    <row r="6020" spans="1:7" x14ac:dyDescent="0.25">
      <c r="A6020" s="1" t="s">
        <v>5939</v>
      </c>
      <c r="B6020" s="8" t="s">
        <v>5940</v>
      </c>
      <c r="C6020" s="9"/>
      <c r="D6020" s="1" t="s">
        <v>6085</v>
      </c>
      <c r="E6020" s="14">
        <v>3094271.68</v>
      </c>
      <c r="F6020" s="15">
        <v>2889365.28</v>
      </c>
      <c r="G6020" s="13">
        <f t="shared" si="94"/>
        <v>93.377879475663875</v>
      </c>
    </row>
    <row r="6021" spans="1:7" x14ac:dyDescent="0.25">
      <c r="A6021" s="1" t="s">
        <v>5939</v>
      </c>
      <c r="B6021" s="8" t="s">
        <v>5940</v>
      </c>
      <c r="C6021" s="9"/>
      <c r="D6021" s="1" t="s">
        <v>6086</v>
      </c>
      <c r="E6021" s="14">
        <v>7129859.5</v>
      </c>
      <c r="F6021" s="15">
        <v>5999551.7000000002</v>
      </c>
      <c r="G6021" s="13">
        <f t="shared" si="94"/>
        <v>84.14684328632282</v>
      </c>
    </row>
    <row r="6022" spans="1:7" x14ac:dyDescent="0.25">
      <c r="A6022" s="1" t="s">
        <v>5939</v>
      </c>
      <c r="B6022" s="8" t="s">
        <v>5940</v>
      </c>
      <c r="C6022" s="9"/>
      <c r="D6022" s="1" t="s">
        <v>6087</v>
      </c>
      <c r="E6022" s="14">
        <v>2959801.2</v>
      </c>
      <c r="F6022" s="15">
        <v>2809874.99</v>
      </c>
      <c r="G6022" s="13">
        <f t="shared" si="94"/>
        <v>94.934585133623159</v>
      </c>
    </row>
    <row r="6023" spans="1:7" x14ac:dyDescent="0.25">
      <c r="A6023" s="1" t="s">
        <v>5939</v>
      </c>
      <c r="B6023" s="8" t="s">
        <v>5940</v>
      </c>
      <c r="C6023" s="9"/>
      <c r="D6023" s="1" t="s">
        <v>6088</v>
      </c>
      <c r="E6023" s="14">
        <v>4347007.79</v>
      </c>
      <c r="F6023" s="15">
        <v>4145343.37</v>
      </c>
      <c r="G6023" s="13">
        <f t="shared" si="94"/>
        <v>95.360845212564016</v>
      </c>
    </row>
    <row r="6024" spans="1:7" x14ac:dyDescent="0.25">
      <c r="A6024" s="1" t="s">
        <v>5939</v>
      </c>
      <c r="B6024" s="8" t="s">
        <v>5940</v>
      </c>
      <c r="C6024" s="9"/>
      <c r="D6024" s="1" t="s">
        <v>6089</v>
      </c>
      <c r="E6024" s="14">
        <v>4589272.16</v>
      </c>
      <c r="F6024" s="15">
        <v>4249181.67</v>
      </c>
      <c r="G6024" s="13">
        <f t="shared" si="94"/>
        <v>92.589446035381783</v>
      </c>
    </row>
    <row r="6025" spans="1:7" x14ac:dyDescent="0.25">
      <c r="A6025" s="1" t="s">
        <v>5939</v>
      </c>
      <c r="B6025" s="8" t="s">
        <v>5940</v>
      </c>
      <c r="C6025" s="9"/>
      <c r="D6025" s="1" t="s">
        <v>6090</v>
      </c>
      <c r="E6025" s="14">
        <v>4065877.7100000004</v>
      </c>
      <c r="F6025" s="15">
        <v>3843184.07</v>
      </c>
      <c r="G6025" s="13">
        <f t="shared" si="94"/>
        <v>94.522864289491864</v>
      </c>
    </row>
    <row r="6026" spans="1:7" x14ac:dyDescent="0.25">
      <c r="A6026" s="1" t="s">
        <v>5939</v>
      </c>
      <c r="B6026" s="8" t="s">
        <v>5940</v>
      </c>
      <c r="C6026" s="9"/>
      <c r="D6026" s="1" t="s">
        <v>6091</v>
      </c>
      <c r="E6026" s="14">
        <v>3281482.21</v>
      </c>
      <c r="F6026" s="15">
        <v>3053805.85</v>
      </c>
      <c r="G6026" s="13">
        <f t="shared" si="94"/>
        <v>93.06178289474866</v>
      </c>
    </row>
    <row r="6027" spans="1:7" x14ac:dyDescent="0.25">
      <c r="A6027" s="1" t="s">
        <v>5939</v>
      </c>
      <c r="B6027" s="8" t="s">
        <v>5940</v>
      </c>
      <c r="C6027" s="9"/>
      <c r="D6027" s="1" t="s">
        <v>6092</v>
      </c>
      <c r="E6027" s="14">
        <v>5847555.4500000002</v>
      </c>
      <c r="F6027" s="15">
        <v>5752458.5</v>
      </c>
      <c r="G6027" s="13">
        <f t="shared" si="94"/>
        <v>98.373731539390533</v>
      </c>
    </row>
    <row r="6028" spans="1:7" x14ac:dyDescent="0.25">
      <c r="A6028" s="1" t="s">
        <v>5939</v>
      </c>
      <c r="B6028" s="8" t="s">
        <v>5940</v>
      </c>
      <c r="C6028" s="9"/>
      <c r="D6028" s="1" t="s">
        <v>6093</v>
      </c>
      <c r="E6028" s="14">
        <v>5790047.71</v>
      </c>
      <c r="F6028" s="15">
        <v>5541464.7699999996</v>
      </c>
      <c r="G6028" s="13">
        <f t="shared" si="94"/>
        <v>95.70672035101417</v>
      </c>
    </row>
    <row r="6029" spans="1:7" x14ac:dyDescent="0.25">
      <c r="A6029" s="1" t="s">
        <v>5939</v>
      </c>
      <c r="B6029" s="8" t="s">
        <v>5940</v>
      </c>
      <c r="C6029" s="9"/>
      <c r="D6029" s="1" t="s">
        <v>6094</v>
      </c>
      <c r="E6029" s="14">
        <v>4697221.8999999994</v>
      </c>
      <c r="F6029" s="15">
        <v>4304511.75</v>
      </c>
      <c r="G6029" s="13">
        <f t="shared" si="94"/>
        <v>91.63952314026298</v>
      </c>
    </row>
    <row r="6030" spans="1:7" x14ac:dyDescent="0.25">
      <c r="A6030" s="1" t="s">
        <v>5939</v>
      </c>
      <c r="B6030" s="8" t="s">
        <v>5940</v>
      </c>
      <c r="C6030" s="9"/>
      <c r="D6030" s="1" t="s">
        <v>6095</v>
      </c>
      <c r="E6030" s="14">
        <v>5801118</v>
      </c>
      <c r="F6030" s="15">
        <v>5548996.25</v>
      </c>
      <c r="G6030" s="13">
        <f t="shared" si="94"/>
        <v>95.653911021978871</v>
      </c>
    </row>
    <row r="6031" spans="1:7" x14ac:dyDescent="0.25">
      <c r="A6031" s="1" t="s">
        <v>5939</v>
      </c>
      <c r="B6031" s="8" t="s">
        <v>5940</v>
      </c>
      <c r="C6031" s="9"/>
      <c r="D6031" s="1" t="s">
        <v>6096</v>
      </c>
      <c r="E6031" s="14">
        <v>5888762.4300000006</v>
      </c>
      <c r="F6031" s="15">
        <v>5598725.4400000004</v>
      </c>
      <c r="G6031" s="13">
        <f t="shared" si="94"/>
        <v>95.074737800213811</v>
      </c>
    </row>
    <row r="6032" spans="1:7" x14ac:dyDescent="0.25">
      <c r="A6032" s="1" t="s">
        <v>5939</v>
      </c>
      <c r="B6032" s="8" t="s">
        <v>5940</v>
      </c>
      <c r="C6032" s="9"/>
      <c r="D6032" s="1" t="s">
        <v>6097</v>
      </c>
      <c r="E6032" s="14">
        <v>4713761.0200000005</v>
      </c>
      <c r="F6032" s="15">
        <v>4333435.1500000004</v>
      </c>
      <c r="G6032" s="13">
        <f t="shared" si="94"/>
        <v>91.931583540482492</v>
      </c>
    </row>
    <row r="6033" spans="1:7" x14ac:dyDescent="0.25">
      <c r="A6033" s="1" t="s">
        <v>5939</v>
      </c>
      <c r="B6033" s="8" t="s">
        <v>5940</v>
      </c>
      <c r="C6033" s="9"/>
      <c r="D6033" s="1" t="s">
        <v>6098</v>
      </c>
      <c r="E6033" s="14">
        <v>5359038.6100000003</v>
      </c>
      <c r="F6033" s="15">
        <v>4915322.53</v>
      </c>
      <c r="G6033" s="13">
        <f t="shared" si="94"/>
        <v>91.720229834283657</v>
      </c>
    </row>
    <row r="6034" spans="1:7" x14ac:dyDescent="0.25">
      <c r="A6034" s="1" t="s">
        <v>5939</v>
      </c>
      <c r="B6034" s="8" t="s">
        <v>5940</v>
      </c>
      <c r="C6034" s="9"/>
      <c r="D6034" s="1" t="s">
        <v>6099</v>
      </c>
      <c r="E6034" s="14">
        <v>4899115.1899999995</v>
      </c>
      <c r="F6034" s="15">
        <v>4645784.24</v>
      </c>
      <c r="G6034" s="13">
        <f t="shared" si="94"/>
        <v>94.829046875299142</v>
      </c>
    </row>
    <row r="6035" spans="1:7" x14ac:dyDescent="0.25">
      <c r="A6035" s="1" t="s">
        <v>5939</v>
      </c>
      <c r="B6035" s="8" t="s">
        <v>5940</v>
      </c>
      <c r="C6035" s="9"/>
      <c r="D6035" s="1" t="s">
        <v>6100</v>
      </c>
      <c r="E6035" s="14">
        <v>4522188.2799999993</v>
      </c>
      <c r="F6035" s="15">
        <v>4361130.8099999996</v>
      </c>
      <c r="G6035" s="13">
        <f t="shared" si="94"/>
        <v>96.438505873090278</v>
      </c>
    </row>
    <row r="6036" spans="1:7" x14ac:dyDescent="0.25">
      <c r="A6036" s="1" t="s">
        <v>5939</v>
      </c>
      <c r="B6036" s="8" t="s">
        <v>5940</v>
      </c>
      <c r="C6036" s="9"/>
      <c r="D6036" s="1" t="s">
        <v>6101</v>
      </c>
      <c r="E6036" s="14">
        <v>3543831.54</v>
      </c>
      <c r="F6036" s="15">
        <v>3408374.93</v>
      </c>
      <c r="G6036" s="13">
        <f t="shared" si="94"/>
        <v>96.177679201985995</v>
      </c>
    </row>
    <row r="6037" spans="1:7" x14ac:dyDescent="0.25">
      <c r="A6037" s="1" t="s">
        <v>5939</v>
      </c>
      <c r="B6037" s="8" t="s">
        <v>5940</v>
      </c>
      <c r="C6037" s="9"/>
      <c r="D6037" s="1" t="s">
        <v>6102</v>
      </c>
      <c r="E6037" s="14">
        <v>3142538.31</v>
      </c>
      <c r="F6037" s="15">
        <v>2961399.12</v>
      </c>
      <c r="G6037" s="13">
        <f t="shared" si="94"/>
        <v>94.235895568127532</v>
      </c>
    </row>
    <row r="6038" spans="1:7" x14ac:dyDescent="0.25">
      <c r="A6038" s="1" t="s">
        <v>5939</v>
      </c>
      <c r="B6038" s="8" t="s">
        <v>5940</v>
      </c>
      <c r="C6038" s="9"/>
      <c r="D6038" s="1" t="s">
        <v>6103</v>
      </c>
      <c r="E6038" s="14">
        <v>3194763.7</v>
      </c>
      <c r="F6038" s="15">
        <v>2956312.35</v>
      </c>
      <c r="G6038" s="13">
        <f t="shared" si="94"/>
        <v>92.536181940467145</v>
      </c>
    </row>
    <row r="6039" spans="1:7" x14ac:dyDescent="0.25">
      <c r="A6039" s="1" t="s">
        <v>5939</v>
      </c>
      <c r="B6039" s="8" t="s">
        <v>5940</v>
      </c>
      <c r="C6039" s="9"/>
      <c r="D6039" s="1" t="s">
        <v>6104</v>
      </c>
      <c r="E6039" s="14">
        <v>3112781.62</v>
      </c>
      <c r="F6039" s="15">
        <v>3043341.62</v>
      </c>
      <c r="G6039" s="13">
        <f t="shared" si="94"/>
        <v>97.769197827633022</v>
      </c>
    </row>
    <row r="6040" spans="1:7" x14ac:dyDescent="0.25">
      <c r="A6040" s="1" t="s">
        <v>5939</v>
      </c>
      <c r="B6040" s="8" t="s">
        <v>5940</v>
      </c>
      <c r="C6040" s="9"/>
      <c r="D6040" s="1" t="s">
        <v>6105</v>
      </c>
      <c r="E6040" s="14">
        <v>3879391.39</v>
      </c>
      <c r="F6040" s="15">
        <v>3770067.1</v>
      </c>
      <c r="G6040" s="13">
        <f t="shared" si="94"/>
        <v>97.181921620958178</v>
      </c>
    </row>
    <row r="6041" spans="1:7" x14ac:dyDescent="0.25">
      <c r="A6041" s="1" t="s">
        <v>5939</v>
      </c>
      <c r="B6041" s="8" t="s">
        <v>5940</v>
      </c>
      <c r="C6041" s="9"/>
      <c r="D6041" s="1" t="s">
        <v>6106</v>
      </c>
      <c r="E6041" s="14">
        <v>6080187.8500000006</v>
      </c>
      <c r="F6041" s="15">
        <v>5977390.6100000003</v>
      </c>
      <c r="G6041" s="13">
        <f t="shared" si="94"/>
        <v>98.309308157312941</v>
      </c>
    </row>
    <row r="6042" spans="1:7" x14ac:dyDescent="0.25">
      <c r="A6042" s="1" t="s">
        <v>5939</v>
      </c>
      <c r="B6042" s="8" t="s">
        <v>5940</v>
      </c>
      <c r="C6042" s="9"/>
      <c r="D6042" s="1" t="s">
        <v>6107</v>
      </c>
      <c r="E6042" s="14">
        <v>3531226.76</v>
      </c>
      <c r="F6042" s="15">
        <v>3171388.99</v>
      </c>
      <c r="G6042" s="13">
        <f t="shared" si="94"/>
        <v>89.809836794508215</v>
      </c>
    </row>
    <row r="6043" spans="1:7" x14ac:dyDescent="0.25">
      <c r="A6043" s="1" t="s">
        <v>5939</v>
      </c>
      <c r="B6043" s="8" t="s">
        <v>5940</v>
      </c>
      <c r="C6043" s="9"/>
      <c r="D6043" s="1" t="s">
        <v>6108</v>
      </c>
      <c r="E6043" s="14">
        <v>4360283.88</v>
      </c>
      <c r="F6043" s="15">
        <v>3884304.01</v>
      </c>
      <c r="G6043" s="13">
        <f t="shared" si="94"/>
        <v>89.083741263194995</v>
      </c>
    </row>
    <row r="6044" spans="1:7" x14ac:dyDescent="0.25">
      <c r="A6044" s="1" t="s">
        <v>5939</v>
      </c>
      <c r="B6044" s="8" t="s">
        <v>5940</v>
      </c>
      <c r="C6044" s="9"/>
      <c r="D6044" s="1" t="s">
        <v>6109</v>
      </c>
      <c r="E6044" s="14">
        <v>8226361.8999999994</v>
      </c>
      <c r="F6044" s="15">
        <v>7671309.3799999999</v>
      </c>
      <c r="G6044" s="13">
        <f t="shared" si="94"/>
        <v>93.2527583061961</v>
      </c>
    </row>
    <row r="6045" spans="1:7" x14ac:dyDescent="0.25">
      <c r="A6045" s="1" t="s">
        <v>5939</v>
      </c>
      <c r="B6045" s="8" t="s">
        <v>5940</v>
      </c>
      <c r="C6045" s="9"/>
      <c r="D6045" s="1" t="s">
        <v>6110</v>
      </c>
      <c r="E6045" s="14">
        <v>3151904.35</v>
      </c>
      <c r="F6045" s="15">
        <v>3063378.33</v>
      </c>
      <c r="G6045" s="13">
        <f t="shared" si="94"/>
        <v>97.191348144812821</v>
      </c>
    </row>
    <row r="6046" spans="1:7" x14ac:dyDescent="0.25">
      <c r="A6046" s="1" t="s">
        <v>5939</v>
      </c>
      <c r="B6046" s="8" t="s">
        <v>5940</v>
      </c>
      <c r="C6046" s="9"/>
      <c r="D6046" s="1" t="s">
        <v>6111</v>
      </c>
      <c r="E6046" s="14">
        <v>19040268.73</v>
      </c>
      <c r="F6046" s="15">
        <v>17458806.239999998</v>
      </c>
      <c r="G6046" s="13">
        <f t="shared" si="94"/>
        <v>91.694116756302719</v>
      </c>
    </row>
    <row r="6047" spans="1:7" x14ac:dyDescent="0.25">
      <c r="A6047" s="1" t="s">
        <v>5939</v>
      </c>
      <c r="B6047" s="8" t="s">
        <v>5940</v>
      </c>
      <c r="C6047" s="9"/>
      <c r="D6047" s="1" t="s">
        <v>6112</v>
      </c>
      <c r="E6047" s="14">
        <v>3171807.68</v>
      </c>
      <c r="F6047" s="15">
        <v>3030928.26</v>
      </c>
      <c r="G6047" s="13">
        <f t="shared" si="94"/>
        <v>95.55838707093362</v>
      </c>
    </row>
    <row r="6048" spans="1:7" x14ac:dyDescent="0.25">
      <c r="A6048" s="1" t="s">
        <v>5939</v>
      </c>
      <c r="B6048" s="8" t="s">
        <v>5940</v>
      </c>
      <c r="C6048" s="9"/>
      <c r="D6048" s="1" t="s">
        <v>6113</v>
      </c>
      <c r="E6048" s="14">
        <v>5982281.4100000001</v>
      </c>
      <c r="F6048" s="15">
        <v>5245718.54</v>
      </c>
      <c r="G6048" s="13">
        <f t="shared" si="94"/>
        <v>87.687592416352075</v>
      </c>
    </row>
    <row r="6049" spans="1:7" x14ac:dyDescent="0.25">
      <c r="A6049" s="1" t="s">
        <v>5939</v>
      </c>
      <c r="B6049" s="8" t="s">
        <v>5940</v>
      </c>
      <c r="C6049" s="9"/>
      <c r="D6049" s="1" t="s">
        <v>6114</v>
      </c>
      <c r="E6049" s="14">
        <v>2093477.95</v>
      </c>
      <c r="F6049" s="15">
        <v>1835553.18</v>
      </c>
      <c r="G6049" s="13">
        <f t="shared" si="94"/>
        <v>87.679604172568432</v>
      </c>
    </row>
    <row r="6050" spans="1:7" x14ac:dyDescent="0.25">
      <c r="A6050" s="1" t="s">
        <v>5939</v>
      </c>
      <c r="B6050" s="8" t="s">
        <v>5940</v>
      </c>
      <c r="C6050" s="9"/>
      <c r="D6050" s="1" t="s">
        <v>6115</v>
      </c>
      <c r="E6050" s="14">
        <v>6427292.8999999994</v>
      </c>
      <c r="F6050" s="15">
        <v>6020631.2000000002</v>
      </c>
      <c r="G6050" s="13">
        <f t="shared" si="94"/>
        <v>93.672892984229804</v>
      </c>
    </row>
    <row r="6051" spans="1:7" x14ac:dyDescent="0.25">
      <c r="A6051" s="1" t="s">
        <v>5939</v>
      </c>
      <c r="B6051" s="8" t="s">
        <v>5940</v>
      </c>
      <c r="C6051" s="9"/>
      <c r="D6051" s="1" t="s">
        <v>6116</v>
      </c>
      <c r="E6051" s="14">
        <v>3327623.19</v>
      </c>
      <c r="F6051" s="15">
        <v>3003226.46</v>
      </c>
      <c r="G6051" s="13">
        <f t="shared" si="94"/>
        <v>90.251398326142805</v>
      </c>
    </row>
    <row r="6052" spans="1:7" x14ac:dyDescent="0.25">
      <c r="A6052" s="1" t="s">
        <v>5939</v>
      </c>
      <c r="B6052" s="8" t="s">
        <v>5940</v>
      </c>
      <c r="C6052" s="9"/>
      <c r="D6052" s="1" t="s">
        <v>6117</v>
      </c>
      <c r="E6052" s="14">
        <v>3755646.44</v>
      </c>
      <c r="F6052" s="15">
        <v>3420255.11</v>
      </c>
      <c r="G6052" s="13">
        <f t="shared" si="94"/>
        <v>91.0696777410176</v>
      </c>
    </row>
    <row r="6053" spans="1:7" x14ac:dyDescent="0.25">
      <c r="A6053" s="1" t="s">
        <v>5939</v>
      </c>
      <c r="B6053" s="8" t="s">
        <v>5940</v>
      </c>
      <c r="C6053" s="9"/>
      <c r="D6053" s="1" t="s">
        <v>6118</v>
      </c>
      <c r="E6053" s="14">
        <v>5924592.7200000007</v>
      </c>
      <c r="F6053" s="15">
        <v>5646735.0499999998</v>
      </c>
      <c r="G6053" s="13">
        <f t="shared" si="94"/>
        <v>95.310096691338458</v>
      </c>
    </row>
    <row r="6054" spans="1:7" x14ac:dyDescent="0.25">
      <c r="A6054" s="1" t="s">
        <v>5939</v>
      </c>
      <c r="B6054" s="8" t="s">
        <v>5940</v>
      </c>
      <c r="C6054" s="9"/>
      <c r="D6054" s="1" t="s">
        <v>6119</v>
      </c>
      <c r="E6054" s="14">
        <v>2057781.95</v>
      </c>
      <c r="F6054" s="15">
        <v>1892880.78</v>
      </c>
      <c r="G6054" s="13">
        <f t="shared" si="94"/>
        <v>91.986460470216485</v>
      </c>
    </row>
    <row r="6055" spans="1:7" x14ac:dyDescent="0.25">
      <c r="A6055" s="1" t="s">
        <v>5939</v>
      </c>
      <c r="B6055" s="8" t="s">
        <v>5940</v>
      </c>
      <c r="C6055" s="9"/>
      <c r="D6055" s="1" t="s">
        <v>6120</v>
      </c>
      <c r="E6055" s="14">
        <v>2076822.1800000002</v>
      </c>
      <c r="F6055" s="15">
        <v>1962196.12</v>
      </c>
      <c r="G6055" s="13">
        <f t="shared" si="94"/>
        <v>94.480699353856096</v>
      </c>
    </row>
    <row r="6056" spans="1:7" x14ac:dyDescent="0.25">
      <c r="A6056" s="1" t="s">
        <v>5939</v>
      </c>
      <c r="B6056" s="8" t="s">
        <v>5940</v>
      </c>
      <c r="C6056" s="9"/>
      <c r="D6056" s="1" t="s">
        <v>6121</v>
      </c>
      <c r="E6056" s="14">
        <v>4474776.4799999995</v>
      </c>
      <c r="F6056" s="15">
        <v>4081615.97</v>
      </c>
      <c r="G6056" s="13">
        <f t="shared" si="94"/>
        <v>91.213851423479383</v>
      </c>
    </row>
    <row r="6057" spans="1:7" x14ac:dyDescent="0.25">
      <c r="A6057" s="1" t="s">
        <v>5939</v>
      </c>
      <c r="B6057" s="8" t="s">
        <v>5940</v>
      </c>
      <c r="C6057" s="9"/>
      <c r="D6057" s="1" t="s">
        <v>6122</v>
      </c>
      <c r="E6057" s="14">
        <v>2920363.0300000003</v>
      </c>
      <c r="F6057" s="15">
        <v>2908640.54</v>
      </c>
      <c r="G6057" s="13">
        <f t="shared" si="94"/>
        <v>99.598594767856639</v>
      </c>
    </row>
    <row r="6058" spans="1:7" x14ac:dyDescent="0.25">
      <c r="A6058" s="1" t="s">
        <v>5939</v>
      </c>
      <c r="B6058" s="8" t="s">
        <v>5940</v>
      </c>
      <c r="C6058" s="9"/>
      <c r="D6058" s="1" t="s">
        <v>6123</v>
      </c>
      <c r="E6058" s="14">
        <v>3521217.75</v>
      </c>
      <c r="F6058" s="15">
        <v>3149231.91</v>
      </c>
      <c r="G6058" s="13">
        <f t="shared" si="94"/>
        <v>89.435875131550731</v>
      </c>
    </row>
    <row r="6059" spans="1:7" x14ac:dyDescent="0.25">
      <c r="A6059" s="1" t="s">
        <v>5939</v>
      </c>
      <c r="B6059" s="8" t="s">
        <v>5940</v>
      </c>
      <c r="C6059" s="9"/>
      <c r="D6059" s="1" t="s">
        <v>6124</v>
      </c>
      <c r="E6059" s="14">
        <v>2662076.14</v>
      </c>
      <c r="F6059" s="15">
        <v>2590046.96</v>
      </c>
      <c r="G6059" s="13">
        <f t="shared" si="94"/>
        <v>97.294247939880478</v>
      </c>
    </row>
    <row r="6060" spans="1:7" x14ac:dyDescent="0.25">
      <c r="A6060" s="1" t="s">
        <v>5939</v>
      </c>
      <c r="B6060" s="8" t="s">
        <v>5940</v>
      </c>
      <c r="C6060" s="9"/>
      <c r="D6060" s="1" t="s">
        <v>6125</v>
      </c>
      <c r="E6060" s="14">
        <v>6050356.6900000004</v>
      </c>
      <c r="F6060" s="15">
        <v>5579266.7800000003</v>
      </c>
      <c r="G6060" s="13">
        <f t="shared" si="94"/>
        <v>92.213848965654947</v>
      </c>
    </row>
    <row r="6061" spans="1:7" x14ac:dyDescent="0.25">
      <c r="A6061" s="1" t="s">
        <v>5939</v>
      </c>
      <c r="B6061" s="8" t="s">
        <v>5940</v>
      </c>
      <c r="C6061" s="9"/>
      <c r="D6061" s="1" t="s">
        <v>6126</v>
      </c>
      <c r="E6061" s="14">
        <v>4591716.84</v>
      </c>
      <c r="F6061" s="15">
        <v>4341413.32</v>
      </c>
      <c r="G6061" s="13">
        <f t="shared" si="94"/>
        <v>94.548803231516359</v>
      </c>
    </row>
    <row r="6062" spans="1:7" x14ac:dyDescent="0.25">
      <c r="A6062" s="1" t="s">
        <v>5939</v>
      </c>
      <c r="B6062" s="8" t="s">
        <v>5940</v>
      </c>
      <c r="C6062" s="9"/>
      <c r="D6062" s="1" t="s">
        <v>6127</v>
      </c>
      <c r="E6062" s="14">
        <v>4580357.2300000004</v>
      </c>
      <c r="F6062" s="15">
        <v>4440757.6399999997</v>
      </c>
      <c r="G6062" s="13">
        <f t="shared" si="94"/>
        <v>96.952211738297095</v>
      </c>
    </row>
    <row r="6063" spans="1:7" x14ac:dyDescent="0.25">
      <c r="A6063" s="1" t="s">
        <v>5939</v>
      </c>
      <c r="B6063" s="8" t="s">
        <v>5940</v>
      </c>
      <c r="C6063" s="9"/>
      <c r="D6063" s="1" t="s">
        <v>6128</v>
      </c>
      <c r="E6063" s="14">
        <v>2962986.98</v>
      </c>
      <c r="F6063" s="15">
        <v>2844192.9</v>
      </c>
      <c r="G6063" s="13">
        <f t="shared" si="94"/>
        <v>95.990732298121671</v>
      </c>
    </row>
    <row r="6064" spans="1:7" x14ac:dyDescent="0.25">
      <c r="A6064" s="1" t="s">
        <v>5939</v>
      </c>
      <c r="B6064" s="8" t="s">
        <v>5940</v>
      </c>
      <c r="C6064" s="9"/>
      <c r="D6064" s="1" t="s">
        <v>6129</v>
      </c>
      <c r="E6064" s="14">
        <v>3615128.63</v>
      </c>
      <c r="F6064" s="15">
        <v>3363412.6</v>
      </c>
      <c r="G6064" s="13">
        <f t="shared" si="94"/>
        <v>93.037148722423197</v>
      </c>
    </row>
    <row r="6065" spans="1:7" x14ac:dyDescent="0.25">
      <c r="A6065" s="1" t="s">
        <v>5939</v>
      </c>
      <c r="B6065" s="8" t="s">
        <v>5940</v>
      </c>
      <c r="C6065" s="9"/>
      <c r="D6065" s="1" t="s">
        <v>6130</v>
      </c>
      <c r="E6065" s="14">
        <v>2994482.11</v>
      </c>
      <c r="F6065" s="15">
        <v>2908729.87</v>
      </c>
      <c r="G6065" s="13">
        <f t="shared" si="94"/>
        <v>97.136324851845586</v>
      </c>
    </row>
    <row r="6066" spans="1:7" x14ac:dyDescent="0.25">
      <c r="A6066" s="1" t="s">
        <v>5939</v>
      </c>
      <c r="B6066" s="8" t="s">
        <v>5940</v>
      </c>
      <c r="C6066" s="9"/>
      <c r="D6066" s="1" t="s">
        <v>6131</v>
      </c>
      <c r="E6066" s="14">
        <v>5268407.05</v>
      </c>
      <c r="F6066" s="15">
        <v>4956281.08</v>
      </c>
      <c r="G6066" s="13">
        <f t="shared" si="94"/>
        <v>94.075515292615833</v>
      </c>
    </row>
    <row r="6067" spans="1:7" x14ac:dyDescent="0.25">
      <c r="A6067" s="1" t="s">
        <v>5939</v>
      </c>
      <c r="B6067" s="8" t="s">
        <v>5940</v>
      </c>
      <c r="C6067" s="9"/>
      <c r="D6067" s="1" t="s">
        <v>6132</v>
      </c>
      <c r="E6067" s="14">
        <v>4568860.5100000007</v>
      </c>
      <c r="F6067" s="15">
        <v>4266848.63</v>
      </c>
      <c r="G6067" s="13">
        <f t="shared" si="94"/>
        <v>93.389776743260626</v>
      </c>
    </row>
    <row r="6068" spans="1:7" x14ac:dyDescent="0.25">
      <c r="A6068" s="1" t="s">
        <v>5939</v>
      </c>
      <c r="B6068" s="8" t="s">
        <v>5940</v>
      </c>
      <c r="C6068" s="9"/>
      <c r="D6068" s="1" t="s">
        <v>6133</v>
      </c>
      <c r="E6068" s="14">
        <v>3360560.01</v>
      </c>
      <c r="F6068" s="15">
        <v>3236111.8</v>
      </c>
      <c r="G6068" s="13">
        <f t="shared" si="94"/>
        <v>96.296801436972402</v>
      </c>
    </row>
    <row r="6069" spans="1:7" x14ac:dyDescent="0.25">
      <c r="A6069" s="1" t="s">
        <v>5939</v>
      </c>
      <c r="B6069" s="8" t="s">
        <v>5940</v>
      </c>
      <c r="C6069" s="9"/>
      <c r="D6069" s="1" t="s">
        <v>6134</v>
      </c>
      <c r="E6069" s="14">
        <v>5957568.1299999999</v>
      </c>
      <c r="F6069" s="15">
        <v>5634961.7400000002</v>
      </c>
      <c r="G6069" s="13">
        <f t="shared" si="94"/>
        <v>94.584931586841975</v>
      </c>
    </row>
    <row r="6070" spans="1:7" x14ac:dyDescent="0.25">
      <c r="A6070" s="1" t="s">
        <v>5939</v>
      </c>
      <c r="B6070" s="8" t="s">
        <v>5940</v>
      </c>
      <c r="C6070" s="9"/>
      <c r="D6070" s="1" t="s">
        <v>6135</v>
      </c>
      <c r="E6070" s="14">
        <v>7530120.7199999997</v>
      </c>
      <c r="F6070" s="15">
        <v>7242357.7999999998</v>
      </c>
      <c r="G6070" s="13">
        <f t="shared" si="94"/>
        <v>96.178508543220275</v>
      </c>
    </row>
    <row r="6071" spans="1:7" x14ac:dyDescent="0.25">
      <c r="A6071" s="1" t="s">
        <v>5939</v>
      </c>
      <c r="B6071" s="8" t="s">
        <v>5940</v>
      </c>
      <c r="C6071" s="9"/>
      <c r="D6071" s="1" t="s">
        <v>6136</v>
      </c>
      <c r="E6071" s="14">
        <v>6644836.8900000006</v>
      </c>
      <c r="F6071" s="15">
        <v>6136102.04</v>
      </c>
      <c r="G6071" s="13">
        <f t="shared" si="94"/>
        <v>92.343907632020134</v>
      </c>
    </row>
    <row r="6072" spans="1:7" x14ac:dyDescent="0.25">
      <c r="A6072" s="1" t="s">
        <v>5939</v>
      </c>
      <c r="B6072" s="8" t="s">
        <v>5940</v>
      </c>
      <c r="C6072" s="9"/>
      <c r="D6072" s="1" t="s">
        <v>6137</v>
      </c>
      <c r="E6072" s="14">
        <v>2878217.41</v>
      </c>
      <c r="F6072" s="15">
        <v>2750786.43</v>
      </c>
      <c r="G6072" s="13">
        <f t="shared" ref="G6072:G6135" si="95">F6072/E6072*100</f>
        <v>95.572572816867236</v>
      </c>
    </row>
    <row r="6073" spans="1:7" x14ac:dyDescent="0.25">
      <c r="A6073" s="1" t="s">
        <v>5939</v>
      </c>
      <c r="B6073" s="8" t="s">
        <v>5940</v>
      </c>
      <c r="C6073" s="9"/>
      <c r="D6073" s="1" t="s">
        <v>6138</v>
      </c>
      <c r="E6073" s="14">
        <v>4386814.34</v>
      </c>
      <c r="F6073" s="15">
        <v>4229948.18</v>
      </c>
      <c r="G6073" s="13">
        <f t="shared" si="95"/>
        <v>96.424144086298398</v>
      </c>
    </row>
    <row r="6074" spans="1:7" x14ac:dyDescent="0.25">
      <c r="A6074" s="1" t="s">
        <v>5939</v>
      </c>
      <c r="B6074" s="8" t="s">
        <v>5940</v>
      </c>
      <c r="C6074" s="9"/>
      <c r="D6074" s="1" t="s">
        <v>6139</v>
      </c>
      <c r="E6074" s="14">
        <v>4196735.92</v>
      </c>
      <c r="F6074" s="15">
        <v>3583858.11</v>
      </c>
      <c r="G6074" s="13">
        <f t="shared" si="95"/>
        <v>85.396321768084945</v>
      </c>
    </row>
    <row r="6075" spans="1:7" x14ac:dyDescent="0.25">
      <c r="A6075" s="1" t="s">
        <v>5939</v>
      </c>
      <c r="B6075" s="8" t="s">
        <v>5940</v>
      </c>
      <c r="C6075" s="9"/>
      <c r="D6075" s="1" t="s">
        <v>6140</v>
      </c>
      <c r="E6075" s="14">
        <v>3474886.3899999997</v>
      </c>
      <c r="F6075" s="15">
        <v>3358017.8</v>
      </c>
      <c r="G6075" s="13">
        <f t="shared" si="95"/>
        <v>96.636765151910481</v>
      </c>
    </row>
    <row r="6076" spans="1:7" x14ac:dyDescent="0.25">
      <c r="A6076" s="1" t="s">
        <v>5939</v>
      </c>
      <c r="B6076" s="8" t="s">
        <v>5940</v>
      </c>
      <c r="C6076" s="9"/>
      <c r="D6076" s="1" t="s">
        <v>6141</v>
      </c>
      <c r="E6076" s="14">
        <v>4293619.0999999996</v>
      </c>
      <c r="F6076" s="15">
        <v>4064018.68</v>
      </c>
      <c r="G6076" s="13">
        <f t="shared" si="95"/>
        <v>94.652520061688762</v>
      </c>
    </row>
    <row r="6077" spans="1:7" x14ac:dyDescent="0.25">
      <c r="A6077" s="1" t="s">
        <v>5939</v>
      </c>
      <c r="B6077" s="8" t="s">
        <v>5940</v>
      </c>
      <c r="C6077" s="9"/>
      <c r="D6077" s="1" t="s">
        <v>6142</v>
      </c>
      <c r="E6077" s="14">
        <v>6712874.9400000004</v>
      </c>
      <c r="F6077" s="15">
        <v>6407387.46</v>
      </c>
      <c r="G6077" s="13">
        <f t="shared" si="95"/>
        <v>95.449230281653357</v>
      </c>
    </row>
    <row r="6078" spans="1:7" x14ac:dyDescent="0.25">
      <c r="A6078" s="1" t="s">
        <v>5939</v>
      </c>
      <c r="B6078" s="8" t="s">
        <v>5940</v>
      </c>
      <c r="C6078" s="9"/>
      <c r="D6078" s="1" t="s">
        <v>6143</v>
      </c>
      <c r="E6078" s="14">
        <v>2983033.16</v>
      </c>
      <c r="F6078" s="15">
        <v>2901360.68</v>
      </c>
      <c r="G6078" s="13">
        <f t="shared" si="95"/>
        <v>97.262099493389471</v>
      </c>
    </row>
    <row r="6079" spans="1:7" x14ac:dyDescent="0.25">
      <c r="A6079" s="1" t="s">
        <v>5939</v>
      </c>
      <c r="B6079" s="8" t="s">
        <v>5940</v>
      </c>
      <c r="C6079" s="9"/>
      <c r="D6079" s="1" t="s">
        <v>6144</v>
      </c>
      <c r="E6079" s="14">
        <v>4342089.32</v>
      </c>
      <c r="F6079" s="15">
        <v>3958975.12</v>
      </c>
      <c r="G6079" s="13">
        <f t="shared" si="95"/>
        <v>91.176731481884858</v>
      </c>
    </row>
    <row r="6080" spans="1:7" x14ac:dyDescent="0.25">
      <c r="A6080" s="1" t="s">
        <v>5939</v>
      </c>
      <c r="B6080" s="8" t="s">
        <v>5940</v>
      </c>
      <c r="C6080" s="9"/>
      <c r="D6080" s="1" t="s">
        <v>6145</v>
      </c>
      <c r="E6080" s="14">
        <v>4839589.75</v>
      </c>
      <c r="F6080" s="15">
        <v>3592269.72</v>
      </c>
      <c r="G6080" s="13">
        <f t="shared" si="95"/>
        <v>74.226740396745399</v>
      </c>
    </row>
    <row r="6081" spans="1:7" x14ac:dyDescent="0.25">
      <c r="A6081" s="1" t="s">
        <v>5939</v>
      </c>
      <c r="B6081" s="8" t="s">
        <v>5940</v>
      </c>
      <c r="C6081" s="9"/>
      <c r="D6081" s="1" t="s">
        <v>6146</v>
      </c>
      <c r="E6081" s="14">
        <v>3269822.6199999996</v>
      </c>
      <c r="F6081" s="15">
        <v>3016718.25</v>
      </c>
      <c r="G6081" s="13">
        <f t="shared" si="95"/>
        <v>92.25938531185524</v>
      </c>
    </row>
    <row r="6082" spans="1:7" x14ac:dyDescent="0.25">
      <c r="A6082" s="1" t="s">
        <v>5939</v>
      </c>
      <c r="B6082" s="8" t="s">
        <v>5940</v>
      </c>
      <c r="C6082" s="9"/>
      <c r="D6082" s="1" t="s">
        <v>6147</v>
      </c>
      <c r="E6082" s="14">
        <v>4425984.16</v>
      </c>
      <c r="F6082" s="15">
        <v>4265318.17</v>
      </c>
      <c r="G6082" s="13">
        <f t="shared" si="95"/>
        <v>96.369937528199372</v>
      </c>
    </row>
    <row r="6083" spans="1:7" x14ac:dyDescent="0.25">
      <c r="A6083" s="1" t="s">
        <v>5939</v>
      </c>
      <c r="B6083" s="8" t="s">
        <v>5940</v>
      </c>
      <c r="C6083" s="9"/>
      <c r="D6083" s="1" t="s">
        <v>6148</v>
      </c>
      <c r="E6083" s="14">
        <v>2767689.71</v>
      </c>
      <c r="F6083" s="15">
        <v>2650809.94</v>
      </c>
      <c r="G6083" s="13">
        <f t="shared" si="95"/>
        <v>95.776991561673285</v>
      </c>
    </row>
    <row r="6084" spans="1:7" x14ac:dyDescent="0.25">
      <c r="A6084" s="1" t="s">
        <v>5939</v>
      </c>
      <c r="B6084" s="8" t="s">
        <v>5940</v>
      </c>
      <c r="C6084" s="9"/>
      <c r="D6084" s="1" t="s">
        <v>6149</v>
      </c>
      <c r="E6084" s="14">
        <v>4375578.0600000005</v>
      </c>
      <c r="F6084" s="15">
        <v>4191422.04</v>
      </c>
      <c r="G6084" s="13">
        <f t="shared" si="95"/>
        <v>95.791275633190267</v>
      </c>
    </row>
    <row r="6085" spans="1:7" x14ac:dyDescent="0.25">
      <c r="A6085" s="1" t="s">
        <v>5939</v>
      </c>
      <c r="B6085" s="8" t="s">
        <v>5940</v>
      </c>
      <c r="C6085" s="9"/>
      <c r="D6085" s="1" t="s">
        <v>6150</v>
      </c>
      <c r="E6085" s="14">
        <v>7423078.0800000001</v>
      </c>
      <c r="F6085" s="15">
        <v>6940784.0099999998</v>
      </c>
      <c r="G6085" s="13">
        <f t="shared" si="95"/>
        <v>93.50277519915295</v>
      </c>
    </row>
    <row r="6086" spans="1:7" x14ac:dyDescent="0.25">
      <c r="A6086" s="1" t="s">
        <v>5939</v>
      </c>
      <c r="B6086" s="8" t="s">
        <v>5940</v>
      </c>
      <c r="C6086" s="9"/>
      <c r="D6086" s="1" t="s">
        <v>6151</v>
      </c>
      <c r="E6086" s="14">
        <v>5897410.6200000001</v>
      </c>
      <c r="F6086" s="15">
        <v>5705833.1500000004</v>
      </c>
      <c r="G6086" s="13">
        <f t="shared" si="95"/>
        <v>96.751498541575188</v>
      </c>
    </row>
    <row r="6087" spans="1:7" x14ac:dyDescent="0.25">
      <c r="A6087" s="1" t="s">
        <v>5939</v>
      </c>
      <c r="B6087" s="8" t="s">
        <v>5940</v>
      </c>
      <c r="C6087" s="9"/>
      <c r="D6087" s="1" t="s">
        <v>6152</v>
      </c>
      <c r="E6087" s="14">
        <v>1513780.17</v>
      </c>
      <c r="F6087" s="15">
        <v>1447535.84</v>
      </c>
      <c r="G6087" s="13">
        <f t="shared" si="95"/>
        <v>95.623913477476734</v>
      </c>
    </row>
    <row r="6088" spans="1:7" x14ac:dyDescent="0.25">
      <c r="A6088" s="1" t="s">
        <v>5939</v>
      </c>
      <c r="B6088" s="8" t="s">
        <v>5940</v>
      </c>
      <c r="C6088" s="9"/>
      <c r="D6088" s="1" t="s">
        <v>6153</v>
      </c>
      <c r="E6088" s="14">
        <v>4465099.78</v>
      </c>
      <c r="F6088" s="15">
        <v>4041946.64</v>
      </c>
      <c r="G6088" s="13">
        <f t="shared" si="95"/>
        <v>90.523097783942461</v>
      </c>
    </row>
    <row r="6089" spans="1:7" x14ac:dyDescent="0.25">
      <c r="A6089" s="1" t="s">
        <v>5939</v>
      </c>
      <c r="B6089" s="8" t="s">
        <v>5940</v>
      </c>
      <c r="C6089" s="9"/>
      <c r="D6089" s="1" t="s">
        <v>6154</v>
      </c>
      <c r="E6089" s="14">
        <v>3571961.53</v>
      </c>
      <c r="F6089" s="15">
        <v>3276912.36</v>
      </c>
      <c r="G6089" s="13">
        <f t="shared" si="95"/>
        <v>91.739855888089593</v>
      </c>
    </row>
    <row r="6090" spans="1:7" x14ac:dyDescent="0.25">
      <c r="A6090" s="1" t="s">
        <v>5939</v>
      </c>
      <c r="B6090" s="8" t="s">
        <v>5940</v>
      </c>
      <c r="C6090" s="9"/>
      <c r="D6090" s="1" t="s">
        <v>6155</v>
      </c>
      <c r="E6090" s="14">
        <v>7182132.96</v>
      </c>
      <c r="F6090" s="15">
        <v>6902140.21</v>
      </c>
      <c r="G6090" s="13">
        <f t="shared" si="95"/>
        <v>96.101537641263604</v>
      </c>
    </row>
    <row r="6091" spans="1:7" x14ac:dyDescent="0.25">
      <c r="A6091" s="1" t="s">
        <v>5939</v>
      </c>
      <c r="B6091" s="8" t="s">
        <v>5940</v>
      </c>
      <c r="C6091" s="9"/>
      <c r="D6091" s="1" t="s">
        <v>6156</v>
      </c>
      <c r="E6091" s="14">
        <v>4822121.42</v>
      </c>
      <c r="F6091" s="15">
        <v>4593101.6500000004</v>
      </c>
      <c r="G6091" s="13">
        <f t="shared" si="95"/>
        <v>95.250642817699941</v>
      </c>
    </row>
    <row r="6092" spans="1:7" x14ac:dyDescent="0.25">
      <c r="A6092" s="1" t="s">
        <v>5939</v>
      </c>
      <c r="B6092" s="8" t="s">
        <v>5940</v>
      </c>
      <c r="C6092" s="9"/>
      <c r="D6092" s="1" t="s">
        <v>6157</v>
      </c>
      <c r="E6092" s="14">
        <v>4630564.6500000004</v>
      </c>
      <c r="F6092" s="15">
        <v>3880354.03</v>
      </c>
      <c r="G6092" s="13">
        <f t="shared" si="95"/>
        <v>83.798722689251292</v>
      </c>
    </row>
    <row r="6093" spans="1:7" x14ac:dyDescent="0.25">
      <c r="A6093" s="1" t="s">
        <v>5939</v>
      </c>
      <c r="B6093" s="8" t="s">
        <v>5940</v>
      </c>
      <c r="C6093" s="9"/>
      <c r="D6093" s="1" t="s">
        <v>6158</v>
      </c>
      <c r="E6093" s="14">
        <v>3457787.3899999997</v>
      </c>
      <c r="F6093" s="15">
        <v>3275986.27</v>
      </c>
      <c r="G6093" s="13">
        <f t="shared" si="95"/>
        <v>94.742270142873082</v>
      </c>
    </row>
    <row r="6094" spans="1:7" x14ac:dyDescent="0.25">
      <c r="A6094" s="1" t="s">
        <v>5939</v>
      </c>
      <c r="B6094" s="8" t="s">
        <v>5940</v>
      </c>
      <c r="C6094" s="9"/>
      <c r="D6094" s="1" t="s">
        <v>6159</v>
      </c>
      <c r="E6094" s="14">
        <v>3380785.1999999997</v>
      </c>
      <c r="F6094" s="15">
        <v>3160037.53</v>
      </c>
      <c r="G6094" s="13">
        <f t="shared" si="95"/>
        <v>93.4705206944233</v>
      </c>
    </row>
    <row r="6095" spans="1:7" x14ac:dyDescent="0.25">
      <c r="A6095" s="1" t="s">
        <v>5939</v>
      </c>
      <c r="B6095" s="8" t="s">
        <v>5940</v>
      </c>
      <c r="C6095" s="9"/>
      <c r="D6095" s="1" t="s">
        <v>6160</v>
      </c>
      <c r="E6095" s="14">
        <v>3471956.77</v>
      </c>
      <c r="F6095" s="15">
        <v>3233322.87</v>
      </c>
      <c r="G6095" s="13">
        <f t="shared" si="95"/>
        <v>93.126818223603635</v>
      </c>
    </row>
    <row r="6096" spans="1:7" x14ac:dyDescent="0.25">
      <c r="A6096" s="1" t="s">
        <v>5939</v>
      </c>
      <c r="B6096" s="8" t="s">
        <v>5940</v>
      </c>
      <c r="C6096" s="9"/>
      <c r="D6096" s="1" t="s">
        <v>6161</v>
      </c>
      <c r="E6096" s="14">
        <v>2916863.46</v>
      </c>
      <c r="F6096" s="15">
        <v>2821792.34</v>
      </c>
      <c r="G6096" s="13">
        <f t="shared" si="95"/>
        <v>96.74063865848558</v>
      </c>
    </row>
    <row r="6097" spans="1:7" x14ac:dyDescent="0.25">
      <c r="A6097" s="1" t="s">
        <v>5939</v>
      </c>
      <c r="B6097" s="8" t="s">
        <v>5940</v>
      </c>
      <c r="C6097" s="9"/>
      <c r="D6097" s="1" t="s">
        <v>6162</v>
      </c>
      <c r="E6097" s="14">
        <v>7219741.9199999999</v>
      </c>
      <c r="F6097" s="15">
        <v>6912362.0199999996</v>
      </c>
      <c r="G6097" s="13">
        <f t="shared" si="95"/>
        <v>95.742508480136905</v>
      </c>
    </row>
    <row r="6098" spans="1:7" x14ac:dyDescent="0.25">
      <c r="A6098" s="1" t="s">
        <v>5939</v>
      </c>
      <c r="B6098" s="8" t="s">
        <v>5940</v>
      </c>
      <c r="C6098" s="9"/>
      <c r="D6098" s="1" t="s">
        <v>6163</v>
      </c>
      <c r="E6098" s="14">
        <v>2256860.7199999997</v>
      </c>
      <c r="F6098" s="15">
        <v>2110739.2000000002</v>
      </c>
      <c r="G6098" s="13">
        <f t="shared" si="95"/>
        <v>93.525452470101939</v>
      </c>
    </row>
    <row r="6099" spans="1:7" x14ac:dyDescent="0.25">
      <c r="A6099" s="1" t="s">
        <v>5939</v>
      </c>
      <c r="B6099" s="8" t="s">
        <v>5940</v>
      </c>
      <c r="C6099" s="9"/>
      <c r="D6099" s="1" t="s">
        <v>6164</v>
      </c>
      <c r="E6099" s="14">
        <v>2041419.11</v>
      </c>
      <c r="F6099" s="15">
        <v>1761718.47</v>
      </c>
      <c r="G6099" s="13">
        <f t="shared" si="95"/>
        <v>86.298715504823491</v>
      </c>
    </row>
    <row r="6100" spans="1:7" x14ac:dyDescent="0.25">
      <c r="A6100" s="1" t="s">
        <v>5939</v>
      </c>
      <c r="B6100" s="8" t="s">
        <v>5940</v>
      </c>
      <c r="C6100" s="9"/>
      <c r="D6100" s="1" t="s">
        <v>6165</v>
      </c>
      <c r="E6100" s="14">
        <v>697534.05999999994</v>
      </c>
      <c r="F6100" s="15">
        <v>642676.43000000005</v>
      </c>
      <c r="G6100" s="13">
        <f t="shared" si="95"/>
        <v>92.135490846138765</v>
      </c>
    </row>
    <row r="6101" spans="1:7" x14ac:dyDescent="0.25">
      <c r="A6101" s="1" t="s">
        <v>5939</v>
      </c>
      <c r="B6101" s="8" t="s">
        <v>5940</v>
      </c>
      <c r="C6101" s="9"/>
      <c r="D6101" s="1" t="s">
        <v>6166</v>
      </c>
      <c r="E6101" s="14">
        <v>2070565.75</v>
      </c>
      <c r="F6101" s="15">
        <v>1792207.13</v>
      </c>
      <c r="G6101" s="13">
        <f t="shared" si="95"/>
        <v>86.556397931338324</v>
      </c>
    </row>
    <row r="6102" spans="1:7" x14ac:dyDescent="0.25">
      <c r="A6102" s="1" t="s">
        <v>5939</v>
      </c>
      <c r="B6102" s="8" t="s">
        <v>5940</v>
      </c>
      <c r="C6102" s="9"/>
      <c r="D6102" s="1" t="s">
        <v>6167</v>
      </c>
      <c r="E6102" s="14">
        <v>2505915.94</v>
      </c>
      <c r="F6102" s="15">
        <v>2361540.17</v>
      </c>
      <c r="G6102" s="13">
        <f t="shared" si="95"/>
        <v>94.238602831984863</v>
      </c>
    </row>
    <row r="6103" spans="1:7" x14ac:dyDescent="0.25">
      <c r="A6103" s="1" t="s">
        <v>5939</v>
      </c>
      <c r="B6103" s="8" t="s">
        <v>5940</v>
      </c>
      <c r="C6103" s="9"/>
      <c r="D6103" s="1" t="s">
        <v>6168</v>
      </c>
      <c r="E6103" s="14">
        <v>2413446.2400000002</v>
      </c>
      <c r="F6103" s="15">
        <v>2218531.6800000002</v>
      </c>
      <c r="G6103" s="13">
        <f t="shared" si="95"/>
        <v>91.923807675119377</v>
      </c>
    </row>
    <row r="6104" spans="1:7" x14ac:dyDescent="0.25">
      <c r="A6104" s="1" t="s">
        <v>5939</v>
      </c>
      <c r="B6104" s="8" t="s">
        <v>5940</v>
      </c>
      <c r="C6104" s="9"/>
      <c r="D6104" s="1" t="s">
        <v>6169</v>
      </c>
      <c r="E6104" s="14">
        <v>4080538.9100000006</v>
      </c>
      <c r="F6104" s="15">
        <v>2887583.38</v>
      </c>
      <c r="G6104" s="13">
        <f t="shared" si="95"/>
        <v>70.764755432757269</v>
      </c>
    </row>
    <row r="6105" spans="1:7" x14ac:dyDescent="0.25">
      <c r="A6105" s="1" t="s">
        <v>5939</v>
      </c>
      <c r="B6105" s="8" t="s">
        <v>5940</v>
      </c>
      <c r="C6105" s="9"/>
      <c r="D6105" s="1" t="s">
        <v>6170</v>
      </c>
      <c r="E6105" s="14">
        <v>2705657.06</v>
      </c>
      <c r="F6105" s="15">
        <v>2526829.66</v>
      </c>
      <c r="G6105" s="13">
        <f t="shared" si="95"/>
        <v>93.390611003746343</v>
      </c>
    </row>
    <row r="6106" spans="1:7" x14ac:dyDescent="0.25">
      <c r="A6106" s="1" t="s">
        <v>5939</v>
      </c>
      <c r="B6106" s="8" t="s">
        <v>5940</v>
      </c>
      <c r="C6106" s="9"/>
      <c r="D6106" s="1" t="s">
        <v>6171</v>
      </c>
      <c r="E6106" s="14">
        <v>2507178.66</v>
      </c>
      <c r="F6106" s="15">
        <v>2234355.85</v>
      </c>
      <c r="G6106" s="13">
        <f t="shared" si="95"/>
        <v>89.118333912430472</v>
      </c>
    </row>
    <row r="6107" spans="1:7" x14ac:dyDescent="0.25">
      <c r="A6107" s="1" t="s">
        <v>5939</v>
      </c>
      <c r="B6107" s="8" t="s">
        <v>5940</v>
      </c>
      <c r="C6107" s="9"/>
      <c r="D6107" s="1" t="s">
        <v>6172</v>
      </c>
      <c r="E6107" s="14">
        <v>1938245.4</v>
      </c>
      <c r="F6107" s="15">
        <v>1693171.31</v>
      </c>
      <c r="G6107" s="13">
        <f t="shared" si="95"/>
        <v>87.35587918846602</v>
      </c>
    </row>
    <row r="6108" spans="1:7" x14ac:dyDescent="0.25">
      <c r="A6108" s="1" t="s">
        <v>5939</v>
      </c>
      <c r="B6108" s="8" t="s">
        <v>5940</v>
      </c>
      <c r="C6108" s="9"/>
      <c r="D6108" s="1" t="s">
        <v>6173</v>
      </c>
      <c r="E6108" s="14">
        <v>2674280.36</v>
      </c>
      <c r="F6108" s="15">
        <v>2426691.9</v>
      </c>
      <c r="G6108" s="13">
        <f t="shared" si="95"/>
        <v>90.741865972496612</v>
      </c>
    </row>
    <row r="6109" spans="1:7" x14ac:dyDescent="0.25">
      <c r="A6109" s="1" t="s">
        <v>5939</v>
      </c>
      <c r="B6109" s="8" t="s">
        <v>5940</v>
      </c>
      <c r="C6109" s="9"/>
      <c r="D6109" s="1" t="s">
        <v>6174</v>
      </c>
      <c r="E6109" s="14">
        <v>2441953.4500000002</v>
      </c>
      <c r="F6109" s="15">
        <v>2197961.44</v>
      </c>
      <c r="G6109" s="13">
        <f t="shared" si="95"/>
        <v>90.00832673530283</v>
      </c>
    </row>
    <row r="6110" spans="1:7" x14ac:dyDescent="0.25">
      <c r="A6110" s="1" t="s">
        <v>5939</v>
      </c>
      <c r="B6110" s="8" t="s">
        <v>5940</v>
      </c>
      <c r="C6110" s="9"/>
      <c r="D6110" s="1" t="s">
        <v>6175</v>
      </c>
      <c r="E6110" s="14">
        <v>1878736.7999999998</v>
      </c>
      <c r="F6110" s="15">
        <v>1720012.65</v>
      </c>
      <c r="G6110" s="13">
        <f t="shared" si="95"/>
        <v>91.551549424059829</v>
      </c>
    </row>
    <row r="6111" spans="1:7" x14ac:dyDescent="0.25">
      <c r="A6111" s="1" t="s">
        <v>5939</v>
      </c>
      <c r="B6111" s="8" t="s">
        <v>5940</v>
      </c>
      <c r="C6111" s="9"/>
      <c r="D6111" s="1" t="s">
        <v>6176</v>
      </c>
      <c r="E6111" s="14">
        <v>5481509.0099999998</v>
      </c>
      <c r="F6111" s="15">
        <v>5168076.46</v>
      </c>
      <c r="G6111" s="13">
        <f t="shared" si="95"/>
        <v>94.282002466324514</v>
      </c>
    </row>
    <row r="6112" spans="1:7" x14ac:dyDescent="0.25">
      <c r="A6112" s="1" t="s">
        <v>5939</v>
      </c>
      <c r="B6112" s="8" t="s">
        <v>5940</v>
      </c>
      <c r="C6112" s="9"/>
      <c r="D6112" s="1" t="s">
        <v>6177</v>
      </c>
      <c r="E6112" s="14">
        <v>3005914.13</v>
      </c>
      <c r="F6112" s="15">
        <v>2351134.0499999998</v>
      </c>
      <c r="G6112" s="13">
        <f t="shared" si="95"/>
        <v>78.216939949645209</v>
      </c>
    </row>
    <row r="6113" spans="1:7" x14ac:dyDescent="0.25">
      <c r="A6113" s="1" t="s">
        <v>5939</v>
      </c>
      <c r="B6113" s="8" t="s">
        <v>5940</v>
      </c>
      <c r="C6113" s="9"/>
      <c r="D6113" s="1" t="s">
        <v>6178</v>
      </c>
      <c r="E6113" s="14">
        <v>2469558.25</v>
      </c>
      <c r="F6113" s="15">
        <v>2356031.4500000002</v>
      </c>
      <c r="G6113" s="13">
        <f t="shared" si="95"/>
        <v>95.402951114840079</v>
      </c>
    </row>
    <row r="6114" spans="1:7" x14ac:dyDescent="0.25">
      <c r="A6114" s="1" t="s">
        <v>5939</v>
      </c>
      <c r="B6114" s="8" t="s">
        <v>5940</v>
      </c>
      <c r="C6114" s="9"/>
      <c r="D6114" s="1" t="s">
        <v>6179</v>
      </c>
      <c r="E6114" s="14">
        <v>2826499.87</v>
      </c>
      <c r="F6114" s="15">
        <v>2443150.02</v>
      </c>
      <c r="G6114" s="13">
        <f t="shared" si="95"/>
        <v>86.437294617671427</v>
      </c>
    </row>
    <row r="6115" spans="1:7" x14ac:dyDescent="0.25">
      <c r="A6115" s="1" t="s">
        <v>5939</v>
      </c>
      <c r="B6115" s="8" t="s">
        <v>5940</v>
      </c>
      <c r="C6115" s="9"/>
      <c r="D6115" s="1" t="s">
        <v>6180</v>
      </c>
      <c r="E6115" s="14">
        <v>2457389.73</v>
      </c>
      <c r="F6115" s="15">
        <v>2343195.21</v>
      </c>
      <c r="G6115" s="13">
        <f t="shared" si="95"/>
        <v>95.353015494208975</v>
      </c>
    </row>
    <row r="6116" spans="1:7" x14ac:dyDescent="0.25">
      <c r="A6116" s="1" t="s">
        <v>5939</v>
      </c>
      <c r="B6116" s="8" t="s">
        <v>5940</v>
      </c>
      <c r="C6116" s="9"/>
      <c r="D6116" s="1" t="s">
        <v>6181</v>
      </c>
      <c r="E6116" s="14">
        <v>2108846.2799999998</v>
      </c>
      <c r="F6116" s="15">
        <v>1946344.15</v>
      </c>
      <c r="G6116" s="13">
        <f t="shared" si="95"/>
        <v>92.294263856918008</v>
      </c>
    </row>
    <row r="6117" spans="1:7" x14ac:dyDescent="0.25">
      <c r="A6117" s="1" t="s">
        <v>5939</v>
      </c>
      <c r="B6117" s="8" t="s">
        <v>5940</v>
      </c>
      <c r="C6117" s="9"/>
      <c r="D6117" s="1" t="s">
        <v>6182</v>
      </c>
      <c r="E6117" s="14">
        <v>6767588.0800000001</v>
      </c>
      <c r="F6117" s="15">
        <v>6387993.9500000002</v>
      </c>
      <c r="G6117" s="13">
        <f t="shared" si="95"/>
        <v>94.390998306740912</v>
      </c>
    </row>
    <row r="6118" spans="1:7" x14ac:dyDescent="0.25">
      <c r="A6118" s="1" t="s">
        <v>5939</v>
      </c>
      <c r="B6118" s="8" t="s">
        <v>5940</v>
      </c>
      <c r="C6118" s="9"/>
      <c r="D6118" s="1" t="s">
        <v>6183</v>
      </c>
      <c r="E6118" s="14">
        <v>2690184.02</v>
      </c>
      <c r="F6118" s="15">
        <v>2349831.4300000002</v>
      </c>
      <c r="G6118" s="13">
        <f t="shared" si="95"/>
        <v>87.348352846137274</v>
      </c>
    </row>
    <row r="6119" spans="1:7" x14ac:dyDescent="0.25">
      <c r="A6119" s="1" t="s">
        <v>5939</v>
      </c>
      <c r="B6119" s="8" t="s">
        <v>5940</v>
      </c>
      <c r="C6119" s="9"/>
      <c r="D6119" s="1" t="s">
        <v>6184</v>
      </c>
      <c r="E6119" s="14">
        <v>2511576.63</v>
      </c>
      <c r="F6119" s="15">
        <v>2345578.52</v>
      </c>
      <c r="G6119" s="13">
        <f t="shared" si="95"/>
        <v>93.390681055986732</v>
      </c>
    </row>
    <row r="6120" spans="1:7" x14ac:dyDescent="0.25">
      <c r="A6120" s="1" t="s">
        <v>5939</v>
      </c>
      <c r="B6120" s="8" t="s">
        <v>5940</v>
      </c>
      <c r="C6120" s="9"/>
      <c r="D6120" s="1" t="s">
        <v>6185</v>
      </c>
      <c r="E6120" s="14">
        <v>554821.76</v>
      </c>
      <c r="F6120" s="15">
        <v>529951.43000000005</v>
      </c>
      <c r="G6120" s="13">
        <f t="shared" si="95"/>
        <v>95.517419864714753</v>
      </c>
    </row>
    <row r="6121" spans="1:7" x14ac:dyDescent="0.25">
      <c r="A6121" s="1" t="s">
        <v>5939</v>
      </c>
      <c r="B6121" s="8" t="s">
        <v>5940</v>
      </c>
      <c r="C6121" s="9"/>
      <c r="D6121" s="1" t="s">
        <v>6186</v>
      </c>
      <c r="E6121" s="14">
        <v>2788982.7600000002</v>
      </c>
      <c r="F6121" s="15">
        <v>2666281.81</v>
      </c>
      <c r="G6121" s="13">
        <f t="shared" si="95"/>
        <v>95.600512424824018</v>
      </c>
    </row>
    <row r="6122" spans="1:7" x14ac:dyDescent="0.25">
      <c r="A6122" s="1" t="s">
        <v>5939</v>
      </c>
      <c r="B6122" s="8" t="s">
        <v>5940</v>
      </c>
      <c r="C6122" s="9"/>
      <c r="D6122" s="1" t="s">
        <v>6187</v>
      </c>
      <c r="E6122" s="14">
        <v>1613315.24</v>
      </c>
      <c r="F6122" s="15">
        <v>1589998.27</v>
      </c>
      <c r="G6122" s="13">
        <f t="shared" si="95"/>
        <v>98.554717055793759</v>
      </c>
    </row>
    <row r="6123" spans="1:7" x14ac:dyDescent="0.25">
      <c r="A6123" s="1" t="s">
        <v>5939</v>
      </c>
      <c r="B6123" s="8" t="s">
        <v>5940</v>
      </c>
      <c r="C6123" s="9"/>
      <c r="D6123" s="1" t="s">
        <v>6188</v>
      </c>
      <c r="E6123" s="14">
        <v>2948889.08</v>
      </c>
      <c r="F6123" s="15">
        <v>2776103.56</v>
      </c>
      <c r="G6123" s="13">
        <f t="shared" si="95"/>
        <v>94.140657199625835</v>
      </c>
    </row>
    <row r="6124" spans="1:7" x14ac:dyDescent="0.25">
      <c r="A6124" s="1" t="s">
        <v>5939</v>
      </c>
      <c r="B6124" s="8" t="s">
        <v>5940</v>
      </c>
      <c r="C6124" s="9"/>
      <c r="D6124" s="1" t="s">
        <v>6189</v>
      </c>
      <c r="E6124" s="14">
        <v>2731947.62</v>
      </c>
      <c r="F6124" s="15">
        <v>2506306.5299999998</v>
      </c>
      <c r="G6124" s="13">
        <f t="shared" si="95"/>
        <v>91.740650942641409</v>
      </c>
    </row>
    <row r="6125" spans="1:7" x14ac:dyDescent="0.25">
      <c r="A6125" s="1" t="s">
        <v>5939</v>
      </c>
      <c r="B6125" s="8" t="s">
        <v>5940</v>
      </c>
      <c r="C6125" s="9"/>
      <c r="D6125" s="1" t="s">
        <v>6190</v>
      </c>
      <c r="E6125" s="14">
        <v>2816531.6399999997</v>
      </c>
      <c r="F6125" s="15">
        <v>2562249.6800000002</v>
      </c>
      <c r="G6125" s="13">
        <f t="shared" si="95"/>
        <v>90.971805308744919</v>
      </c>
    </row>
    <row r="6126" spans="1:7" x14ac:dyDescent="0.25">
      <c r="A6126" s="1" t="s">
        <v>5939</v>
      </c>
      <c r="B6126" s="8" t="s">
        <v>5940</v>
      </c>
      <c r="C6126" s="9"/>
      <c r="D6126" s="1" t="s">
        <v>6191</v>
      </c>
      <c r="E6126" s="14">
        <v>3093340.72</v>
      </c>
      <c r="F6126" s="15">
        <v>2713827.58</v>
      </c>
      <c r="G6126" s="13">
        <f t="shared" si="95"/>
        <v>87.731285546843992</v>
      </c>
    </row>
    <row r="6127" spans="1:7" x14ac:dyDescent="0.25">
      <c r="A6127" s="1" t="s">
        <v>5939</v>
      </c>
      <c r="B6127" s="8" t="s">
        <v>5940</v>
      </c>
      <c r="C6127" s="9"/>
      <c r="D6127" s="1" t="s">
        <v>6192</v>
      </c>
      <c r="E6127" s="14">
        <v>2728944.9499999997</v>
      </c>
      <c r="F6127" s="15">
        <v>2545693.39</v>
      </c>
      <c r="G6127" s="13">
        <f t="shared" si="95"/>
        <v>93.284893489698291</v>
      </c>
    </row>
    <row r="6128" spans="1:7" x14ac:dyDescent="0.25">
      <c r="A6128" s="1" t="s">
        <v>5939</v>
      </c>
      <c r="B6128" s="8" t="s">
        <v>5940</v>
      </c>
      <c r="C6128" s="9"/>
      <c r="D6128" s="1" t="s">
        <v>6193</v>
      </c>
      <c r="E6128" s="14">
        <v>2745445.73</v>
      </c>
      <c r="F6128" s="15">
        <v>2496149.4700000002</v>
      </c>
      <c r="G6128" s="13">
        <f t="shared" si="95"/>
        <v>90.91964349264336</v>
      </c>
    </row>
    <row r="6129" spans="1:7" x14ac:dyDescent="0.25">
      <c r="A6129" s="1" t="s">
        <v>5939</v>
      </c>
      <c r="B6129" s="8" t="s">
        <v>5940</v>
      </c>
      <c r="C6129" s="9"/>
      <c r="D6129" s="1" t="s">
        <v>6194</v>
      </c>
      <c r="E6129" s="14">
        <v>2320937.67</v>
      </c>
      <c r="F6129" s="15">
        <v>1911357.81</v>
      </c>
      <c r="G6129" s="13">
        <f t="shared" si="95"/>
        <v>82.352828113647718</v>
      </c>
    </row>
    <row r="6130" spans="1:7" x14ac:dyDescent="0.25">
      <c r="A6130" s="1" t="s">
        <v>5939</v>
      </c>
      <c r="B6130" s="8" t="s">
        <v>5940</v>
      </c>
      <c r="C6130" s="9"/>
      <c r="D6130" s="1" t="s">
        <v>6195</v>
      </c>
      <c r="E6130" s="14">
        <v>688589.33000000007</v>
      </c>
      <c r="F6130" s="15">
        <v>462580.05</v>
      </c>
      <c r="G6130" s="13">
        <f t="shared" si="95"/>
        <v>67.17792882442717</v>
      </c>
    </row>
    <row r="6131" spans="1:7" x14ac:dyDescent="0.25">
      <c r="A6131" s="1" t="s">
        <v>5939</v>
      </c>
      <c r="B6131" s="8" t="s">
        <v>5940</v>
      </c>
      <c r="C6131" s="9"/>
      <c r="D6131" s="1" t="s">
        <v>6196</v>
      </c>
      <c r="E6131" s="14">
        <v>200348.42</v>
      </c>
      <c r="F6131" s="15">
        <v>59975.15</v>
      </c>
      <c r="G6131" s="13">
        <f t="shared" si="95"/>
        <v>29.935424496983803</v>
      </c>
    </row>
    <row r="6132" spans="1:7" x14ac:dyDescent="0.25">
      <c r="A6132" s="1" t="s">
        <v>5939</v>
      </c>
      <c r="B6132" s="8" t="s">
        <v>5940</v>
      </c>
      <c r="C6132" s="9"/>
      <c r="D6132" s="1" t="s">
        <v>6197</v>
      </c>
      <c r="E6132" s="14">
        <v>12037610.01</v>
      </c>
      <c r="F6132" s="15">
        <v>8900526.9900000002</v>
      </c>
      <c r="G6132" s="13">
        <f t="shared" si="95"/>
        <v>73.939320036170542</v>
      </c>
    </row>
    <row r="6133" spans="1:7" x14ac:dyDescent="0.25">
      <c r="A6133" s="1" t="s">
        <v>5939</v>
      </c>
      <c r="B6133" s="8" t="s">
        <v>5940</v>
      </c>
      <c r="C6133" s="9"/>
      <c r="D6133" s="1" t="s">
        <v>6198</v>
      </c>
      <c r="E6133" s="14">
        <v>2206670.6</v>
      </c>
      <c r="F6133" s="15">
        <v>1404728.66</v>
      </c>
      <c r="G6133" s="13">
        <f t="shared" si="95"/>
        <v>63.658285019975338</v>
      </c>
    </row>
    <row r="6134" spans="1:7" x14ac:dyDescent="0.25">
      <c r="A6134" s="1" t="s">
        <v>5939</v>
      </c>
      <c r="B6134" s="8" t="s">
        <v>5940</v>
      </c>
      <c r="C6134" s="9"/>
      <c r="D6134" s="1" t="s">
        <v>6199</v>
      </c>
      <c r="E6134" s="14">
        <v>377205.17</v>
      </c>
      <c r="F6134" s="15">
        <v>300615.95</v>
      </c>
      <c r="G6134" s="13">
        <f t="shared" si="95"/>
        <v>79.695607035290635</v>
      </c>
    </row>
    <row r="6135" spans="1:7" x14ac:dyDescent="0.25">
      <c r="A6135" s="1" t="s">
        <v>5939</v>
      </c>
      <c r="B6135" s="8" t="s">
        <v>5940</v>
      </c>
      <c r="C6135" s="9"/>
      <c r="D6135" s="1" t="s">
        <v>6200</v>
      </c>
      <c r="E6135" s="14">
        <v>185043.91</v>
      </c>
      <c r="F6135" s="15">
        <v>163545.07999999999</v>
      </c>
      <c r="G6135" s="13">
        <f t="shared" si="95"/>
        <v>88.381768413778104</v>
      </c>
    </row>
    <row r="6136" spans="1:7" x14ac:dyDescent="0.25">
      <c r="A6136" s="1" t="s">
        <v>5939</v>
      </c>
      <c r="B6136" s="8" t="s">
        <v>5940</v>
      </c>
      <c r="C6136" s="9"/>
      <c r="D6136" s="1" t="s">
        <v>6201</v>
      </c>
      <c r="E6136" s="14">
        <v>194176.73</v>
      </c>
      <c r="F6136" s="15">
        <v>143513.01</v>
      </c>
      <c r="G6136" s="13">
        <f t="shared" ref="G6136:G6199" si="96">F6136/E6136*100</f>
        <v>73.908449277109568</v>
      </c>
    </row>
    <row r="6137" spans="1:7" x14ac:dyDescent="0.25">
      <c r="A6137" s="1" t="s">
        <v>5939</v>
      </c>
      <c r="B6137" s="8" t="s">
        <v>5940</v>
      </c>
      <c r="C6137" s="9"/>
      <c r="D6137" s="1" t="s">
        <v>6202</v>
      </c>
      <c r="E6137" s="14">
        <v>303139.89</v>
      </c>
      <c r="F6137" s="15">
        <v>258222.5</v>
      </c>
      <c r="G6137" s="13">
        <f t="shared" si="96"/>
        <v>85.182619812918716</v>
      </c>
    </row>
    <row r="6138" spans="1:7" x14ac:dyDescent="0.25">
      <c r="A6138" s="1" t="s">
        <v>5939</v>
      </c>
      <c r="B6138" s="8" t="s">
        <v>5940</v>
      </c>
      <c r="C6138" s="9"/>
      <c r="D6138" s="1" t="s">
        <v>6203</v>
      </c>
      <c r="E6138" s="14">
        <v>1417228.42</v>
      </c>
      <c r="F6138" s="15">
        <v>1225483.55</v>
      </c>
      <c r="G6138" s="13">
        <f t="shared" si="96"/>
        <v>86.470432903116645</v>
      </c>
    </row>
    <row r="6139" spans="1:7" x14ac:dyDescent="0.25">
      <c r="A6139" s="1" t="s">
        <v>5939</v>
      </c>
      <c r="B6139" s="8" t="s">
        <v>5940</v>
      </c>
      <c r="C6139" s="9"/>
      <c r="D6139" s="1" t="s">
        <v>6204</v>
      </c>
      <c r="E6139" s="14">
        <v>183679.72</v>
      </c>
      <c r="F6139" s="15">
        <v>182702.13</v>
      </c>
      <c r="G6139" s="13">
        <f t="shared" si="96"/>
        <v>99.467774667774975</v>
      </c>
    </row>
    <row r="6140" spans="1:7" x14ac:dyDescent="0.25">
      <c r="A6140" s="1" t="s">
        <v>5939</v>
      </c>
      <c r="B6140" s="8" t="s">
        <v>5940</v>
      </c>
      <c r="C6140" s="9"/>
      <c r="D6140" s="1" t="s">
        <v>6205</v>
      </c>
      <c r="E6140" s="14">
        <v>198087.31999999998</v>
      </c>
      <c r="F6140" s="15">
        <v>187780.61</v>
      </c>
      <c r="G6140" s="13">
        <f t="shared" si="96"/>
        <v>94.796885535126634</v>
      </c>
    </row>
    <row r="6141" spans="1:7" x14ac:dyDescent="0.25">
      <c r="A6141" s="1" t="s">
        <v>5939</v>
      </c>
      <c r="B6141" s="8" t="s">
        <v>5940</v>
      </c>
      <c r="C6141" s="9"/>
      <c r="D6141" s="1" t="s">
        <v>6206</v>
      </c>
      <c r="E6141" s="14">
        <v>284274.96999999997</v>
      </c>
      <c r="F6141" s="15">
        <v>253815.66</v>
      </c>
      <c r="G6141" s="13">
        <f t="shared" si="96"/>
        <v>89.285264896870814</v>
      </c>
    </row>
    <row r="6142" spans="1:7" x14ac:dyDescent="0.25">
      <c r="A6142" s="1" t="s">
        <v>5939</v>
      </c>
      <c r="B6142" s="8" t="s">
        <v>5940</v>
      </c>
      <c r="C6142" s="9"/>
      <c r="D6142" s="1" t="s">
        <v>6207</v>
      </c>
      <c r="E6142" s="14">
        <v>722905.4</v>
      </c>
      <c r="F6142" s="15">
        <v>698761.47</v>
      </c>
      <c r="G6142" s="13">
        <f t="shared" si="96"/>
        <v>96.660153596860667</v>
      </c>
    </row>
    <row r="6143" spans="1:7" x14ac:dyDescent="0.25">
      <c r="A6143" s="1" t="s">
        <v>5939</v>
      </c>
      <c r="B6143" s="8" t="s">
        <v>5940</v>
      </c>
      <c r="C6143" s="9"/>
      <c r="D6143" s="1" t="s">
        <v>6208</v>
      </c>
      <c r="E6143" s="14">
        <v>3145467.41</v>
      </c>
      <c r="F6143" s="15">
        <v>2961686.7</v>
      </c>
      <c r="G6143" s="13">
        <f t="shared" si="96"/>
        <v>94.157284560770577</v>
      </c>
    </row>
    <row r="6144" spans="1:7" x14ac:dyDescent="0.25">
      <c r="A6144" s="1" t="s">
        <v>5939</v>
      </c>
      <c r="B6144" s="8" t="s">
        <v>5940</v>
      </c>
      <c r="C6144" s="9"/>
      <c r="D6144" s="1" t="s">
        <v>6209</v>
      </c>
      <c r="E6144" s="14">
        <v>419345.07</v>
      </c>
      <c r="F6144" s="15">
        <v>358482.15</v>
      </c>
      <c r="G6144" s="13">
        <f t="shared" si="96"/>
        <v>85.486196368065094</v>
      </c>
    </row>
    <row r="6145" spans="1:7" x14ac:dyDescent="0.25">
      <c r="A6145" s="1" t="s">
        <v>5939</v>
      </c>
      <c r="B6145" s="8" t="s">
        <v>5940</v>
      </c>
      <c r="C6145" s="9"/>
      <c r="D6145" s="1" t="s">
        <v>6210</v>
      </c>
      <c r="E6145" s="14">
        <v>3064063.82</v>
      </c>
      <c r="F6145" s="15">
        <v>2910458.55</v>
      </c>
      <c r="G6145" s="13">
        <f t="shared" si="96"/>
        <v>94.986877590558805</v>
      </c>
    </row>
    <row r="6146" spans="1:7" x14ac:dyDescent="0.25">
      <c r="A6146" s="1" t="s">
        <v>5939</v>
      </c>
      <c r="B6146" s="8" t="s">
        <v>5940</v>
      </c>
      <c r="C6146" s="9"/>
      <c r="D6146" s="1" t="s">
        <v>6211</v>
      </c>
      <c r="E6146" s="14">
        <v>1453169.12</v>
      </c>
      <c r="F6146" s="15">
        <v>1265348.04</v>
      </c>
      <c r="G6146" s="13">
        <f t="shared" si="96"/>
        <v>87.075070794237632</v>
      </c>
    </row>
    <row r="6147" spans="1:7" x14ac:dyDescent="0.25">
      <c r="A6147" s="1" t="s">
        <v>5939</v>
      </c>
      <c r="B6147" s="8" t="s">
        <v>5940</v>
      </c>
      <c r="C6147" s="9"/>
      <c r="D6147" s="1" t="s">
        <v>6212</v>
      </c>
      <c r="E6147" s="14">
        <v>1066817.3299999998</v>
      </c>
      <c r="F6147" s="15">
        <v>962853.3</v>
      </c>
      <c r="G6147" s="13">
        <f t="shared" si="96"/>
        <v>90.25474867379593</v>
      </c>
    </row>
    <row r="6148" spans="1:7" x14ac:dyDescent="0.25">
      <c r="A6148" s="1" t="s">
        <v>5939</v>
      </c>
      <c r="B6148" s="8" t="s">
        <v>5940</v>
      </c>
      <c r="C6148" s="9"/>
      <c r="D6148" s="1" t="s">
        <v>6213</v>
      </c>
      <c r="E6148" s="14">
        <v>1044859.82</v>
      </c>
      <c r="F6148" s="15">
        <v>882173.52</v>
      </c>
      <c r="G6148" s="13">
        <f t="shared" si="96"/>
        <v>84.429844378550229</v>
      </c>
    </row>
    <row r="6149" spans="1:7" x14ac:dyDescent="0.25">
      <c r="A6149" s="1" t="s">
        <v>5939</v>
      </c>
      <c r="B6149" s="8" t="s">
        <v>5940</v>
      </c>
      <c r="C6149" s="9"/>
      <c r="D6149" s="1" t="s">
        <v>6214</v>
      </c>
      <c r="E6149" s="14">
        <v>1225421.54</v>
      </c>
      <c r="F6149" s="15">
        <v>1167496.6299999999</v>
      </c>
      <c r="G6149" s="13">
        <f t="shared" si="96"/>
        <v>95.273062525080135</v>
      </c>
    </row>
    <row r="6150" spans="1:7" x14ac:dyDescent="0.25">
      <c r="A6150" s="1" t="s">
        <v>5939</v>
      </c>
      <c r="B6150" s="8" t="s">
        <v>5940</v>
      </c>
      <c r="C6150" s="9"/>
      <c r="D6150" s="1" t="s">
        <v>6215</v>
      </c>
      <c r="E6150" s="14">
        <v>1432959.75</v>
      </c>
      <c r="F6150" s="15">
        <v>1215029.18</v>
      </c>
      <c r="G6150" s="13">
        <f t="shared" si="96"/>
        <v>84.791577711795469</v>
      </c>
    </row>
    <row r="6151" spans="1:7" x14ac:dyDescent="0.25">
      <c r="A6151" s="1" t="s">
        <v>5939</v>
      </c>
      <c r="B6151" s="8" t="s">
        <v>5940</v>
      </c>
      <c r="C6151" s="9"/>
      <c r="D6151" s="1" t="s">
        <v>6216</v>
      </c>
      <c r="E6151" s="14">
        <v>845252.04</v>
      </c>
      <c r="F6151" s="15">
        <v>614754.14</v>
      </c>
      <c r="G6151" s="13">
        <f t="shared" si="96"/>
        <v>72.73027581217076</v>
      </c>
    </row>
    <row r="6152" spans="1:7" x14ac:dyDescent="0.25">
      <c r="A6152" s="1" t="s">
        <v>5939</v>
      </c>
      <c r="B6152" s="8" t="s">
        <v>5940</v>
      </c>
      <c r="C6152" s="9"/>
      <c r="D6152" s="1" t="s">
        <v>6217</v>
      </c>
      <c r="E6152" s="14">
        <v>771125.2</v>
      </c>
      <c r="F6152" s="15">
        <v>639144.87</v>
      </c>
      <c r="G6152" s="13">
        <f t="shared" si="96"/>
        <v>82.884707956632724</v>
      </c>
    </row>
    <row r="6153" spans="1:7" x14ac:dyDescent="0.25">
      <c r="A6153" s="1" t="s">
        <v>5939</v>
      </c>
      <c r="B6153" s="8" t="s">
        <v>5940</v>
      </c>
      <c r="C6153" s="9"/>
      <c r="D6153" s="1" t="s">
        <v>6218</v>
      </c>
      <c r="E6153" s="14">
        <v>1068968.6200000001</v>
      </c>
      <c r="F6153" s="15">
        <v>1037120.53</v>
      </c>
      <c r="G6153" s="13">
        <f t="shared" si="96"/>
        <v>97.020671196129214</v>
      </c>
    </row>
    <row r="6154" spans="1:7" x14ac:dyDescent="0.25">
      <c r="A6154" s="1" t="s">
        <v>5939</v>
      </c>
      <c r="B6154" s="8" t="s">
        <v>5940</v>
      </c>
      <c r="C6154" s="9"/>
      <c r="D6154" s="1" t="s">
        <v>6219</v>
      </c>
      <c r="E6154" s="14">
        <v>155695.95000000001</v>
      </c>
      <c r="F6154" s="15">
        <v>135540.15</v>
      </c>
      <c r="G6154" s="13">
        <f t="shared" si="96"/>
        <v>87.054383880890924</v>
      </c>
    </row>
    <row r="6155" spans="1:7" x14ac:dyDescent="0.25">
      <c r="A6155" s="1" t="s">
        <v>5939</v>
      </c>
      <c r="B6155" s="8" t="s">
        <v>5940</v>
      </c>
      <c r="C6155" s="9"/>
      <c r="D6155" s="1" t="s">
        <v>6220</v>
      </c>
      <c r="E6155" s="14">
        <v>158044.56</v>
      </c>
      <c r="F6155" s="15">
        <v>146535.9</v>
      </c>
      <c r="G6155" s="13">
        <f t="shared" si="96"/>
        <v>92.718091657188324</v>
      </c>
    </row>
    <row r="6156" spans="1:7" x14ac:dyDescent="0.25">
      <c r="A6156" s="1" t="s">
        <v>5939</v>
      </c>
      <c r="B6156" s="8" t="s">
        <v>5940</v>
      </c>
      <c r="C6156" s="9"/>
      <c r="D6156" s="1" t="s">
        <v>6221</v>
      </c>
      <c r="E6156" s="14">
        <v>1479807.45</v>
      </c>
      <c r="F6156" s="15">
        <v>1330262.6299999999</v>
      </c>
      <c r="G6156" s="13">
        <f t="shared" si="96"/>
        <v>89.894305505760215</v>
      </c>
    </row>
    <row r="6157" spans="1:7" x14ac:dyDescent="0.25">
      <c r="A6157" s="1" t="s">
        <v>5939</v>
      </c>
      <c r="B6157" s="8" t="s">
        <v>5940</v>
      </c>
      <c r="C6157" s="9"/>
      <c r="D6157" s="1" t="s">
        <v>6222</v>
      </c>
      <c r="E6157" s="14">
        <v>828343.37</v>
      </c>
      <c r="F6157" s="15">
        <v>664051.27</v>
      </c>
      <c r="G6157" s="13">
        <f t="shared" si="96"/>
        <v>80.166183982374363</v>
      </c>
    </row>
    <row r="6158" spans="1:7" x14ac:dyDescent="0.25">
      <c r="A6158" s="1" t="s">
        <v>5939</v>
      </c>
      <c r="B6158" s="8" t="s">
        <v>5940</v>
      </c>
      <c r="C6158" s="9"/>
      <c r="D6158" s="1" t="s">
        <v>6223</v>
      </c>
      <c r="E6158" s="14">
        <v>961071.75999999989</v>
      </c>
      <c r="F6158" s="15">
        <v>937871.3</v>
      </c>
      <c r="G6158" s="13">
        <f t="shared" si="96"/>
        <v>97.585980468305522</v>
      </c>
    </row>
    <row r="6159" spans="1:7" x14ac:dyDescent="0.25">
      <c r="A6159" s="1" t="s">
        <v>5939</v>
      </c>
      <c r="B6159" s="8" t="s">
        <v>5940</v>
      </c>
      <c r="C6159" s="9"/>
      <c r="D6159" s="1" t="s">
        <v>6224</v>
      </c>
      <c r="E6159" s="14">
        <v>1224616.6000000001</v>
      </c>
      <c r="F6159" s="15">
        <v>974219.45</v>
      </c>
      <c r="G6159" s="13">
        <f t="shared" si="96"/>
        <v>79.553016838086293</v>
      </c>
    </row>
    <row r="6160" spans="1:7" x14ac:dyDescent="0.25">
      <c r="A6160" s="1" t="s">
        <v>5939</v>
      </c>
      <c r="B6160" s="8" t="s">
        <v>5940</v>
      </c>
      <c r="C6160" s="9"/>
      <c r="D6160" s="1" t="s">
        <v>6225</v>
      </c>
      <c r="E6160" s="14">
        <v>138563.63</v>
      </c>
      <c r="F6160" s="15">
        <v>133029.63</v>
      </c>
      <c r="G6160" s="13">
        <f t="shared" si="96"/>
        <v>96.006166986243073</v>
      </c>
    </row>
    <row r="6161" spans="1:7" x14ac:dyDescent="0.25">
      <c r="A6161" s="1" t="s">
        <v>5939</v>
      </c>
      <c r="B6161" s="8" t="s">
        <v>5940</v>
      </c>
      <c r="C6161" s="9"/>
      <c r="D6161" s="1" t="s">
        <v>6226</v>
      </c>
      <c r="E6161" s="14">
        <v>4965738.5599999996</v>
      </c>
      <c r="F6161" s="15">
        <v>4324135.91</v>
      </c>
      <c r="G6161" s="13">
        <f t="shared" si="96"/>
        <v>87.079411405823194</v>
      </c>
    </row>
    <row r="6162" spans="1:7" x14ac:dyDescent="0.25">
      <c r="A6162" s="1" t="s">
        <v>5939</v>
      </c>
      <c r="B6162" s="8" t="s">
        <v>5940</v>
      </c>
      <c r="C6162" s="9"/>
      <c r="D6162" s="1" t="s">
        <v>6227</v>
      </c>
      <c r="E6162" s="14">
        <v>5289195.49</v>
      </c>
      <c r="F6162" s="15">
        <v>3755950.84</v>
      </c>
      <c r="G6162" s="13">
        <f t="shared" si="96"/>
        <v>71.011760618437634</v>
      </c>
    </row>
    <row r="6163" spans="1:7" x14ac:dyDescent="0.25">
      <c r="A6163" s="1" t="s">
        <v>5939</v>
      </c>
      <c r="B6163" s="8" t="s">
        <v>5940</v>
      </c>
      <c r="C6163" s="9"/>
      <c r="D6163" s="1" t="s">
        <v>6228</v>
      </c>
      <c r="E6163" s="14">
        <v>2676200.37</v>
      </c>
      <c r="F6163" s="15">
        <v>2420533.4</v>
      </c>
      <c r="G6163" s="13">
        <f t="shared" si="96"/>
        <v>90.44664320108437</v>
      </c>
    </row>
    <row r="6164" spans="1:7" x14ac:dyDescent="0.25">
      <c r="A6164" s="1" t="s">
        <v>5939</v>
      </c>
      <c r="B6164" s="8" t="s">
        <v>5940</v>
      </c>
      <c r="C6164" s="9"/>
      <c r="D6164" s="1" t="s">
        <v>6229</v>
      </c>
      <c r="E6164" s="14">
        <v>4402066.1000000006</v>
      </c>
      <c r="F6164" s="15">
        <v>3917146.12</v>
      </c>
      <c r="G6164" s="13">
        <f t="shared" si="96"/>
        <v>88.984264002759971</v>
      </c>
    </row>
    <row r="6165" spans="1:7" x14ac:dyDescent="0.25">
      <c r="A6165" s="1" t="s">
        <v>5939</v>
      </c>
      <c r="B6165" s="8" t="s">
        <v>5940</v>
      </c>
      <c r="C6165" s="9"/>
      <c r="D6165" s="1" t="s">
        <v>6230</v>
      </c>
      <c r="E6165" s="14">
        <v>3034806.18</v>
      </c>
      <c r="F6165" s="15">
        <v>2689312.98</v>
      </c>
      <c r="G6165" s="13">
        <f t="shared" si="96"/>
        <v>88.615642004524972</v>
      </c>
    </row>
    <row r="6166" spans="1:7" x14ac:dyDescent="0.25">
      <c r="A6166" s="1" t="s">
        <v>5939</v>
      </c>
      <c r="B6166" s="8" t="s">
        <v>5940</v>
      </c>
      <c r="C6166" s="9"/>
      <c r="D6166" s="1" t="s">
        <v>6231</v>
      </c>
      <c r="E6166" s="14">
        <v>6943187.6500000004</v>
      </c>
      <c r="F6166" s="15">
        <v>6137458.54</v>
      </c>
      <c r="G6166" s="13">
        <f t="shared" si="96"/>
        <v>88.395400634174123</v>
      </c>
    </row>
    <row r="6167" spans="1:7" x14ac:dyDescent="0.25">
      <c r="A6167" s="1" t="s">
        <v>5939</v>
      </c>
      <c r="B6167" s="8" t="s">
        <v>5940</v>
      </c>
      <c r="C6167" s="9"/>
      <c r="D6167" s="1" t="s">
        <v>6232</v>
      </c>
      <c r="E6167" s="14">
        <v>2575132.02</v>
      </c>
      <c r="F6167" s="15">
        <v>2155415.08</v>
      </c>
      <c r="G6167" s="13">
        <f t="shared" si="96"/>
        <v>83.701148650235027</v>
      </c>
    </row>
    <row r="6168" spans="1:7" x14ac:dyDescent="0.25">
      <c r="A6168" s="1" t="s">
        <v>5939</v>
      </c>
      <c r="B6168" s="8" t="s">
        <v>5940</v>
      </c>
      <c r="C6168" s="9"/>
      <c r="D6168" s="1" t="s">
        <v>6233</v>
      </c>
      <c r="E6168" s="14">
        <v>2442191.88</v>
      </c>
      <c r="F6168" s="15">
        <v>2272256.29</v>
      </c>
      <c r="G6168" s="13">
        <f t="shared" si="96"/>
        <v>93.041677380403058</v>
      </c>
    </row>
    <row r="6169" spans="1:7" x14ac:dyDescent="0.25">
      <c r="A6169" s="1" t="s">
        <v>5939</v>
      </c>
      <c r="B6169" s="8" t="s">
        <v>5940</v>
      </c>
      <c r="C6169" s="9"/>
      <c r="D6169" s="1" t="s">
        <v>6234</v>
      </c>
      <c r="E6169" s="14">
        <v>2367911.7799999998</v>
      </c>
      <c r="F6169" s="15">
        <v>1982918.88</v>
      </c>
      <c r="G6169" s="13">
        <f t="shared" si="96"/>
        <v>83.741248164236936</v>
      </c>
    </row>
    <row r="6170" spans="1:7" x14ac:dyDescent="0.25">
      <c r="A6170" s="1" t="s">
        <v>5939</v>
      </c>
      <c r="B6170" s="8" t="s">
        <v>5940</v>
      </c>
      <c r="C6170" s="9"/>
      <c r="D6170" s="1" t="s">
        <v>6235</v>
      </c>
      <c r="E6170" s="14">
        <v>266978.98000000004</v>
      </c>
      <c r="F6170" s="15">
        <v>95867.87</v>
      </c>
      <c r="G6170" s="13">
        <f t="shared" si="96"/>
        <v>35.908396234040588</v>
      </c>
    </row>
    <row r="6171" spans="1:7" x14ac:dyDescent="0.25">
      <c r="A6171" s="1" t="s">
        <v>5939</v>
      </c>
      <c r="B6171" s="8" t="s">
        <v>5940</v>
      </c>
      <c r="C6171" s="9"/>
      <c r="D6171" s="1" t="s">
        <v>6236</v>
      </c>
      <c r="E6171" s="14">
        <v>2476907.38</v>
      </c>
      <c r="F6171" s="15">
        <v>2307200.15</v>
      </c>
      <c r="G6171" s="13">
        <f t="shared" si="96"/>
        <v>93.148422449288361</v>
      </c>
    </row>
    <row r="6172" spans="1:7" x14ac:dyDescent="0.25">
      <c r="A6172" s="1" t="s">
        <v>5939</v>
      </c>
      <c r="B6172" s="8" t="s">
        <v>5940</v>
      </c>
      <c r="C6172" s="9"/>
      <c r="D6172" s="1" t="s">
        <v>6237</v>
      </c>
      <c r="E6172" s="14">
        <v>2493679.83</v>
      </c>
      <c r="F6172" s="15">
        <v>2245386.3199999998</v>
      </c>
      <c r="G6172" s="13">
        <f t="shared" si="96"/>
        <v>90.043087849012267</v>
      </c>
    </row>
    <row r="6173" spans="1:7" x14ac:dyDescent="0.25">
      <c r="A6173" s="1" t="s">
        <v>5939</v>
      </c>
      <c r="B6173" s="8" t="s">
        <v>5940</v>
      </c>
      <c r="C6173" s="9"/>
      <c r="D6173" s="1" t="s">
        <v>6238</v>
      </c>
      <c r="E6173" s="14">
        <v>2006461.78</v>
      </c>
      <c r="F6173" s="15">
        <v>1802735.47</v>
      </c>
      <c r="G6173" s="13">
        <f t="shared" si="96"/>
        <v>89.846489375940166</v>
      </c>
    </row>
    <row r="6174" spans="1:7" x14ac:dyDescent="0.25">
      <c r="A6174" s="1" t="s">
        <v>5939</v>
      </c>
      <c r="B6174" s="8" t="s">
        <v>5940</v>
      </c>
      <c r="C6174" s="9"/>
      <c r="D6174" s="1" t="s">
        <v>6239</v>
      </c>
      <c r="E6174" s="14">
        <v>2545616.5499999998</v>
      </c>
      <c r="F6174" s="15">
        <v>2282053.11</v>
      </c>
      <c r="G6174" s="13">
        <f t="shared" si="96"/>
        <v>89.646380952386565</v>
      </c>
    </row>
    <row r="6175" spans="1:7" x14ac:dyDescent="0.25">
      <c r="A6175" s="1" t="s">
        <v>5939</v>
      </c>
      <c r="B6175" s="8" t="s">
        <v>5940</v>
      </c>
      <c r="C6175" s="9"/>
      <c r="D6175" s="1" t="s">
        <v>6240</v>
      </c>
      <c r="E6175" s="14">
        <v>1347308.2200000002</v>
      </c>
      <c r="F6175" s="15">
        <v>1138957.31</v>
      </c>
      <c r="G6175" s="13">
        <f t="shared" si="96"/>
        <v>84.535764949166563</v>
      </c>
    </row>
    <row r="6176" spans="1:7" x14ac:dyDescent="0.25">
      <c r="A6176" s="1" t="s">
        <v>5939</v>
      </c>
      <c r="B6176" s="8" t="s">
        <v>5940</v>
      </c>
      <c r="C6176" s="9"/>
      <c r="D6176" s="1" t="s">
        <v>6241</v>
      </c>
      <c r="E6176" s="14">
        <v>4804734.59</v>
      </c>
      <c r="F6176" s="15">
        <v>4456178.3099999996</v>
      </c>
      <c r="G6176" s="13">
        <f t="shared" si="96"/>
        <v>92.745566410152108</v>
      </c>
    </row>
    <row r="6177" spans="1:7" x14ac:dyDescent="0.25">
      <c r="A6177" s="1" t="s">
        <v>5939</v>
      </c>
      <c r="B6177" s="8" t="s">
        <v>5940</v>
      </c>
      <c r="C6177" s="9"/>
      <c r="D6177" s="1" t="s">
        <v>6242</v>
      </c>
      <c r="E6177" s="14">
        <v>2678690.52</v>
      </c>
      <c r="F6177" s="15">
        <v>2394871.79</v>
      </c>
      <c r="G6177" s="13">
        <f t="shared" si="96"/>
        <v>89.404571827879536</v>
      </c>
    </row>
    <row r="6178" spans="1:7" x14ac:dyDescent="0.25">
      <c r="A6178" s="1" t="s">
        <v>5939</v>
      </c>
      <c r="B6178" s="8" t="s">
        <v>5940</v>
      </c>
      <c r="C6178" s="9"/>
      <c r="D6178" s="1" t="s">
        <v>6243</v>
      </c>
      <c r="E6178" s="14">
        <v>3187231.4099999997</v>
      </c>
      <c r="F6178" s="15">
        <v>3027692.25</v>
      </c>
      <c r="G6178" s="13">
        <f t="shared" si="96"/>
        <v>94.99442809519752</v>
      </c>
    </row>
    <row r="6179" spans="1:7" x14ac:dyDescent="0.25">
      <c r="A6179" s="1" t="s">
        <v>5939</v>
      </c>
      <c r="B6179" s="8" t="s">
        <v>5940</v>
      </c>
      <c r="C6179" s="9"/>
      <c r="D6179" s="1" t="s">
        <v>6244</v>
      </c>
      <c r="E6179" s="14">
        <v>2938195.0500000003</v>
      </c>
      <c r="F6179" s="15">
        <v>2742691.22</v>
      </c>
      <c r="G6179" s="13">
        <f t="shared" si="96"/>
        <v>93.346124859886331</v>
      </c>
    </row>
    <row r="6180" spans="1:7" x14ac:dyDescent="0.25">
      <c r="A6180" s="1" t="s">
        <v>5939</v>
      </c>
      <c r="B6180" s="8" t="s">
        <v>5940</v>
      </c>
      <c r="C6180" s="9"/>
      <c r="D6180" s="1" t="s">
        <v>6245</v>
      </c>
      <c r="E6180" s="14">
        <v>1227906.9099999999</v>
      </c>
      <c r="F6180" s="15">
        <v>1125678.79</v>
      </c>
      <c r="G6180" s="13">
        <f t="shared" si="96"/>
        <v>91.674603411100605</v>
      </c>
    </row>
    <row r="6181" spans="1:7" x14ac:dyDescent="0.25">
      <c r="A6181" s="1" t="s">
        <v>5939</v>
      </c>
      <c r="B6181" s="8" t="s">
        <v>5940</v>
      </c>
      <c r="C6181" s="9"/>
      <c r="D6181" s="1" t="s">
        <v>6246</v>
      </c>
      <c r="E6181" s="14">
        <v>277215.34999999998</v>
      </c>
      <c r="F6181" s="15">
        <v>252601.9</v>
      </c>
      <c r="G6181" s="13">
        <f t="shared" si="96"/>
        <v>91.121180699409337</v>
      </c>
    </row>
    <row r="6182" spans="1:7" x14ac:dyDescent="0.25">
      <c r="A6182" s="1" t="s">
        <v>5939</v>
      </c>
      <c r="B6182" s="8" t="s">
        <v>5940</v>
      </c>
      <c r="C6182" s="9"/>
      <c r="D6182" s="1" t="s">
        <v>6247</v>
      </c>
      <c r="E6182" s="14">
        <v>2730146.24</v>
      </c>
      <c r="F6182" s="15">
        <v>2437229.08</v>
      </c>
      <c r="G6182" s="13">
        <f t="shared" si="96"/>
        <v>89.271008427739019</v>
      </c>
    </row>
    <row r="6183" spans="1:7" x14ac:dyDescent="0.25">
      <c r="A6183" s="1" t="s">
        <v>5939</v>
      </c>
      <c r="B6183" s="8" t="s">
        <v>5940</v>
      </c>
      <c r="C6183" s="9"/>
      <c r="D6183" s="1" t="s">
        <v>6248</v>
      </c>
      <c r="E6183" s="14">
        <v>2641637.83</v>
      </c>
      <c r="F6183" s="15">
        <v>2501620.29</v>
      </c>
      <c r="G6183" s="13">
        <f t="shared" si="96"/>
        <v>94.699593622945656</v>
      </c>
    </row>
    <row r="6184" spans="1:7" x14ac:dyDescent="0.25">
      <c r="A6184" s="1" t="s">
        <v>5939</v>
      </c>
      <c r="B6184" s="8" t="s">
        <v>5940</v>
      </c>
      <c r="C6184" s="9"/>
      <c r="D6184" s="1" t="s">
        <v>6249</v>
      </c>
      <c r="E6184" s="14">
        <v>2038940.72</v>
      </c>
      <c r="F6184" s="15">
        <v>1871247.68</v>
      </c>
      <c r="G6184" s="13">
        <f t="shared" si="96"/>
        <v>91.775482320054891</v>
      </c>
    </row>
    <row r="6185" spans="1:7" x14ac:dyDescent="0.25">
      <c r="A6185" s="1" t="s">
        <v>5939</v>
      </c>
      <c r="B6185" s="8" t="s">
        <v>5940</v>
      </c>
      <c r="C6185" s="9"/>
      <c r="D6185" s="1" t="s">
        <v>6250</v>
      </c>
      <c r="E6185" s="14">
        <v>2082895.8800000001</v>
      </c>
      <c r="F6185" s="15">
        <v>1841709.44</v>
      </c>
      <c r="G6185" s="13">
        <f t="shared" si="96"/>
        <v>88.4206194694667</v>
      </c>
    </row>
    <row r="6186" spans="1:7" x14ac:dyDescent="0.25">
      <c r="A6186" s="1" t="s">
        <v>5939</v>
      </c>
      <c r="B6186" s="8" t="s">
        <v>5940</v>
      </c>
      <c r="C6186" s="9"/>
      <c r="D6186" s="1" t="s">
        <v>6251</v>
      </c>
      <c r="E6186" s="14">
        <v>1951445.05</v>
      </c>
      <c r="F6186" s="15">
        <v>1654581.9</v>
      </c>
      <c r="G6186" s="13">
        <f t="shared" si="96"/>
        <v>84.78752194431506</v>
      </c>
    </row>
    <row r="6187" spans="1:7" x14ac:dyDescent="0.25">
      <c r="A6187" s="1" t="s">
        <v>5939</v>
      </c>
      <c r="B6187" s="8" t="s">
        <v>5940</v>
      </c>
      <c r="C6187" s="9"/>
      <c r="D6187" s="1" t="s">
        <v>6252</v>
      </c>
      <c r="E6187" s="14">
        <v>2984951.5100000002</v>
      </c>
      <c r="F6187" s="15">
        <v>2771842.3</v>
      </c>
      <c r="G6187" s="13">
        <f t="shared" si="96"/>
        <v>92.860547004329717</v>
      </c>
    </row>
    <row r="6188" spans="1:7" x14ac:dyDescent="0.25">
      <c r="A6188" s="1" t="s">
        <v>5939</v>
      </c>
      <c r="B6188" s="8" t="s">
        <v>5940</v>
      </c>
      <c r="C6188" s="9"/>
      <c r="D6188" s="1" t="s">
        <v>6253</v>
      </c>
      <c r="E6188" s="14">
        <v>2077448</v>
      </c>
      <c r="F6188" s="15">
        <v>1902760.49</v>
      </c>
      <c r="G6188" s="13">
        <f t="shared" si="96"/>
        <v>91.591245123825004</v>
      </c>
    </row>
    <row r="6189" spans="1:7" x14ac:dyDescent="0.25">
      <c r="A6189" s="1" t="s">
        <v>5939</v>
      </c>
      <c r="B6189" s="8" t="s">
        <v>5940</v>
      </c>
      <c r="C6189" s="9"/>
      <c r="D6189" s="1" t="s">
        <v>6254</v>
      </c>
      <c r="E6189" s="14">
        <v>1412223.56</v>
      </c>
      <c r="F6189" s="15">
        <v>1314379.69</v>
      </c>
      <c r="G6189" s="13">
        <f t="shared" si="96"/>
        <v>93.071644407348643</v>
      </c>
    </row>
    <row r="6190" spans="1:7" x14ac:dyDescent="0.25">
      <c r="A6190" s="1" t="s">
        <v>5939</v>
      </c>
      <c r="B6190" s="8" t="s">
        <v>5940</v>
      </c>
      <c r="C6190" s="9"/>
      <c r="D6190" s="1" t="s">
        <v>6255</v>
      </c>
      <c r="E6190" s="14">
        <v>2799625.75</v>
      </c>
      <c r="F6190" s="15">
        <v>2593371.73</v>
      </c>
      <c r="G6190" s="13">
        <f t="shared" si="96"/>
        <v>92.632800294825131</v>
      </c>
    </row>
    <row r="6191" spans="1:7" x14ac:dyDescent="0.25">
      <c r="A6191" s="1" t="s">
        <v>5939</v>
      </c>
      <c r="B6191" s="8" t="s">
        <v>5940</v>
      </c>
      <c r="C6191" s="9"/>
      <c r="D6191" s="1" t="s">
        <v>6256</v>
      </c>
      <c r="E6191" s="14">
        <v>3804871.58</v>
      </c>
      <c r="F6191" s="15">
        <v>3427380.49</v>
      </c>
      <c r="G6191" s="13">
        <f t="shared" si="96"/>
        <v>90.078742946693623</v>
      </c>
    </row>
    <row r="6192" spans="1:7" x14ac:dyDescent="0.25">
      <c r="A6192" s="1" t="s">
        <v>5939</v>
      </c>
      <c r="B6192" s="8" t="s">
        <v>5940</v>
      </c>
      <c r="C6192" s="9"/>
      <c r="D6192" s="1" t="s">
        <v>6257</v>
      </c>
      <c r="E6192" s="14">
        <v>1415144.54</v>
      </c>
      <c r="F6192" s="15">
        <v>1334341</v>
      </c>
      <c r="G6192" s="13">
        <f t="shared" si="96"/>
        <v>94.290085732161316</v>
      </c>
    </row>
    <row r="6193" spans="1:7" x14ac:dyDescent="0.25">
      <c r="A6193" s="1" t="s">
        <v>5939</v>
      </c>
      <c r="B6193" s="8" t="s">
        <v>5940</v>
      </c>
      <c r="C6193" s="9"/>
      <c r="D6193" s="1" t="s">
        <v>6258</v>
      </c>
      <c r="E6193" s="14">
        <v>5968916.0999999996</v>
      </c>
      <c r="F6193" s="15">
        <v>5731401.5199999996</v>
      </c>
      <c r="G6193" s="13">
        <f t="shared" si="96"/>
        <v>96.020808870139746</v>
      </c>
    </row>
    <row r="6194" spans="1:7" x14ac:dyDescent="0.25">
      <c r="A6194" s="1" t="s">
        <v>5939</v>
      </c>
      <c r="B6194" s="8" t="s">
        <v>5940</v>
      </c>
      <c r="C6194" s="9"/>
      <c r="D6194" s="1" t="s">
        <v>6259</v>
      </c>
      <c r="E6194" s="14">
        <v>4039688.6599999997</v>
      </c>
      <c r="F6194" s="15">
        <v>3680117.8</v>
      </c>
      <c r="G6194" s="13">
        <f t="shared" si="96"/>
        <v>91.099045241768707</v>
      </c>
    </row>
    <row r="6195" spans="1:7" x14ac:dyDescent="0.25">
      <c r="A6195" s="1" t="s">
        <v>5939</v>
      </c>
      <c r="B6195" s="8" t="s">
        <v>5940</v>
      </c>
      <c r="C6195" s="9"/>
      <c r="D6195" s="1" t="s">
        <v>6260</v>
      </c>
      <c r="E6195" s="14">
        <v>2888632.71</v>
      </c>
      <c r="F6195" s="15">
        <v>2194211.33</v>
      </c>
      <c r="G6195" s="13">
        <f t="shared" si="96"/>
        <v>75.960205061861259</v>
      </c>
    </row>
    <row r="6196" spans="1:7" x14ac:dyDescent="0.25">
      <c r="A6196" s="1" t="s">
        <v>5939</v>
      </c>
      <c r="B6196" s="8" t="s">
        <v>5940</v>
      </c>
      <c r="C6196" s="9"/>
      <c r="D6196" s="1" t="s">
        <v>6261</v>
      </c>
      <c r="E6196" s="14">
        <v>1950009.36</v>
      </c>
      <c r="F6196" s="15">
        <v>1761869.59</v>
      </c>
      <c r="G6196" s="13">
        <f t="shared" si="96"/>
        <v>90.351852977772367</v>
      </c>
    </row>
    <row r="6197" spans="1:7" x14ac:dyDescent="0.25">
      <c r="A6197" s="1" t="s">
        <v>5939</v>
      </c>
      <c r="B6197" s="8" t="s">
        <v>5940</v>
      </c>
      <c r="C6197" s="9"/>
      <c r="D6197" s="1" t="s">
        <v>6262</v>
      </c>
      <c r="E6197" s="14">
        <v>2213154.34</v>
      </c>
      <c r="F6197" s="15">
        <v>1968757.03</v>
      </c>
      <c r="G6197" s="13">
        <f t="shared" si="96"/>
        <v>88.957059813551012</v>
      </c>
    </row>
    <row r="6198" spans="1:7" x14ac:dyDescent="0.25">
      <c r="A6198" s="1" t="s">
        <v>5939</v>
      </c>
      <c r="B6198" s="8" t="s">
        <v>5940</v>
      </c>
      <c r="C6198" s="9"/>
      <c r="D6198" s="1" t="s">
        <v>6263</v>
      </c>
      <c r="E6198" s="14">
        <v>2020606.67</v>
      </c>
      <c r="F6198" s="15">
        <v>1754736.77</v>
      </c>
      <c r="G6198" s="13">
        <f t="shared" si="96"/>
        <v>86.842075503987132</v>
      </c>
    </row>
    <row r="6199" spans="1:7" x14ac:dyDescent="0.25">
      <c r="A6199" s="1" t="s">
        <v>5939</v>
      </c>
      <c r="B6199" s="8" t="s">
        <v>5940</v>
      </c>
      <c r="C6199" s="9"/>
      <c r="D6199" s="1" t="s">
        <v>6264</v>
      </c>
      <c r="E6199" s="14">
        <v>9482942.4499999993</v>
      </c>
      <c r="F6199" s="15">
        <v>8510678.2400000002</v>
      </c>
      <c r="G6199" s="13">
        <f t="shared" si="96"/>
        <v>89.747230723729643</v>
      </c>
    </row>
    <row r="6200" spans="1:7" x14ac:dyDescent="0.25">
      <c r="A6200" s="1" t="s">
        <v>5939</v>
      </c>
      <c r="B6200" s="8" t="s">
        <v>5940</v>
      </c>
      <c r="C6200" s="9"/>
      <c r="D6200" s="1" t="s">
        <v>6265</v>
      </c>
      <c r="E6200" s="14">
        <v>2316464.81</v>
      </c>
      <c r="F6200" s="15">
        <v>2011656.66</v>
      </c>
      <c r="G6200" s="13">
        <f t="shared" ref="G6200:G6263" si="97">F6200/E6200*100</f>
        <v>86.841667152284515</v>
      </c>
    </row>
    <row r="6201" spans="1:7" x14ac:dyDescent="0.25">
      <c r="A6201" s="1" t="s">
        <v>5939</v>
      </c>
      <c r="B6201" s="8" t="s">
        <v>5940</v>
      </c>
      <c r="C6201" s="9"/>
      <c r="D6201" s="1" t="s">
        <v>6266</v>
      </c>
      <c r="E6201" s="14">
        <v>1828042.78</v>
      </c>
      <c r="F6201" s="15">
        <v>1747212.41</v>
      </c>
      <c r="G6201" s="13">
        <f t="shared" si="97"/>
        <v>95.578310809553372</v>
      </c>
    </row>
    <row r="6202" spans="1:7" x14ac:dyDescent="0.25">
      <c r="A6202" s="1" t="s">
        <v>5939</v>
      </c>
      <c r="B6202" s="8" t="s">
        <v>5940</v>
      </c>
      <c r="C6202" s="9"/>
      <c r="D6202" s="1" t="s">
        <v>6267</v>
      </c>
      <c r="E6202" s="14">
        <v>767545.45</v>
      </c>
      <c r="F6202" s="15">
        <v>584921.29</v>
      </c>
      <c r="G6202" s="13">
        <f t="shared" si="97"/>
        <v>76.206730168226528</v>
      </c>
    </row>
    <row r="6203" spans="1:7" x14ac:dyDescent="0.25">
      <c r="A6203" s="1" t="s">
        <v>5939</v>
      </c>
      <c r="B6203" s="8" t="s">
        <v>5940</v>
      </c>
      <c r="C6203" s="9"/>
      <c r="D6203" s="1" t="s">
        <v>6268</v>
      </c>
      <c r="E6203" s="14">
        <v>1833100.67</v>
      </c>
      <c r="F6203" s="15">
        <v>1662811.11</v>
      </c>
      <c r="G6203" s="13">
        <f t="shared" si="97"/>
        <v>90.71029961491422</v>
      </c>
    </row>
    <row r="6204" spans="1:7" x14ac:dyDescent="0.25">
      <c r="A6204" s="1" t="s">
        <v>5939</v>
      </c>
      <c r="B6204" s="8" t="s">
        <v>5940</v>
      </c>
      <c r="C6204" s="9"/>
      <c r="D6204" s="1" t="s">
        <v>6269</v>
      </c>
      <c r="E6204" s="14">
        <v>834778.66999999993</v>
      </c>
      <c r="F6204" s="15">
        <v>794935.85</v>
      </c>
      <c r="G6204" s="13">
        <f t="shared" si="97"/>
        <v>95.22713966805118</v>
      </c>
    </row>
    <row r="6205" spans="1:7" x14ac:dyDescent="0.25">
      <c r="A6205" s="1" t="s">
        <v>5939</v>
      </c>
      <c r="B6205" s="8" t="s">
        <v>5940</v>
      </c>
      <c r="C6205" s="9"/>
      <c r="D6205" s="1" t="s">
        <v>6270</v>
      </c>
      <c r="E6205" s="14">
        <v>2708006.7300000004</v>
      </c>
      <c r="F6205" s="15">
        <v>1424169.94</v>
      </c>
      <c r="G6205" s="13">
        <f t="shared" si="97"/>
        <v>52.591078309469331</v>
      </c>
    </row>
    <row r="6206" spans="1:7" x14ac:dyDescent="0.25">
      <c r="A6206" s="1" t="s">
        <v>5939</v>
      </c>
      <c r="B6206" s="8" t="s">
        <v>5940</v>
      </c>
      <c r="C6206" s="9"/>
      <c r="D6206" s="1" t="s">
        <v>6271</v>
      </c>
      <c r="E6206" s="14">
        <v>2297308.87</v>
      </c>
      <c r="F6206" s="15">
        <v>1778923.3</v>
      </c>
      <c r="G6206" s="13">
        <f t="shared" si="97"/>
        <v>77.435094741962146</v>
      </c>
    </row>
    <row r="6207" spans="1:7" x14ac:dyDescent="0.25">
      <c r="A6207" s="1" t="s">
        <v>5939</v>
      </c>
      <c r="B6207" s="8" t="s">
        <v>5940</v>
      </c>
      <c r="C6207" s="9"/>
      <c r="D6207" s="1" t="s">
        <v>6272</v>
      </c>
      <c r="E6207" s="14">
        <v>343247.75</v>
      </c>
      <c r="F6207" s="15">
        <v>345218.03</v>
      </c>
      <c r="G6207" s="13">
        <f t="shared" si="97"/>
        <v>100.57401104595733</v>
      </c>
    </row>
    <row r="6208" spans="1:7" x14ac:dyDescent="0.25">
      <c r="A6208" s="1" t="s">
        <v>5939</v>
      </c>
      <c r="B6208" s="8" t="s">
        <v>5940</v>
      </c>
      <c r="C6208" s="9"/>
      <c r="D6208" s="1" t="s">
        <v>6273</v>
      </c>
      <c r="E6208" s="14">
        <v>353197.05</v>
      </c>
      <c r="F6208" s="15">
        <v>265615.78000000003</v>
      </c>
      <c r="G6208" s="13">
        <f t="shared" si="97"/>
        <v>75.203283832636785</v>
      </c>
    </row>
    <row r="6209" spans="1:7" x14ac:dyDescent="0.25">
      <c r="A6209" s="1" t="s">
        <v>5939</v>
      </c>
      <c r="B6209" s="8" t="s">
        <v>5940</v>
      </c>
      <c r="C6209" s="9"/>
      <c r="D6209" s="1" t="s">
        <v>6274</v>
      </c>
      <c r="E6209" s="14">
        <v>2008235.92</v>
      </c>
      <c r="F6209" s="15">
        <v>1810962.29</v>
      </c>
      <c r="G6209" s="13">
        <f t="shared" si="97"/>
        <v>90.176770167520957</v>
      </c>
    </row>
    <row r="6210" spans="1:7" x14ac:dyDescent="0.25">
      <c r="A6210" s="1" t="s">
        <v>5939</v>
      </c>
      <c r="B6210" s="8" t="s">
        <v>5940</v>
      </c>
      <c r="C6210" s="9"/>
      <c r="D6210" s="1" t="s">
        <v>6275</v>
      </c>
      <c r="E6210" s="14">
        <v>337222.70999999996</v>
      </c>
      <c r="F6210" s="15">
        <v>273329.62</v>
      </c>
      <c r="G6210" s="13">
        <f t="shared" si="97"/>
        <v>81.053147339928572</v>
      </c>
    </row>
    <row r="6211" spans="1:7" x14ac:dyDescent="0.25">
      <c r="A6211" s="1" t="s">
        <v>5939</v>
      </c>
      <c r="B6211" s="8" t="s">
        <v>5940</v>
      </c>
      <c r="C6211" s="9"/>
      <c r="D6211" s="1" t="s">
        <v>6276</v>
      </c>
      <c r="E6211" s="14">
        <v>319387.40000000002</v>
      </c>
      <c r="F6211" s="15">
        <v>291896.53000000003</v>
      </c>
      <c r="G6211" s="13">
        <f t="shared" si="97"/>
        <v>91.392625382216082</v>
      </c>
    </row>
    <row r="6212" spans="1:7" x14ac:dyDescent="0.25">
      <c r="A6212" s="1" t="s">
        <v>5939</v>
      </c>
      <c r="B6212" s="8" t="s">
        <v>5940</v>
      </c>
      <c r="C6212" s="9"/>
      <c r="D6212" s="1" t="s">
        <v>6277</v>
      </c>
      <c r="E6212" s="14">
        <v>916265.98</v>
      </c>
      <c r="F6212" s="15">
        <v>888744.74</v>
      </c>
      <c r="G6212" s="13">
        <f t="shared" si="97"/>
        <v>96.996369984182977</v>
      </c>
    </row>
    <row r="6213" spans="1:7" x14ac:dyDescent="0.25">
      <c r="A6213" s="1" t="s">
        <v>5939</v>
      </c>
      <c r="B6213" s="8" t="s">
        <v>5940</v>
      </c>
      <c r="C6213" s="9"/>
      <c r="D6213" s="1" t="s">
        <v>6278</v>
      </c>
      <c r="E6213" s="14">
        <v>313384.39</v>
      </c>
      <c r="F6213" s="15">
        <v>302682.31</v>
      </c>
      <c r="G6213" s="13">
        <f t="shared" si="97"/>
        <v>96.584999016702781</v>
      </c>
    </row>
    <row r="6214" spans="1:7" x14ac:dyDescent="0.25">
      <c r="A6214" s="1" t="s">
        <v>5939</v>
      </c>
      <c r="B6214" s="8" t="s">
        <v>5940</v>
      </c>
      <c r="C6214" s="9"/>
      <c r="D6214" s="1" t="s">
        <v>6279</v>
      </c>
      <c r="E6214" s="14">
        <v>803869.75</v>
      </c>
      <c r="F6214" s="15">
        <v>770607.81</v>
      </c>
      <c r="G6214" s="13">
        <f t="shared" si="97"/>
        <v>95.862272463915957</v>
      </c>
    </row>
    <row r="6215" spans="1:7" x14ac:dyDescent="0.25">
      <c r="A6215" s="1" t="s">
        <v>5939</v>
      </c>
      <c r="B6215" s="8" t="s">
        <v>5940</v>
      </c>
      <c r="C6215" s="9"/>
      <c r="D6215" s="1" t="s">
        <v>6280</v>
      </c>
      <c r="E6215" s="14">
        <v>613972.05999999994</v>
      </c>
      <c r="F6215" s="15">
        <v>196224.4</v>
      </c>
      <c r="G6215" s="13">
        <f t="shared" si="97"/>
        <v>31.959825663728086</v>
      </c>
    </row>
    <row r="6216" spans="1:7" x14ac:dyDescent="0.25">
      <c r="A6216" s="1" t="s">
        <v>5939</v>
      </c>
      <c r="B6216" s="8" t="s">
        <v>5940</v>
      </c>
      <c r="C6216" s="9"/>
      <c r="D6216" s="1" t="s">
        <v>6281</v>
      </c>
      <c r="E6216" s="14">
        <v>1088988.48</v>
      </c>
      <c r="F6216" s="15">
        <v>985615.45</v>
      </c>
      <c r="G6216" s="13">
        <f t="shared" si="97"/>
        <v>90.507426671767917</v>
      </c>
    </row>
    <row r="6217" spans="1:7" x14ac:dyDescent="0.25">
      <c r="A6217" s="1" t="s">
        <v>5939</v>
      </c>
      <c r="B6217" s="8" t="s">
        <v>5940</v>
      </c>
      <c r="C6217" s="9"/>
      <c r="D6217" s="1" t="s">
        <v>6282</v>
      </c>
      <c r="E6217" s="14">
        <v>334834.92000000004</v>
      </c>
      <c r="F6217" s="15">
        <v>278994.93</v>
      </c>
      <c r="G6217" s="13">
        <f t="shared" si="97"/>
        <v>83.323128304538827</v>
      </c>
    </row>
    <row r="6218" spans="1:7" x14ac:dyDescent="0.25">
      <c r="A6218" s="1" t="s">
        <v>5939</v>
      </c>
      <c r="B6218" s="8" t="s">
        <v>5940</v>
      </c>
      <c r="C6218" s="9"/>
      <c r="D6218" s="1" t="s">
        <v>6283</v>
      </c>
      <c r="E6218" s="14">
        <v>2503431.9699999997</v>
      </c>
      <c r="F6218" s="15">
        <v>2388159.9500000002</v>
      </c>
      <c r="G6218" s="13">
        <f t="shared" si="97"/>
        <v>95.395440284322987</v>
      </c>
    </row>
    <row r="6219" spans="1:7" x14ac:dyDescent="0.25">
      <c r="A6219" s="1" t="s">
        <v>5939</v>
      </c>
      <c r="B6219" s="8" t="s">
        <v>5940</v>
      </c>
      <c r="C6219" s="9"/>
      <c r="D6219" s="1" t="s">
        <v>6284</v>
      </c>
      <c r="E6219" s="14">
        <v>3944844.2</v>
      </c>
      <c r="F6219" s="15">
        <v>3294840.9</v>
      </c>
      <c r="G6219" s="13">
        <f t="shared" si="97"/>
        <v>83.522713013608993</v>
      </c>
    </row>
    <row r="6220" spans="1:7" x14ac:dyDescent="0.25">
      <c r="A6220" s="1" t="s">
        <v>5939</v>
      </c>
      <c r="B6220" s="8" t="s">
        <v>5940</v>
      </c>
      <c r="C6220" s="9"/>
      <c r="D6220" s="1" t="s">
        <v>6285</v>
      </c>
      <c r="E6220" s="14">
        <v>1474541.2</v>
      </c>
      <c r="F6220" s="15">
        <v>1417534.33</v>
      </c>
      <c r="G6220" s="13">
        <f t="shared" si="97"/>
        <v>96.133924911694578</v>
      </c>
    </row>
    <row r="6221" spans="1:7" x14ac:dyDescent="0.25">
      <c r="A6221" s="1" t="s">
        <v>5939</v>
      </c>
      <c r="B6221" s="8" t="s">
        <v>5940</v>
      </c>
      <c r="C6221" s="9"/>
      <c r="D6221" s="1" t="s">
        <v>6286</v>
      </c>
      <c r="E6221" s="14">
        <v>636712.27</v>
      </c>
      <c r="F6221" s="15">
        <v>562355.32999999996</v>
      </c>
      <c r="G6221" s="13">
        <f t="shared" si="97"/>
        <v>88.321735970315117</v>
      </c>
    </row>
    <row r="6222" spans="1:7" x14ac:dyDescent="0.25">
      <c r="A6222" s="1" t="s">
        <v>5939</v>
      </c>
      <c r="B6222" s="8" t="s">
        <v>5940</v>
      </c>
      <c r="C6222" s="9"/>
      <c r="D6222" s="1" t="s">
        <v>6287</v>
      </c>
      <c r="E6222" s="14">
        <v>2416246.7600000002</v>
      </c>
      <c r="F6222" s="15">
        <v>2248524.98</v>
      </c>
      <c r="G6222" s="13">
        <f t="shared" si="97"/>
        <v>93.058582311352993</v>
      </c>
    </row>
    <row r="6223" spans="1:7" x14ac:dyDescent="0.25">
      <c r="A6223" s="1" t="s">
        <v>5939</v>
      </c>
      <c r="B6223" s="8" t="s">
        <v>5940</v>
      </c>
      <c r="C6223" s="9"/>
      <c r="D6223" s="1" t="s">
        <v>6288</v>
      </c>
      <c r="E6223" s="14">
        <v>1652282.07</v>
      </c>
      <c r="F6223" s="15">
        <v>1320263.8500000001</v>
      </c>
      <c r="G6223" s="13">
        <f t="shared" si="97"/>
        <v>79.905475824717996</v>
      </c>
    </row>
    <row r="6224" spans="1:7" x14ac:dyDescent="0.25">
      <c r="A6224" s="1" t="s">
        <v>5939</v>
      </c>
      <c r="B6224" s="8" t="s">
        <v>5940</v>
      </c>
      <c r="C6224" s="9"/>
      <c r="D6224" s="1" t="s">
        <v>6289</v>
      </c>
      <c r="E6224" s="14">
        <v>3370853.1300000004</v>
      </c>
      <c r="F6224" s="15">
        <v>3253400.58</v>
      </c>
      <c r="G6224" s="13">
        <f t="shared" si="97"/>
        <v>96.515643207510493</v>
      </c>
    </row>
    <row r="6225" spans="1:7" x14ac:dyDescent="0.25">
      <c r="A6225" s="1" t="s">
        <v>5939</v>
      </c>
      <c r="B6225" s="8" t="s">
        <v>5940</v>
      </c>
      <c r="C6225" s="9"/>
      <c r="D6225" s="1" t="s">
        <v>6290</v>
      </c>
      <c r="E6225" s="14">
        <v>3112639.13</v>
      </c>
      <c r="F6225" s="15">
        <v>2842549.03</v>
      </c>
      <c r="G6225" s="13">
        <f t="shared" si="97"/>
        <v>91.322794300282411</v>
      </c>
    </row>
    <row r="6226" spans="1:7" x14ac:dyDescent="0.25">
      <c r="A6226" s="1" t="s">
        <v>5939</v>
      </c>
      <c r="B6226" s="8" t="s">
        <v>5940</v>
      </c>
      <c r="C6226" s="9"/>
      <c r="D6226" s="1" t="s">
        <v>6291</v>
      </c>
      <c r="E6226" s="14">
        <v>3342339.44</v>
      </c>
      <c r="F6226" s="15">
        <v>3033752.43</v>
      </c>
      <c r="G6226" s="13">
        <f t="shared" si="97"/>
        <v>90.767334810254937</v>
      </c>
    </row>
    <row r="6227" spans="1:7" x14ac:dyDescent="0.25">
      <c r="A6227" s="1" t="s">
        <v>5939</v>
      </c>
      <c r="B6227" s="8" t="s">
        <v>5940</v>
      </c>
      <c r="C6227" s="9"/>
      <c r="D6227" s="1" t="s">
        <v>6292</v>
      </c>
      <c r="E6227" s="14">
        <v>3667282.46</v>
      </c>
      <c r="F6227" s="15">
        <v>3131080.08</v>
      </c>
      <c r="G6227" s="13">
        <f t="shared" si="97"/>
        <v>85.378754272448376</v>
      </c>
    </row>
    <row r="6228" spans="1:7" x14ac:dyDescent="0.25">
      <c r="A6228" s="1" t="s">
        <v>5939</v>
      </c>
      <c r="B6228" s="8" t="s">
        <v>5940</v>
      </c>
      <c r="C6228" s="9"/>
      <c r="D6228" s="1" t="s">
        <v>6293</v>
      </c>
      <c r="E6228" s="14">
        <v>3898243.02</v>
      </c>
      <c r="F6228" s="15">
        <v>3195762.93</v>
      </c>
      <c r="G6228" s="13">
        <f t="shared" si="97"/>
        <v>81.979571658413448</v>
      </c>
    </row>
    <row r="6229" spans="1:7" x14ac:dyDescent="0.25">
      <c r="A6229" s="1" t="s">
        <v>5939</v>
      </c>
      <c r="B6229" s="8" t="s">
        <v>5940</v>
      </c>
      <c r="C6229" s="9"/>
      <c r="D6229" s="1" t="s">
        <v>6294</v>
      </c>
      <c r="E6229" s="14">
        <v>4236364.13</v>
      </c>
      <c r="F6229" s="15">
        <v>3381378.42</v>
      </c>
      <c r="G6229" s="13">
        <f t="shared" si="97"/>
        <v>79.817936235806997</v>
      </c>
    </row>
    <row r="6230" spans="1:7" x14ac:dyDescent="0.25">
      <c r="A6230" s="1" t="s">
        <v>5939</v>
      </c>
      <c r="B6230" s="8" t="s">
        <v>5940</v>
      </c>
      <c r="C6230" s="9"/>
      <c r="D6230" s="1" t="s">
        <v>6295</v>
      </c>
      <c r="E6230" s="14">
        <v>4509304.24</v>
      </c>
      <c r="F6230" s="15">
        <v>3332260.11</v>
      </c>
      <c r="G6230" s="13">
        <f t="shared" si="97"/>
        <v>73.89743367593222</v>
      </c>
    </row>
    <row r="6231" spans="1:7" x14ac:dyDescent="0.25">
      <c r="A6231" s="1" t="s">
        <v>5939</v>
      </c>
      <c r="B6231" s="8" t="s">
        <v>5940</v>
      </c>
      <c r="C6231" s="9"/>
      <c r="D6231" s="1" t="s">
        <v>6296</v>
      </c>
      <c r="E6231" s="14">
        <v>3862727.1999999997</v>
      </c>
      <c r="F6231" s="15">
        <v>3195627.99</v>
      </c>
      <c r="G6231" s="13">
        <f t="shared" si="97"/>
        <v>82.729838907598761</v>
      </c>
    </row>
    <row r="6232" spans="1:7" x14ac:dyDescent="0.25">
      <c r="A6232" s="1" t="s">
        <v>5939</v>
      </c>
      <c r="B6232" s="8" t="s">
        <v>5940</v>
      </c>
      <c r="C6232" s="9"/>
      <c r="D6232" s="1" t="s">
        <v>6297</v>
      </c>
      <c r="E6232" s="14">
        <v>3725124.3</v>
      </c>
      <c r="F6232" s="15">
        <v>3197329.91</v>
      </c>
      <c r="G6232" s="13">
        <f t="shared" si="97"/>
        <v>85.831495877869102</v>
      </c>
    </row>
    <row r="6233" spans="1:7" x14ac:dyDescent="0.25">
      <c r="A6233" s="1" t="s">
        <v>5939</v>
      </c>
      <c r="B6233" s="8" t="s">
        <v>5940</v>
      </c>
      <c r="C6233" s="9"/>
      <c r="D6233" s="1" t="s">
        <v>6298</v>
      </c>
      <c r="E6233" s="14">
        <v>3444208.83</v>
      </c>
      <c r="F6233" s="15">
        <v>3076674.85</v>
      </c>
      <c r="G6233" s="13">
        <f t="shared" si="97"/>
        <v>89.328928699134664</v>
      </c>
    </row>
    <row r="6234" spans="1:7" x14ac:dyDescent="0.25">
      <c r="A6234" s="1" t="s">
        <v>5939</v>
      </c>
      <c r="B6234" s="8" t="s">
        <v>5940</v>
      </c>
      <c r="C6234" s="9"/>
      <c r="D6234" s="1" t="s">
        <v>6299</v>
      </c>
      <c r="E6234" s="14">
        <v>3354134.91</v>
      </c>
      <c r="F6234" s="15">
        <v>3182553.7</v>
      </c>
      <c r="G6234" s="13">
        <f t="shared" si="97"/>
        <v>94.884486921249092</v>
      </c>
    </row>
    <row r="6235" spans="1:7" x14ac:dyDescent="0.25">
      <c r="A6235" s="1" t="s">
        <v>5939</v>
      </c>
      <c r="B6235" s="8" t="s">
        <v>5940</v>
      </c>
      <c r="C6235" s="9"/>
      <c r="D6235" s="1" t="s">
        <v>6300</v>
      </c>
      <c r="E6235" s="14">
        <v>3378671.97</v>
      </c>
      <c r="F6235" s="15">
        <v>3166642.46</v>
      </c>
      <c r="G6235" s="13">
        <f t="shared" si="97"/>
        <v>93.724471866974397</v>
      </c>
    </row>
    <row r="6236" spans="1:7" x14ac:dyDescent="0.25">
      <c r="A6236" s="1" t="s">
        <v>5939</v>
      </c>
      <c r="B6236" s="8" t="s">
        <v>5940</v>
      </c>
      <c r="C6236" s="9"/>
      <c r="D6236" s="1" t="s">
        <v>6301</v>
      </c>
      <c r="E6236" s="14">
        <v>5878999.3399999999</v>
      </c>
      <c r="F6236" s="15">
        <v>5476669.8899999997</v>
      </c>
      <c r="G6236" s="13">
        <f t="shared" si="97"/>
        <v>93.156497785897002</v>
      </c>
    </row>
    <row r="6237" spans="1:7" x14ac:dyDescent="0.25">
      <c r="A6237" s="1" t="s">
        <v>5939</v>
      </c>
      <c r="B6237" s="8" t="s">
        <v>5940</v>
      </c>
      <c r="C6237" s="9"/>
      <c r="D6237" s="1" t="s">
        <v>6302</v>
      </c>
      <c r="E6237" s="14">
        <v>3323559.19</v>
      </c>
      <c r="F6237" s="15">
        <v>3093765.65</v>
      </c>
      <c r="G6237" s="13">
        <f t="shared" si="97"/>
        <v>93.085920037428309</v>
      </c>
    </row>
    <row r="6238" spans="1:7" x14ac:dyDescent="0.25">
      <c r="A6238" s="1" t="s">
        <v>5939</v>
      </c>
      <c r="B6238" s="8" t="s">
        <v>5940</v>
      </c>
      <c r="C6238" s="9"/>
      <c r="D6238" s="1" t="s">
        <v>6303</v>
      </c>
      <c r="E6238" s="14">
        <v>5883767.7800000003</v>
      </c>
      <c r="F6238" s="15">
        <v>5665094.2599999998</v>
      </c>
      <c r="G6238" s="13">
        <f t="shared" si="97"/>
        <v>96.28344407569395</v>
      </c>
    </row>
    <row r="6239" spans="1:7" x14ac:dyDescent="0.25">
      <c r="A6239" s="1" t="s">
        <v>5939</v>
      </c>
      <c r="B6239" s="8" t="s">
        <v>5940</v>
      </c>
      <c r="C6239" s="9"/>
      <c r="D6239" s="1" t="s">
        <v>6304</v>
      </c>
      <c r="E6239" s="14">
        <v>5730781.9800000004</v>
      </c>
      <c r="F6239" s="15">
        <v>5436684.6699999999</v>
      </c>
      <c r="G6239" s="13">
        <f t="shared" si="97"/>
        <v>94.868112047773266</v>
      </c>
    </row>
    <row r="6240" spans="1:7" x14ac:dyDescent="0.25">
      <c r="A6240" s="1" t="s">
        <v>5939</v>
      </c>
      <c r="B6240" s="8" t="s">
        <v>5940</v>
      </c>
      <c r="C6240" s="9"/>
      <c r="D6240" s="1" t="s">
        <v>6305</v>
      </c>
      <c r="E6240" s="14">
        <v>9529546.3099999987</v>
      </c>
      <c r="F6240" s="15">
        <v>8611244.0700000003</v>
      </c>
      <c r="G6240" s="13">
        <f t="shared" si="97"/>
        <v>90.363631067762782</v>
      </c>
    </row>
    <row r="6241" spans="1:7" x14ac:dyDescent="0.25">
      <c r="A6241" s="1" t="s">
        <v>5939</v>
      </c>
      <c r="B6241" s="8" t="s">
        <v>5940</v>
      </c>
      <c r="C6241" s="9"/>
      <c r="D6241" s="1" t="s">
        <v>6306</v>
      </c>
      <c r="E6241" s="14">
        <v>4388964.75</v>
      </c>
      <c r="F6241" s="15">
        <v>3605026.12</v>
      </c>
      <c r="G6241" s="13">
        <f t="shared" si="97"/>
        <v>82.138415898646727</v>
      </c>
    </row>
    <row r="6242" spans="1:7" x14ac:dyDescent="0.25">
      <c r="A6242" s="1" t="s">
        <v>5939</v>
      </c>
      <c r="B6242" s="8" t="s">
        <v>5940</v>
      </c>
      <c r="C6242" s="9"/>
      <c r="D6242" s="1" t="s">
        <v>6307</v>
      </c>
      <c r="E6242" s="14">
        <v>1535401.01</v>
      </c>
      <c r="F6242" s="15">
        <v>1391300.43</v>
      </c>
      <c r="G6242" s="13">
        <f t="shared" si="97"/>
        <v>90.614791897264666</v>
      </c>
    </row>
    <row r="6243" spans="1:7" x14ac:dyDescent="0.25">
      <c r="A6243" s="1" t="s">
        <v>5939</v>
      </c>
      <c r="B6243" s="8" t="s">
        <v>5940</v>
      </c>
      <c r="C6243" s="9"/>
      <c r="D6243" s="1" t="s">
        <v>6308</v>
      </c>
      <c r="E6243" s="14">
        <v>6654001.54</v>
      </c>
      <c r="F6243" s="15">
        <v>6171448.2400000002</v>
      </c>
      <c r="G6243" s="13">
        <f t="shared" si="97"/>
        <v>92.74792322936554</v>
      </c>
    </row>
    <row r="6244" spans="1:7" x14ac:dyDescent="0.25">
      <c r="A6244" s="1" t="s">
        <v>5939</v>
      </c>
      <c r="B6244" s="8" t="s">
        <v>5940</v>
      </c>
      <c r="C6244" s="9"/>
      <c r="D6244" s="1" t="s">
        <v>6309</v>
      </c>
      <c r="E6244" s="14">
        <v>3498097.53</v>
      </c>
      <c r="F6244" s="15">
        <v>3144883.54</v>
      </c>
      <c r="G6244" s="13">
        <f t="shared" si="97"/>
        <v>89.902683187909858</v>
      </c>
    </row>
    <row r="6245" spans="1:7" x14ac:dyDescent="0.25">
      <c r="A6245" s="1" t="s">
        <v>5939</v>
      </c>
      <c r="B6245" s="8" t="s">
        <v>5940</v>
      </c>
      <c r="C6245" s="9"/>
      <c r="D6245" s="1" t="s">
        <v>6310</v>
      </c>
      <c r="E6245" s="14">
        <v>1160778.95</v>
      </c>
      <c r="F6245" s="15">
        <v>995959.79</v>
      </c>
      <c r="G6245" s="13">
        <f t="shared" si="97"/>
        <v>85.80098648411915</v>
      </c>
    </row>
    <row r="6246" spans="1:7" x14ac:dyDescent="0.25">
      <c r="A6246" s="1" t="s">
        <v>5939</v>
      </c>
      <c r="B6246" s="8" t="s">
        <v>5940</v>
      </c>
      <c r="C6246" s="9"/>
      <c r="D6246" s="1" t="s">
        <v>6311</v>
      </c>
      <c r="E6246" s="14">
        <v>1052489.49</v>
      </c>
      <c r="F6246" s="15">
        <v>871766.36</v>
      </c>
      <c r="G6246" s="13">
        <f t="shared" si="97"/>
        <v>82.828984829102666</v>
      </c>
    </row>
    <row r="6247" spans="1:7" x14ac:dyDescent="0.25">
      <c r="A6247" s="1" t="s">
        <v>5939</v>
      </c>
      <c r="B6247" s="8" t="s">
        <v>5940</v>
      </c>
      <c r="C6247" s="9"/>
      <c r="D6247" s="1" t="s">
        <v>6312</v>
      </c>
      <c r="E6247" s="14">
        <v>294996.53999999998</v>
      </c>
      <c r="F6247" s="15">
        <v>186929.1</v>
      </c>
      <c r="G6247" s="13">
        <f t="shared" si="97"/>
        <v>63.366539824501004</v>
      </c>
    </row>
    <row r="6248" spans="1:7" x14ac:dyDescent="0.25">
      <c r="A6248" s="1" t="s">
        <v>5939</v>
      </c>
      <c r="B6248" s="8" t="s">
        <v>5940</v>
      </c>
      <c r="C6248" s="9"/>
      <c r="D6248" s="1" t="s">
        <v>6313</v>
      </c>
      <c r="E6248" s="14">
        <v>755474.62</v>
      </c>
      <c r="F6248" s="15">
        <v>754735.61</v>
      </c>
      <c r="G6248" s="13">
        <f t="shared" si="97"/>
        <v>99.902179374338218</v>
      </c>
    </row>
    <row r="6249" spans="1:7" x14ac:dyDescent="0.25">
      <c r="A6249" s="1" t="s">
        <v>5939</v>
      </c>
      <c r="B6249" s="8" t="s">
        <v>5940</v>
      </c>
      <c r="C6249" s="9"/>
      <c r="D6249" s="1" t="s">
        <v>6314</v>
      </c>
      <c r="E6249" s="14">
        <v>266876.99</v>
      </c>
      <c r="F6249" s="15">
        <v>245939.73</v>
      </c>
      <c r="G6249" s="13">
        <f t="shared" si="97"/>
        <v>92.154715174208164</v>
      </c>
    </row>
    <row r="6250" spans="1:7" x14ac:dyDescent="0.25">
      <c r="A6250" s="1" t="s">
        <v>5939</v>
      </c>
      <c r="B6250" s="8" t="s">
        <v>5940</v>
      </c>
      <c r="C6250" s="9"/>
      <c r="D6250" s="1" t="s">
        <v>6315</v>
      </c>
      <c r="E6250" s="14">
        <v>5027893.0699999994</v>
      </c>
      <c r="F6250" s="15">
        <v>4102556.13</v>
      </c>
      <c r="G6250" s="13">
        <f t="shared" si="97"/>
        <v>81.595930400325727</v>
      </c>
    </row>
    <row r="6251" spans="1:7" x14ac:dyDescent="0.25">
      <c r="A6251" s="1" t="s">
        <v>5939</v>
      </c>
      <c r="B6251" s="8" t="s">
        <v>5940</v>
      </c>
      <c r="C6251" s="9"/>
      <c r="D6251" s="1" t="s">
        <v>6316</v>
      </c>
      <c r="E6251" s="14">
        <v>2071852.54</v>
      </c>
      <c r="F6251" s="15">
        <v>1884119.39</v>
      </c>
      <c r="G6251" s="13">
        <f t="shared" si="97"/>
        <v>90.938874925915329</v>
      </c>
    </row>
    <row r="6252" spans="1:7" x14ac:dyDescent="0.25">
      <c r="A6252" s="1" t="s">
        <v>5939</v>
      </c>
      <c r="B6252" s="8" t="s">
        <v>5940</v>
      </c>
      <c r="C6252" s="9"/>
      <c r="D6252" s="1" t="s">
        <v>6317</v>
      </c>
      <c r="E6252" s="14">
        <v>5802488.71</v>
      </c>
      <c r="F6252" s="15">
        <v>5499911.5300000003</v>
      </c>
      <c r="G6252" s="13">
        <f t="shared" si="97"/>
        <v>94.785389595355213</v>
      </c>
    </row>
    <row r="6253" spans="1:7" x14ac:dyDescent="0.25">
      <c r="A6253" s="1" t="s">
        <v>5939</v>
      </c>
      <c r="B6253" s="8" t="s">
        <v>5940</v>
      </c>
      <c r="C6253" s="9"/>
      <c r="D6253" s="1" t="s">
        <v>6318</v>
      </c>
      <c r="E6253" s="14">
        <v>2086439.8900000001</v>
      </c>
      <c r="F6253" s="15">
        <v>1953354.77</v>
      </c>
      <c r="G6253" s="13">
        <f t="shared" si="97"/>
        <v>93.62142563330687</v>
      </c>
    </row>
    <row r="6254" spans="1:7" x14ac:dyDescent="0.25">
      <c r="A6254" s="1" t="s">
        <v>5939</v>
      </c>
      <c r="B6254" s="8" t="s">
        <v>5940</v>
      </c>
      <c r="C6254" s="9"/>
      <c r="D6254" s="1" t="s">
        <v>6319</v>
      </c>
      <c r="E6254" s="14">
        <v>1187135.4000000001</v>
      </c>
      <c r="F6254" s="15">
        <v>890753.5</v>
      </c>
      <c r="G6254" s="13">
        <f t="shared" si="97"/>
        <v>75.033858816778604</v>
      </c>
    </row>
    <row r="6255" spans="1:7" x14ac:dyDescent="0.25">
      <c r="A6255" s="1" t="s">
        <v>5939</v>
      </c>
      <c r="B6255" s="8" t="s">
        <v>5940</v>
      </c>
      <c r="C6255" s="9"/>
      <c r="D6255" s="1" t="s">
        <v>6320</v>
      </c>
      <c r="E6255" s="14">
        <v>4430348.72</v>
      </c>
      <c r="F6255" s="15">
        <v>3855541.41</v>
      </c>
      <c r="G6255" s="13">
        <f t="shared" si="97"/>
        <v>87.025686998291192</v>
      </c>
    </row>
    <row r="6256" spans="1:7" x14ac:dyDescent="0.25">
      <c r="A6256" s="1" t="s">
        <v>5939</v>
      </c>
      <c r="B6256" s="8" t="s">
        <v>5940</v>
      </c>
      <c r="C6256" s="9"/>
      <c r="D6256" s="1" t="s">
        <v>6321</v>
      </c>
      <c r="E6256" s="14">
        <v>4053551.71</v>
      </c>
      <c r="F6256" s="15">
        <v>3588575.1</v>
      </c>
      <c r="G6256" s="13">
        <f t="shared" si="97"/>
        <v>88.529155583413043</v>
      </c>
    </row>
    <row r="6257" spans="1:7" x14ac:dyDescent="0.25">
      <c r="A6257" s="1" t="s">
        <v>5939</v>
      </c>
      <c r="B6257" s="8" t="s">
        <v>5940</v>
      </c>
      <c r="C6257" s="9"/>
      <c r="D6257" s="1" t="s">
        <v>6322</v>
      </c>
      <c r="E6257" s="14">
        <v>5807649.9900000002</v>
      </c>
      <c r="F6257" s="15">
        <v>5635505.8399999999</v>
      </c>
      <c r="G6257" s="13">
        <f t="shared" si="97"/>
        <v>97.03590694521175</v>
      </c>
    </row>
    <row r="6258" spans="1:7" x14ac:dyDescent="0.25">
      <c r="A6258" s="1" t="s">
        <v>5939</v>
      </c>
      <c r="B6258" s="8" t="s">
        <v>5940</v>
      </c>
      <c r="C6258" s="9"/>
      <c r="D6258" s="1" t="s">
        <v>6323</v>
      </c>
      <c r="E6258" s="14">
        <v>5858723.9299999997</v>
      </c>
      <c r="F6258" s="15">
        <v>5681288.6600000001</v>
      </c>
      <c r="G6258" s="13">
        <f t="shared" si="97"/>
        <v>96.971434870118557</v>
      </c>
    </row>
    <row r="6259" spans="1:7" x14ac:dyDescent="0.25">
      <c r="A6259" s="1" t="s">
        <v>5939</v>
      </c>
      <c r="B6259" s="8" t="s">
        <v>5940</v>
      </c>
      <c r="C6259" s="9"/>
      <c r="D6259" s="1" t="s">
        <v>6324</v>
      </c>
      <c r="E6259" s="14">
        <v>3776372.37</v>
      </c>
      <c r="F6259" s="15">
        <v>2319933.59</v>
      </c>
      <c r="G6259" s="13">
        <f t="shared" si="97"/>
        <v>61.432861029009167</v>
      </c>
    </row>
    <row r="6260" spans="1:7" x14ac:dyDescent="0.25">
      <c r="A6260" s="1" t="s">
        <v>5939</v>
      </c>
      <c r="B6260" s="8" t="s">
        <v>5940</v>
      </c>
      <c r="C6260" s="9"/>
      <c r="D6260" s="1" t="s">
        <v>6325</v>
      </c>
      <c r="E6260" s="14">
        <v>4459228.7700000005</v>
      </c>
      <c r="F6260" s="15">
        <v>3463040.7</v>
      </c>
      <c r="G6260" s="13">
        <f t="shared" si="97"/>
        <v>77.660081566077622</v>
      </c>
    </row>
    <row r="6261" spans="1:7" x14ac:dyDescent="0.25">
      <c r="A6261" s="1" t="s">
        <v>5939</v>
      </c>
      <c r="B6261" s="8" t="s">
        <v>5940</v>
      </c>
      <c r="C6261" s="9"/>
      <c r="D6261" s="1" t="s">
        <v>6326</v>
      </c>
      <c r="E6261" s="14">
        <v>1728887.77</v>
      </c>
      <c r="F6261" s="15">
        <v>1297488.3600000001</v>
      </c>
      <c r="G6261" s="13">
        <f t="shared" si="97"/>
        <v>75.047575818064814</v>
      </c>
    </row>
    <row r="6262" spans="1:7" x14ac:dyDescent="0.25">
      <c r="A6262" s="1" t="s">
        <v>5939</v>
      </c>
      <c r="B6262" s="8" t="s">
        <v>5940</v>
      </c>
      <c r="C6262" s="9"/>
      <c r="D6262" s="1" t="s">
        <v>6327</v>
      </c>
      <c r="E6262" s="14">
        <v>3138789.19</v>
      </c>
      <c r="F6262" s="15">
        <v>3047363.48</v>
      </c>
      <c r="G6262" s="13">
        <f t="shared" si="97"/>
        <v>97.08722999648154</v>
      </c>
    </row>
    <row r="6263" spans="1:7" x14ac:dyDescent="0.25">
      <c r="A6263" s="1" t="s">
        <v>5939</v>
      </c>
      <c r="B6263" s="8" t="s">
        <v>5940</v>
      </c>
      <c r="C6263" s="9"/>
      <c r="D6263" s="1" t="s">
        <v>6328</v>
      </c>
      <c r="E6263" s="14">
        <v>2958102.21</v>
      </c>
      <c r="F6263" s="15">
        <v>2829608.86</v>
      </c>
      <c r="G6263" s="13">
        <f t="shared" si="97"/>
        <v>95.656223454158464</v>
      </c>
    </row>
    <row r="6264" spans="1:7" x14ac:dyDescent="0.25">
      <c r="A6264" s="1" t="s">
        <v>5939</v>
      </c>
      <c r="B6264" s="8" t="s">
        <v>5940</v>
      </c>
      <c r="C6264" s="9"/>
      <c r="D6264" s="1" t="s">
        <v>6329</v>
      </c>
      <c r="E6264" s="14">
        <v>4106378.8000000003</v>
      </c>
      <c r="F6264" s="15">
        <v>3580111.04</v>
      </c>
      <c r="G6264" s="13">
        <f t="shared" ref="G6264:G6327" si="98">F6264/E6264*100</f>
        <v>87.184139953186985</v>
      </c>
    </row>
    <row r="6265" spans="1:7" x14ac:dyDescent="0.25">
      <c r="A6265" s="1" t="s">
        <v>5939</v>
      </c>
      <c r="B6265" s="8" t="s">
        <v>5940</v>
      </c>
      <c r="C6265" s="9"/>
      <c r="D6265" s="1" t="s">
        <v>6330</v>
      </c>
      <c r="E6265" s="14">
        <v>3914606.21</v>
      </c>
      <c r="F6265" s="15">
        <v>3566493.15</v>
      </c>
      <c r="G6265" s="13">
        <f t="shared" si="98"/>
        <v>91.107328775223081</v>
      </c>
    </row>
    <row r="6266" spans="1:7" x14ac:dyDescent="0.25">
      <c r="A6266" s="1" t="s">
        <v>5939</v>
      </c>
      <c r="B6266" s="8" t="s">
        <v>5940</v>
      </c>
      <c r="C6266" s="9"/>
      <c r="D6266" s="1" t="s">
        <v>6331</v>
      </c>
      <c r="E6266" s="14">
        <v>3663670.43</v>
      </c>
      <c r="F6266" s="15">
        <v>2936232.74</v>
      </c>
      <c r="G6266" s="13">
        <f t="shared" si="98"/>
        <v>80.144565295956497</v>
      </c>
    </row>
    <row r="6267" spans="1:7" x14ac:dyDescent="0.25">
      <c r="A6267" s="1" t="s">
        <v>5939</v>
      </c>
      <c r="B6267" s="8" t="s">
        <v>5940</v>
      </c>
      <c r="C6267" s="9"/>
      <c r="D6267" s="1" t="s">
        <v>6332</v>
      </c>
      <c r="E6267" s="14">
        <v>2077237.8900000001</v>
      </c>
      <c r="F6267" s="15">
        <v>1932081.43</v>
      </c>
      <c r="G6267" s="13">
        <f t="shared" si="98"/>
        <v>93.012044470265266</v>
      </c>
    </row>
    <row r="6268" spans="1:7" x14ac:dyDescent="0.25">
      <c r="A6268" s="1" t="s">
        <v>5939</v>
      </c>
      <c r="B6268" s="8" t="s">
        <v>5940</v>
      </c>
      <c r="C6268" s="9"/>
      <c r="D6268" s="1" t="s">
        <v>6333</v>
      </c>
      <c r="E6268" s="14">
        <v>2496452.86</v>
      </c>
      <c r="F6268" s="15">
        <v>2285502.33</v>
      </c>
      <c r="G6268" s="13">
        <f t="shared" si="98"/>
        <v>91.549989451833682</v>
      </c>
    </row>
    <row r="6269" spans="1:7" x14ac:dyDescent="0.25">
      <c r="A6269" s="1" t="s">
        <v>5939</v>
      </c>
      <c r="B6269" s="8" t="s">
        <v>5940</v>
      </c>
      <c r="C6269" s="9"/>
      <c r="D6269" s="1" t="s">
        <v>6334</v>
      </c>
      <c r="E6269" s="14">
        <v>3920358.75</v>
      </c>
      <c r="F6269" s="15">
        <v>3648685.38</v>
      </c>
      <c r="G6269" s="13">
        <f t="shared" si="98"/>
        <v>93.070191089017044</v>
      </c>
    </row>
    <row r="6270" spans="1:7" x14ac:dyDescent="0.25">
      <c r="A6270" s="1" t="s">
        <v>5939</v>
      </c>
      <c r="B6270" s="8" t="s">
        <v>5940</v>
      </c>
      <c r="C6270" s="9"/>
      <c r="D6270" s="1" t="s">
        <v>6335</v>
      </c>
      <c r="E6270" s="14">
        <v>3357380.53</v>
      </c>
      <c r="F6270" s="15">
        <v>1633865.89</v>
      </c>
      <c r="G6270" s="13">
        <f t="shared" si="98"/>
        <v>48.664900371004414</v>
      </c>
    </row>
    <row r="6271" spans="1:7" x14ac:dyDescent="0.25">
      <c r="A6271" s="1" t="s">
        <v>5939</v>
      </c>
      <c r="B6271" s="8" t="s">
        <v>5940</v>
      </c>
      <c r="C6271" s="9"/>
      <c r="D6271" s="1" t="s">
        <v>6336</v>
      </c>
      <c r="E6271" s="14">
        <v>3581838.16</v>
      </c>
      <c r="F6271" s="15">
        <v>3112493.93</v>
      </c>
      <c r="G6271" s="13">
        <f t="shared" si="98"/>
        <v>86.896553974956817</v>
      </c>
    </row>
    <row r="6272" spans="1:7" x14ac:dyDescent="0.25">
      <c r="A6272" s="1" t="s">
        <v>5939</v>
      </c>
      <c r="B6272" s="8" t="s">
        <v>5940</v>
      </c>
      <c r="C6272" s="9"/>
      <c r="D6272" s="1" t="s">
        <v>6337</v>
      </c>
      <c r="E6272" s="14">
        <v>4680641.9799999995</v>
      </c>
      <c r="F6272" s="15">
        <v>4348072.93</v>
      </c>
      <c r="G6272" s="13">
        <f t="shared" si="98"/>
        <v>92.894798375499761</v>
      </c>
    </row>
    <row r="6273" spans="1:7" x14ac:dyDescent="0.25">
      <c r="A6273" s="1" t="s">
        <v>5939</v>
      </c>
      <c r="B6273" s="8" t="s">
        <v>5940</v>
      </c>
      <c r="C6273" s="9"/>
      <c r="D6273" s="1" t="s">
        <v>6338</v>
      </c>
      <c r="E6273" s="14">
        <v>3484726.75</v>
      </c>
      <c r="F6273" s="15">
        <v>3220991.56</v>
      </c>
      <c r="G6273" s="13">
        <f t="shared" si="98"/>
        <v>92.431682340659847</v>
      </c>
    </row>
    <row r="6274" spans="1:7" x14ac:dyDescent="0.25">
      <c r="A6274" s="1" t="s">
        <v>5939</v>
      </c>
      <c r="B6274" s="8" t="s">
        <v>5940</v>
      </c>
      <c r="C6274" s="9"/>
      <c r="D6274" s="1" t="s">
        <v>6339</v>
      </c>
      <c r="E6274" s="14">
        <v>5759731.6399999997</v>
      </c>
      <c r="F6274" s="15">
        <v>5362323.63</v>
      </c>
      <c r="G6274" s="13">
        <f t="shared" si="98"/>
        <v>93.100233919926183</v>
      </c>
    </row>
    <row r="6275" spans="1:7" x14ac:dyDescent="0.25">
      <c r="A6275" s="1" t="s">
        <v>5939</v>
      </c>
      <c r="B6275" s="8" t="s">
        <v>5940</v>
      </c>
      <c r="C6275" s="9"/>
      <c r="D6275" s="1" t="s">
        <v>6340</v>
      </c>
      <c r="E6275" s="14">
        <v>7163498.1200000001</v>
      </c>
      <c r="F6275" s="15">
        <v>6272500.9000000004</v>
      </c>
      <c r="G6275" s="13">
        <f t="shared" si="98"/>
        <v>87.561981519721542</v>
      </c>
    </row>
    <row r="6276" spans="1:7" x14ac:dyDescent="0.25">
      <c r="A6276" s="1" t="s">
        <v>5939</v>
      </c>
      <c r="B6276" s="8" t="s">
        <v>5940</v>
      </c>
      <c r="C6276" s="9"/>
      <c r="D6276" s="1" t="s">
        <v>6341</v>
      </c>
      <c r="E6276" s="14">
        <v>3221410.4699999997</v>
      </c>
      <c r="F6276" s="15">
        <v>3027865.32</v>
      </c>
      <c r="G6276" s="13">
        <f t="shared" si="98"/>
        <v>93.991912803337968</v>
      </c>
    </row>
    <row r="6277" spans="1:7" x14ac:dyDescent="0.25">
      <c r="A6277" s="1" t="s">
        <v>5939</v>
      </c>
      <c r="B6277" s="8" t="s">
        <v>5940</v>
      </c>
      <c r="C6277" s="9"/>
      <c r="D6277" s="1" t="s">
        <v>6342</v>
      </c>
      <c r="E6277" s="14">
        <v>10768148.970000001</v>
      </c>
      <c r="F6277" s="15">
        <v>9467172.3100000005</v>
      </c>
      <c r="G6277" s="13">
        <f t="shared" si="98"/>
        <v>87.918288801311036</v>
      </c>
    </row>
    <row r="6278" spans="1:7" x14ac:dyDescent="0.25">
      <c r="A6278" s="1" t="s">
        <v>5939</v>
      </c>
      <c r="B6278" s="8" t="s">
        <v>5940</v>
      </c>
      <c r="C6278" s="9"/>
      <c r="D6278" s="1" t="s">
        <v>6343</v>
      </c>
      <c r="E6278" s="14">
        <v>5106254.99</v>
      </c>
      <c r="F6278" s="15">
        <v>4740873.6500000004</v>
      </c>
      <c r="G6278" s="13">
        <f t="shared" si="98"/>
        <v>92.844436074666149</v>
      </c>
    </row>
    <row r="6279" spans="1:7" x14ac:dyDescent="0.25">
      <c r="A6279" s="1" t="s">
        <v>5939</v>
      </c>
      <c r="B6279" s="8" t="s">
        <v>5940</v>
      </c>
      <c r="C6279" s="9"/>
      <c r="D6279" s="1" t="s">
        <v>6344</v>
      </c>
      <c r="E6279" s="14">
        <v>2071768.52</v>
      </c>
      <c r="F6279" s="15">
        <v>1939331.96</v>
      </c>
      <c r="G6279" s="13">
        <f t="shared" si="98"/>
        <v>93.607559979722055</v>
      </c>
    </row>
    <row r="6280" spans="1:7" x14ac:dyDescent="0.25">
      <c r="A6280" s="1" t="s">
        <v>5939</v>
      </c>
      <c r="B6280" s="8" t="s">
        <v>5940</v>
      </c>
      <c r="C6280" s="9"/>
      <c r="D6280" s="1" t="s">
        <v>6345</v>
      </c>
      <c r="E6280" s="14">
        <v>3369217.3299999996</v>
      </c>
      <c r="F6280" s="15">
        <v>3121130.85</v>
      </c>
      <c r="G6280" s="13">
        <f t="shared" si="98"/>
        <v>92.636673277470067</v>
      </c>
    </row>
    <row r="6281" spans="1:7" x14ac:dyDescent="0.25">
      <c r="A6281" s="1" t="s">
        <v>5939</v>
      </c>
      <c r="B6281" s="8" t="s">
        <v>5940</v>
      </c>
      <c r="C6281" s="9"/>
      <c r="D6281" s="1" t="s">
        <v>6346</v>
      </c>
      <c r="E6281" s="14">
        <v>2065235.9699999997</v>
      </c>
      <c r="F6281" s="15">
        <v>2026788.21</v>
      </c>
      <c r="G6281" s="13">
        <f t="shared" si="98"/>
        <v>98.138335737005406</v>
      </c>
    </row>
    <row r="6282" spans="1:7" x14ac:dyDescent="0.25">
      <c r="A6282" s="1" t="s">
        <v>5939</v>
      </c>
      <c r="B6282" s="8" t="s">
        <v>5940</v>
      </c>
      <c r="C6282" s="9"/>
      <c r="D6282" s="1" t="s">
        <v>6347</v>
      </c>
      <c r="E6282" s="14">
        <v>2103454.8800000004</v>
      </c>
      <c r="F6282" s="15">
        <v>1977717.37</v>
      </c>
      <c r="G6282" s="13">
        <f t="shared" si="98"/>
        <v>94.022333866272419</v>
      </c>
    </row>
    <row r="6283" spans="1:7" x14ac:dyDescent="0.25">
      <c r="A6283" s="1" t="s">
        <v>5939</v>
      </c>
      <c r="B6283" s="8" t="s">
        <v>5940</v>
      </c>
      <c r="C6283" s="9"/>
      <c r="D6283" s="1" t="s">
        <v>6348</v>
      </c>
      <c r="E6283" s="14">
        <v>4247197.09</v>
      </c>
      <c r="F6283" s="15">
        <v>3732219.23</v>
      </c>
      <c r="G6283" s="13">
        <f t="shared" si="98"/>
        <v>87.874877264054646</v>
      </c>
    </row>
    <row r="6284" spans="1:7" x14ac:dyDescent="0.25">
      <c r="A6284" s="1" t="s">
        <v>5939</v>
      </c>
      <c r="B6284" s="8" t="s">
        <v>5940</v>
      </c>
      <c r="C6284" s="9"/>
      <c r="D6284" s="1" t="s">
        <v>6349</v>
      </c>
      <c r="E6284" s="14">
        <v>2068575.9200000002</v>
      </c>
      <c r="F6284" s="15">
        <v>1825278.81</v>
      </c>
      <c r="G6284" s="13">
        <f t="shared" si="98"/>
        <v>88.238424916016612</v>
      </c>
    </row>
    <row r="6285" spans="1:7" x14ac:dyDescent="0.25">
      <c r="A6285" s="1" t="s">
        <v>5939</v>
      </c>
      <c r="B6285" s="8" t="s">
        <v>5940</v>
      </c>
      <c r="C6285" s="9"/>
      <c r="D6285" s="1" t="s">
        <v>6350</v>
      </c>
      <c r="E6285" s="14">
        <v>2080112.77</v>
      </c>
      <c r="F6285" s="15">
        <v>1973198.93</v>
      </c>
      <c r="G6285" s="13">
        <f t="shared" si="98"/>
        <v>94.860190200168802</v>
      </c>
    </row>
    <row r="6286" spans="1:7" x14ac:dyDescent="0.25">
      <c r="A6286" s="1" t="s">
        <v>5939</v>
      </c>
      <c r="B6286" s="8" t="s">
        <v>5940</v>
      </c>
      <c r="C6286" s="9"/>
      <c r="D6286" s="1" t="s">
        <v>6351</v>
      </c>
      <c r="E6286" s="14">
        <v>2095550.4600000002</v>
      </c>
      <c r="F6286" s="15">
        <v>1815204.6</v>
      </c>
      <c r="G6286" s="13">
        <f t="shared" si="98"/>
        <v>86.621851138817235</v>
      </c>
    </row>
    <row r="6287" spans="1:7" x14ac:dyDescent="0.25">
      <c r="A6287" s="1" t="s">
        <v>5939</v>
      </c>
      <c r="B6287" s="8" t="s">
        <v>5940</v>
      </c>
      <c r="C6287" s="9"/>
      <c r="D6287" s="1" t="s">
        <v>6352</v>
      </c>
      <c r="E6287" s="14">
        <v>2285583.5499999998</v>
      </c>
      <c r="F6287" s="15">
        <v>2010265.22</v>
      </c>
      <c r="G6287" s="13">
        <f t="shared" si="98"/>
        <v>87.954134076612519</v>
      </c>
    </row>
    <row r="6288" spans="1:7" x14ac:dyDescent="0.25">
      <c r="A6288" s="1" t="s">
        <v>5939</v>
      </c>
      <c r="B6288" s="8" t="s">
        <v>5940</v>
      </c>
      <c r="C6288" s="9"/>
      <c r="D6288" s="1" t="s">
        <v>6353</v>
      </c>
      <c r="E6288" s="14">
        <v>3345200.07</v>
      </c>
      <c r="F6288" s="15">
        <v>3248634.09</v>
      </c>
      <c r="G6288" s="13">
        <f t="shared" si="98"/>
        <v>97.113297322153898</v>
      </c>
    </row>
    <row r="6289" spans="1:7" x14ac:dyDescent="0.25">
      <c r="A6289" s="1" t="s">
        <v>5939</v>
      </c>
      <c r="B6289" s="8" t="s">
        <v>5940</v>
      </c>
      <c r="C6289" s="9"/>
      <c r="D6289" s="1" t="s">
        <v>6354</v>
      </c>
      <c r="E6289" s="14">
        <v>2079970.23</v>
      </c>
      <c r="F6289" s="15">
        <v>1974114</v>
      </c>
      <c r="G6289" s="13">
        <f t="shared" si="98"/>
        <v>94.910685332260741</v>
      </c>
    </row>
    <row r="6290" spans="1:7" x14ac:dyDescent="0.25">
      <c r="A6290" s="1" t="s">
        <v>5939</v>
      </c>
      <c r="B6290" s="8" t="s">
        <v>5940</v>
      </c>
      <c r="C6290" s="9"/>
      <c r="D6290" s="1" t="s">
        <v>6355</v>
      </c>
      <c r="E6290" s="14">
        <v>2101274.83</v>
      </c>
      <c r="F6290" s="15">
        <v>1931774.36</v>
      </c>
      <c r="G6290" s="13">
        <f t="shared" si="98"/>
        <v>91.933445945288369</v>
      </c>
    </row>
    <row r="6291" spans="1:7" x14ac:dyDescent="0.25">
      <c r="A6291" s="1" t="s">
        <v>5939</v>
      </c>
      <c r="B6291" s="8" t="s">
        <v>5940</v>
      </c>
      <c r="C6291" s="9"/>
      <c r="D6291" s="1" t="s">
        <v>6356</v>
      </c>
      <c r="E6291" s="14">
        <v>3245675.19</v>
      </c>
      <c r="F6291" s="15">
        <v>2920142.91</v>
      </c>
      <c r="G6291" s="13">
        <f t="shared" si="98"/>
        <v>89.970275491430186</v>
      </c>
    </row>
    <row r="6292" spans="1:7" x14ac:dyDescent="0.25">
      <c r="A6292" s="1" t="s">
        <v>5939</v>
      </c>
      <c r="B6292" s="8" t="s">
        <v>5940</v>
      </c>
      <c r="C6292" s="9"/>
      <c r="D6292" s="1" t="s">
        <v>6357</v>
      </c>
      <c r="E6292" s="14">
        <v>12060507.25</v>
      </c>
      <c r="F6292" s="15">
        <v>11144186.77</v>
      </c>
      <c r="G6292" s="13">
        <f t="shared" si="98"/>
        <v>92.402305632708774</v>
      </c>
    </row>
    <row r="6293" spans="1:7" x14ac:dyDescent="0.25">
      <c r="A6293" s="1" t="s">
        <v>5939</v>
      </c>
      <c r="B6293" s="8" t="s">
        <v>5940</v>
      </c>
      <c r="C6293" s="9"/>
      <c r="D6293" s="1" t="s">
        <v>6358</v>
      </c>
      <c r="E6293" s="14">
        <v>2140436.81</v>
      </c>
      <c r="F6293" s="15">
        <v>1711522.92</v>
      </c>
      <c r="G6293" s="13">
        <f t="shared" si="98"/>
        <v>79.961385078216807</v>
      </c>
    </row>
    <row r="6294" spans="1:7" x14ac:dyDescent="0.25">
      <c r="A6294" s="1" t="s">
        <v>5939</v>
      </c>
      <c r="B6294" s="8" t="s">
        <v>5940</v>
      </c>
      <c r="C6294" s="9"/>
      <c r="D6294" s="1" t="s">
        <v>6359</v>
      </c>
      <c r="E6294" s="14">
        <v>2284896.37</v>
      </c>
      <c r="F6294" s="15">
        <v>1465864.52</v>
      </c>
      <c r="G6294" s="13">
        <f t="shared" si="98"/>
        <v>64.154529686613316</v>
      </c>
    </row>
    <row r="6295" spans="1:7" x14ac:dyDescent="0.25">
      <c r="A6295" s="1" t="s">
        <v>5939</v>
      </c>
      <c r="B6295" s="8" t="s">
        <v>5940</v>
      </c>
      <c r="C6295" s="9"/>
      <c r="D6295" s="1" t="s">
        <v>6360</v>
      </c>
      <c r="E6295" s="14">
        <v>2605611.9099999997</v>
      </c>
      <c r="F6295" s="15">
        <v>2537292.41</v>
      </c>
      <c r="G6295" s="13">
        <f t="shared" si="98"/>
        <v>97.377986347936229</v>
      </c>
    </row>
    <row r="6296" spans="1:7" x14ac:dyDescent="0.25">
      <c r="A6296" s="1" t="s">
        <v>5939</v>
      </c>
      <c r="B6296" s="8" t="s">
        <v>5940</v>
      </c>
      <c r="C6296" s="9"/>
      <c r="D6296" s="1" t="s">
        <v>6361</v>
      </c>
      <c r="E6296" s="14">
        <v>9765840.8300000001</v>
      </c>
      <c r="F6296" s="15">
        <v>9055156.4100000001</v>
      </c>
      <c r="G6296" s="13">
        <f t="shared" si="98"/>
        <v>92.722752373591575</v>
      </c>
    </row>
    <row r="6297" spans="1:7" x14ac:dyDescent="0.25">
      <c r="A6297" s="1" t="s">
        <v>5939</v>
      </c>
      <c r="B6297" s="8" t="s">
        <v>5940</v>
      </c>
      <c r="C6297" s="9"/>
      <c r="D6297" s="1" t="s">
        <v>6362</v>
      </c>
      <c r="E6297" s="14">
        <v>7822458.3499999996</v>
      </c>
      <c r="F6297" s="15">
        <v>7687467.8600000003</v>
      </c>
      <c r="G6297" s="13">
        <f t="shared" si="98"/>
        <v>98.274321396674495</v>
      </c>
    </row>
    <row r="6298" spans="1:7" x14ac:dyDescent="0.25">
      <c r="A6298" s="1" t="s">
        <v>5939</v>
      </c>
      <c r="B6298" s="8" t="s">
        <v>5940</v>
      </c>
      <c r="C6298" s="9"/>
      <c r="D6298" s="1" t="s">
        <v>6363</v>
      </c>
      <c r="E6298" s="14">
        <v>1064301.2799999998</v>
      </c>
      <c r="F6298" s="15">
        <v>748709.55</v>
      </c>
      <c r="G6298" s="13">
        <f t="shared" si="98"/>
        <v>70.347519454265822</v>
      </c>
    </row>
    <row r="6299" spans="1:7" x14ac:dyDescent="0.25">
      <c r="A6299" s="1" t="s">
        <v>5939</v>
      </c>
      <c r="B6299" s="8" t="s">
        <v>5940</v>
      </c>
      <c r="C6299" s="9"/>
      <c r="D6299" s="1" t="s">
        <v>6364</v>
      </c>
      <c r="E6299" s="14">
        <v>4682587.37</v>
      </c>
      <c r="F6299" s="15">
        <v>4224156.68</v>
      </c>
      <c r="G6299" s="13">
        <f t="shared" si="98"/>
        <v>90.20988496793386</v>
      </c>
    </row>
    <row r="6300" spans="1:7" x14ac:dyDescent="0.25">
      <c r="A6300" s="1" t="s">
        <v>5939</v>
      </c>
      <c r="B6300" s="8" t="s">
        <v>5940</v>
      </c>
      <c r="C6300" s="9"/>
      <c r="D6300" s="1" t="s">
        <v>6365</v>
      </c>
      <c r="E6300" s="14">
        <v>3835198.88</v>
      </c>
      <c r="F6300" s="15">
        <v>3710480.98</v>
      </c>
      <c r="G6300" s="13">
        <f t="shared" si="98"/>
        <v>96.748072162557577</v>
      </c>
    </row>
    <row r="6301" spans="1:7" x14ac:dyDescent="0.25">
      <c r="A6301" s="1" t="s">
        <v>5939</v>
      </c>
      <c r="B6301" s="8" t="s">
        <v>5940</v>
      </c>
      <c r="C6301" s="9"/>
      <c r="D6301" s="1" t="s">
        <v>6366</v>
      </c>
      <c r="E6301" s="14">
        <v>2432453.46</v>
      </c>
      <c r="F6301" s="15">
        <v>2210113.88</v>
      </c>
      <c r="G6301" s="13">
        <f t="shared" si="98"/>
        <v>90.859451839214216</v>
      </c>
    </row>
    <row r="6302" spans="1:7" x14ac:dyDescent="0.25">
      <c r="A6302" s="1" t="s">
        <v>5939</v>
      </c>
      <c r="B6302" s="8" t="s">
        <v>5940</v>
      </c>
      <c r="C6302" s="9"/>
      <c r="D6302" s="1" t="s">
        <v>6367</v>
      </c>
      <c r="E6302" s="14">
        <v>2467427.4</v>
      </c>
      <c r="F6302" s="15">
        <v>2404022.9700000002</v>
      </c>
      <c r="G6302" s="13">
        <f t="shared" si="98"/>
        <v>97.430342631357675</v>
      </c>
    </row>
    <row r="6303" spans="1:7" x14ac:dyDescent="0.25">
      <c r="A6303" s="1" t="s">
        <v>5939</v>
      </c>
      <c r="B6303" s="8" t="s">
        <v>5940</v>
      </c>
      <c r="C6303" s="9"/>
      <c r="D6303" s="1" t="s">
        <v>6368</v>
      </c>
      <c r="E6303" s="14">
        <v>2615527.16</v>
      </c>
      <c r="F6303" s="15">
        <v>2365135.62</v>
      </c>
      <c r="G6303" s="13">
        <f t="shared" si="98"/>
        <v>90.426727589401139</v>
      </c>
    </row>
    <row r="6304" spans="1:7" x14ac:dyDescent="0.25">
      <c r="A6304" s="1" t="s">
        <v>5939</v>
      </c>
      <c r="B6304" s="8" t="s">
        <v>5940</v>
      </c>
      <c r="C6304" s="9"/>
      <c r="D6304" s="1" t="s">
        <v>6369</v>
      </c>
      <c r="E6304" s="14">
        <v>2433359.02</v>
      </c>
      <c r="F6304" s="15">
        <v>2159650.66</v>
      </c>
      <c r="G6304" s="13">
        <f t="shared" si="98"/>
        <v>88.751829970408565</v>
      </c>
    </row>
    <row r="6305" spans="1:7" x14ac:dyDescent="0.25">
      <c r="A6305" s="1" t="s">
        <v>5939</v>
      </c>
      <c r="B6305" s="8" t="s">
        <v>5940</v>
      </c>
      <c r="C6305" s="9"/>
      <c r="D6305" s="1" t="s">
        <v>6370</v>
      </c>
      <c r="E6305" s="14">
        <v>2644922.33</v>
      </c>
      <c r="F6305" s="15">
        <v>2539327.61</v>
      </c>
      <c r="G6305" s="13">
        <f t="shared" si="98"/>
        <v>96.007643823703503</v>
      </c>
    </row>
    <row r="6306" spans="1:7" x14ac:dyDescent="0.25">
      <c r="A6306" s="1" t="s">
        <v>5939</v>
      </c>
      <c r="B6306" s="8" t="s">
        <v>5940</v>
      </c>
      <c r="C6306" s="9"/>
      <c r="D6306" s="1" t="s">
        <v>6371</v>
      </c>
      <c r="E6306" s="14">
        <v>1436552.71</v>
      </c>
      <c r="F6306" s="15">
        <v>1395942.33</v>
      </c>
      <c r="G6306" s="13">
        <f t="shared" si="98"/>
        <v>97.173067182477425</v>
      </c>
    </row>
    <row r="6307" spans="1:7" x14ac:dyDescent="0.25">
      <c r="A6307" s="1" t="s">
        <v>5939</v>
      </c>
      <c r="B6307" s="8" t="s">
        <v>5940</v>
      </c>
      <c r="C6307" s="9"/>
      <c r="D6307" s="1" t="s">
        <v>6372</v>
      </c>
      <c r="E6307" s="14">
        <v>1430681.77</v>
      </c>
      <c r="F6307" s="15">
        <v>1043064.1</v>
      </c>
      <c r="G6307" s="13">
        <f t="shared" si="98"/>
        <v>72.906786251983903</v>
      </c>
    </row>
    <row r="6308" spans="1:7" x14ac:dyDescent="0.25">
      <c r="A6308" s="1" t="s">
        <v>5939</v>
      </c>
      <c r="B6308" s="8" t="s">
        <v>5940</v>
      </c>
      <c r="C6308" s="9"/>
      <c r="D6308" s="1" t="s">
        <v>6373</v>
      </c>
      <c r="E6308" s="14">
        <v>2500442.6</v>
      </c>
      <c r="F6308" s="15">
        <v>1927710.12</v>
      </c>
      <c r="G6308" s="13">
        <f t="shared" si="98"/>
        <v>77.094755944407595</v>
      </c>
    </row>
    <row r="6309" spans="1:7" x14ac:dyDescent="0.25">
      <c r="A6309" s="1" t="s">
        <v>5939</v>
      </c>
      <c r="B6309" s="8" t="s">
        <v>5940</v>
      </c>
      <c r="C6309" s="9"/>
      <c r="D6309" s="1" t="s">
        <v>6374</v>
      </c>
      <c r="E6309" s="14">
        <v>491231.28999999992</v>
      </c>
      <c r="F6309" s="15">
        <v>291522.99</v>
      </c>
      <c r="G6309" s="13">
        <f t="shared" si="98"/>
        <v>59.345362548057565</v>
      </c>
    </row>
    <row r="6310" spans="1:7" x14ac:dyDescent="0.25">
      <c r="A6310" s="1" t="s">
        <v>5939</v>
      </c>
      <c r="B6310" s="8" t="s">
        <v>5940</v>
      </c>
      <c r="C6310" s="9"/>
      <c r="D6310" s="1" t="s">
        <v>6375</v>
      </c>
      <c r="E6310" s="14">
        <v>3405461.23</v>
      </c>
      <c r="F6310" s="15">
        <v>3070181.52</v>
      </c>
      <c r="G6310" s="13">
        <f t="shared" si="98"/>
        <v>90.154646100610577</v>
      </c>
    </row>
    <row r="6311" spans="1:7" x14ac:dyDescent="0.25">
      <c r="A6311" s="1" t="s">
        <v>5939</v>
      </c>
      <c r="B6311" s="8" t="s">
        <v>5940</v>
      </c>
      <c r="C6311" s="9"/>
      <c r="D6311" s="1" t="s">
        <v>6376</v>
      </c>
      <c r="E6311" s="14">
        <v>3370870.83</v>
      </c>
      <c r="F6311" s="15">
        <v>3049072.1</v>
      </c>
      <c r="G6311" s="13">
        <f t="shared" si="98"/>
        <v>90.453543127904439</v>
      </c>
    </row>
    <row r="6312" spans="1:7" x14ac:dyDescent="0.25">
      <c r="A6312" s="1" t="s">
        <v>5939</v>
      </c>
      <c r="B6312" s="8" t="s">
        <v>5940</v>
      </c>
      <c r="C6312" s="9"/>
      <c r="D6312" s="1" t="s">
        <v>6377</v>
      </c>
      <c r="E6312" s="14">
        <v>4629288.1399999997</v>
      </c>
      <c r="F6312" s="15">
        <v>4423907.47</v>
      </c>
      <c r="G6312" s="13">
        <f t="shared" si="98"/>
        <v>95.563450280284343</v>
      </c>
    </row>
    <row r="6313" spans="1:7" x14ac:dyDescent="0.25">
      <c r="A6313" s="1" t="s">
        <v>5939</v>
      </c>
      <c r="B6313" s="8" t="s">
        <v>5940</v>
      </c>
      <c r="C6313" s="9"/>
      <c r="D6313" s="1" t="s">
        <v>6378</v>
      </c>
      <c r="E6313" s="14">
        <v>7461466.9199999999</v>
      </c>
      <c r="F6313" s="15">
        <v>7108817</v>
      </c>
      <c r="G6313" s="13">
        <f t="shared" si="98"/>
        <v>95.273718642982345</v>
      </c>
    </row>
    <row r="6314" spans="1:7" x14ac:dyDescent="0.25">
      <c r="A6314" s="1" t="s">
        <v>5939</v>
      </c>
      <c r="B6314" s="8" t="s">
        <v>5940</v>
      </c>
      <c r="C6314" s="9"/>
      <c r="D6314" s="1" t="s">
        <v>6379</v>
      </c>
      <c r="E6314" s="14">
        <v>2954072.1599999997</v>
      </c>
      <c r="F6314" s="15">
        <v>2870765.38</v>
      </c>
      <c r="G6314" s="13">
        <f t="shared" si="98"/>
        <v>97.179934155704586</v>
      </c>
    </row>
    <row r="6315" spans="1:7" x14ac:dyDescent="0.25">
      <c r="A6315" s="1" t="s">
        <v>5939</v>
      </c>
      <c r="B6315" s="8" t="s">
        <v>5940</v>
      </c>
      <c r="C6315" s="9"/>
      <c r="D6315" s="1" t="s">
        <v>6380</v>
      </c>
      <c r="E6315" s="14">
        <v>1784901.94</v>
      </c>
      <c r="F6315" s="15">
        <v>1636031.9</v>
      </c>
      <c r="G6315" s="13">
        <f t="shared" si="98"/>
        <v>91.659483545633876</v>
      </c>
    </row>
    <row r="6316" spans="1:7" x14ac:dyDescent="0.25">
      <c r="A6316" s="1" t="s">
        <v>5939</v>
      </c>
      <c r="B6316" s="8" t="s">
        <v>5940</v>
      </c>
      <c r="C6316" s="9"/>
      <c r="D6316" s="1" t="s">
        <v>6381</v>
      </c>
      <c r="E6316" s="14">
        <v>3334980.18</v>
      </c>
      <c r="F6316" s="15">
        <v>3102740.51</v>
      </c>
      <c r="G6316" s="13">
        <f t="shared" si="98"/>
        <v>93.036250368360498</v>
      </c>
    </row>
    <row r="6317" spans="1:7" x14ac:dyDescent="0.25">
      <c r="A6317" s="1" t="s">
        <v>5939</v>
      </c>
      <c r="B6317" s="8" t="s">
        <v>5940</v>
      </c>
      <c r="C6317" s="9"/>
      <c r="D6317" s="1" t="s">
        <v>6382</v>
      </c>
      <c r="E6317" s="14">
        <v>5070008.5100000007</v>
      </c>
      <c r="F6317" s="15">
        <v>4695894.0199999996</v>
      </c>
      <c r="G6317" s="13">
        <f t="shared" si="98"/>
        <v>92.621028361942521</v>
      </c>
    </row>
    <row r="6318" spans="1:7" x14ac:dyDescent="0.25">
      <c r="A6318" s="1" t="s">
        <v>5939</v>
      </c>
      <c r="B6318" s="8" t="s">
        <v>5940</v>
      </c>
      <c r="C6318" s="9"/>
      <c r="D6318" s="1" t="s">
        <v>6383</v>
      </c>
      <c r="E6318" s="14">
        <v>4990379.32</v>
      </c>
      <c r="F6318" s="15">
        <v>4752484.1399999997</v>
      </c>
      <c r="G6318" s="13">
        <f t="shared" si="98"/>
        <v>95.232923897255958</v>
      </c>
    </row>
    <row r="6319" spans="1:7" x14ac:dyDescent="0.25">
      <c r="A6319" s="1" t="s">
        <v>5939</v>
      </c>
      <c r="B6319" s="8" t="s">
        <v>5940</v>
      </c>
      <c r="C6319" s="9"/>
      <c r="D6319" s="1" t="s">
        <v>6384</v>
      </c>
      <c r="E6319" s="14">
        <v>5149948.03</v>
      </c>
      <c r="F6319" s="15">
        <v>4829034.0199999996</v>
      </c>
      <c r="G6319" s="13">
        <f t="shared" si="98"/>
        <v>93.768597117280024</v>
      </c>
    </row>
    <row r="6320" spans="1:7" x14ac:dyDescent="0.25">
      <c r="A6320" s="1" t="s">
        <v>5939</v>
      </c>
      <c r="B6320" s="8" t="s">
        <v>5940</v>
      </c>
      <c r="C6320" s="9"/>
      <c r="D6320" s="1" t="s">
        <v>6385</v>
      </c>
      <c r="E6320" s="14">
        <v>5572090.1400000006</v>
      </c>
      <c r="F6320" s="15">
        <v>5305263.32</v>
      </c>
      <c r="G6320" s="13">
        <f t="shared" si="98"/>
        <v>95.211369283412196</v>
      </c>
    </row>
    <row r="6321" spans="1:7" x14ac:dyDescent="0.25">
      <c r="A6321" s="1" t="s">
        <v>5939</v>
      </c>
      <c r="B6321" s="8" t="s">
        <v>5940</v>
      </c>
      <c r="C6321" s="9"/>
      <c r="D6321" s="1" t="s">
        <v>6386</v>
      </c>
      <c r="E6321" s="14">
        <v>3381669.21</v>
      </c>
      <c r="F6321" s="15">
        <v>3224558.34</v>
      </c>
      <c r="G6321" s="13">
        <f t="shared" si="98"/>
        <v>95.354043809625011</v>
      </c>
    </row>
    <row r="6322" spans="1:7" x14ac:dyDescent="0.25">
      <c r="A6322" s="1" t="s">
        <v>5939</v>
      </c>
      <c r="B6322" s="8" t="s">
        <v>5940</v>
      </c>
      <c r="C6322" s="9"/>
      <c r="D6322" s="1" t="s">
        <v>6387</v>
      </c>
      <c r="E6322" s="14">
        <v>6194367.8799999999</v>
      </c>
      <c r="F6322" s="15">
        <v>6039258.4500000002</v>
      </c>
      <c r="G6322" s="13">
        <f t="shared" si="98"/>
        <v>97.495960314194321</v>
      </c>
    </row>
    <row r="6323" spans="1:7" x14ac:dyDescent="0.25">
      <c r="A6323" s="1" t="s">
        <v>5939</v>
      </c>
      <c r="B6323" s="8" t="s">
        <v>5940</v>
      </c>
      <c r="C6323" s="9"/>
      <c r="D6323" s="1" t="s">
        <v>6388</v>
      </c>
      <c r="E6323" s="14">
        <v>2813654.72</v>
      </c>
      <c r="F6323" s="15">
        <v>2659778.98</v>
      </c>
      <c r="G6323" s="13">
        <f t="shared" si="98"/>
        <v>94.531107924997983</v>
      </c>
    </row>
    <row r="6324" spans="1:7" x14ac:dyDescent="0.25">
      <c r="A6324" s="1" t="s">
        <v>5939</v>
      </c>
      <c r="B6324" s="8" t="s">
        <v>5940</v>
      </c>
      <c r="C6324" s="9"/>
      <c r="D6324" s="1" t="s">
        <v>6389</v>
      </c>
      <c r="E6324" s="14">
        <v>4556285.16</v>
      </c>
      <c r="F6324" s="15">
        <v>4314698.88</v>
      </c>
      <c r="G6324" s="13">
        <f t="shared" si="98"/>
        <v>94.697735731711745</v>
      </c>
    </row>
    <row r="6325" spans="1:7" x14ac:dyDescent="0.25">
      <c r="A6325" s="1" t="s">
        <v>5939</v>
      </c>
      <c r="B6325" s="8" t="s">
        <v>5940</v>
      </c>
      <c r="C6325" s="9"/>
      <c r="D6325" s="1" t="s">
        <v>6390</v>
      </c>
      <c r="E6325" s="14">
        <v>4311915.3999999994</v>
      </c>
      <c r="F6325" s="15">
        <v>4105120.19</v>
      </c>
      <c r="G6325" s="13">
        <f t="shared" si="98"/>
        <v>95.2040986240129</v>
      </c>
    </row>
    <row r="6326" spans="1:7" x14ac:dyDescent="0.25">
      <c r="A6326" s="1" t="s">
        <v>5939</v>
      </c>
      <c r="B6326" s="8" t="s">
        <v>5940</v>
      </c>
      <c r="C6326" s="9"/>
      <c r="D6326" s="1" t="s">
        <v>6391</v>
      </c>
      <c r="E6326" s="14">
        <v>3343626.56</v>
      </c>
      <c r="F6326" s="15">
        <v>3009375.32</v>
      </c>
      <c r="G6326" s="13">
        <f t="shared" si="98"/>
        <v>90.00333219030297</v>
      </c>
    </row>
    <row r="6327" spans="1:7" x14ac:dyDescent="0.25">
      <c r="A6327" s="1" t="s">
        <v>5939</v>
      </c>
      <c r="B6327" s="8" t="s">
        <v>5940</v>
      </c>
      <c r="C6327" s="9"/>
      <c r="D6327" s="1" t="s">
        <v>6392</v>
      </c>
      <c r="E6327" s="14">
        <v>5825060.9399999995</v>
      </c>
      <c r="F6327" s="15">
        <v>5364888.33</v>
      </c>
      <c r="G6327" s="13">
        <f t="shared" si="98"/>
        <v>92.100123676989384</v>
      </c>
    </row>
    <row r="6328" spans="1:7" x14ac:dyDescent="0.25">
      <c r="A6328" s="1" t="s">
        <v>5939</v>
      </c>
      <c r="B6328" s="8" t="s">
        <v>5940</v>
      </c>
      <c r="C6328" s="9"/>
      <c r="D6328" s="1" t="s">
        <v>6393</v>
      </c>
      <c r="E6328" s="14">
        <v>3272104.23</v>
      </c>
      <c r="F6328" s="15">
        <v>3168053.2</v>
      </c>
      <c r="G6328" s="13">
        <f t="shared" ref="G6328:G6391" si="99">F6328/E6328*100</f>
        <v>96.820057593336514</v>
      </c>
    </row>
    <row r="6329" spans="1:7" x14ac:dyDescent="0.25">
      <c r="A6329" s="1" t="s">
        <v>5939</v>
      </c>
      <c r="B6329" s="8" t="s">
        <v>5940</v>
      </c>
      <c r="C6329" s="9"/>
      <c r="D6329" s="1" t="s">
        <v>6394</v>
      </c>
      <c r="E6329" s="14">
        <v>3294523.3</v>
      </c>
      <c r="F6329" s="15">
        <v>3110104.11</v>
      </c>
      <c r="G6329" s="13">
        <f t="shared" si="99"/>
        <v>94.402249636540745</v>
      </c>
    </row>
    <row r="6330" spans="1:7" x14ac:dyDescent="0.25">
      <c r="A6330" s="1" t="s">
        <v>5939</v>
      </c>
      <c r="B6330" s="8" t="s">
        <v>5940</v>
      </c>
      <c r="C6330" s="9"/>
      <c r="D6330" s="1" t="s">
        <v>6395</v>
      </c>
      <c r="E6330" s="14">
        <v>3473309.52</v>
      </c>
      <c r="F6330" s="15">
        <v>3317099.7</v>
      </c>
      <c r="G6330" s="13">
        <f t="shared" si="99"/>
        <v>95.502565518549005</v>
      </c>
    </row>
    <row r="6331" spans="1:7" x14ac:dyDescent="0.25">
      <c r="A6331" s="1" t="s">
        <v>5939</v>
      </c>
      <c r="B6331" s="8" t="s">
        <v>5940</v>
      </c>
      <c r="C6331" s="9"/>
      <c r="D6331" s="1" t="s">
        <v>6396</v>
      </c>
      <c r="E6331" s="14">
        <v>4470088.51</v>
      </c>
      <c r="F6331" s="15">
        <v>4423554.93</v>
      </c>
      <c r="G6331" s="13">
        <f t="shared" si="99"/>
        <v>98.959000925912306</v>
      </c>
    </row>
    <row r="6332" spans="1:7" x14ac:dyDescent="0.25">
      <c r="A6332" s="1" t="s">
        <v>5939</v>
      </c>
      <c r="B6332" s="8" t="s">
        <v>5940</v>
      </c>
      <c r="C6332" s="9"/>
      <c r="D6332" s="1" t="s">
        <v>6397</v>
      </c>
      <c r="E6332" s="14">
        <v>2970667.1</v>
      </c>
      <c r="F6332" s="15">
        <v>2777390.18</v>
      </c>
      <c r="G6332" s="13">
        <f t="shared" si="99"/>
        <v>93.493820967014457</v>
      </c>
    </row>
    <row r="6333" spans="1:7" x14ac:dyDescent="0.25">
      <c r="A6333" s="1" t="s">
        <v>5939</v>
      </c>
      <c r="B6333" s="8" t="s">
        <v>5940</v>
      </c>
      <c r="C6333" s="9"/>
      <c r="D6333" s="1" t="s">
        <v>6398</v>
      </c>
      <c r="E6333" s="14">
        <v>2971127.14</v>
      </c>
      <c r="F6333" s="15">
        <v>2825771.48</v>
      </c>
      <c r="G6333" s="13">
        <f t="shared" si="99"/>
        <v>95.107726692570949</v>
      </c>
    </row>
    <row r="6334" spans="1:7" x14ac:dyDescent="0.25">
      <c r="A6334" s="1" t="s">
        <v>5939</v>
      </c>
      <c r="B6334" s="8" t="s">
        <v>5940</v>
      </c>
      <c r="C6334" s="9"/>
      <c r="D6334" s="1" t="s">
        <v>6399</v>
      </c>
      <c r="E6334" s="14">
        <v>5914173.29</v>
      </c>
      <c r="F6334" s="15">
        <v>5437347.9199999999</v>
      </c>
      <c r="G6334" s="13">
        <f t="shared" si="99"/>
        <v>91.937582031858241</v>
      </c>
    </row>
    <row r="6335" spans="1:7" x14ac:dyDescent="0.25">
      <c r="A6335" s="1" t="s">
        <v>5939</v>
      </c>
      <c r="B6335" s="8" t="s">
        <v>5940</v>
      </c>
      <c r="C6335" s="9"/>
      <c r="D6335" s="1" t="s">
        <v>6400</v>
      </c>
      <c r="E6335" s="14">
        <v>8963693.6400000006</v>
      </c>
      <c r="F6335" s="15">
        <v>8412468.5099999998</v>
      </c>
      <c r="G6335" s="13">
        <f t="shared" si="99"/>
        <v>93.850468878809195</v>
      </c>
    </row>
    <row r="6336" spans="1:7" x14ac:dyDescent="0.25">
      <c r="A6336" s="1" t="s">
        <v>5939</v>
      </c>
      <c r="B6336" s="8" t="s">
        <v>5940</v>
      </c>
      <c r="C6336" s="9"/>
      <c r="D6336" s="1" t="s">
        <v>6401</v>
      </c>
      <c r="E6336" s="14">
        <v>5970110.4299999997</v>
      </c>
      <c r="F6336" s="15">
        <v>5679408.6900000004</v>
      </c>
      <c r="G6336" s="13">
        <f t="shared" si="99"/>
        <v>95.130714190156112</v>
      </c>
    </row>
    <row r="6337" spans="1:7" x14ac:dyDescent="0.25">
      <c r="A6337" s="1" t="s">
        <v>5939</v>
      </c>
      <c r="B6337" s="8" t="s">
        <v>5940</v>
      </c>
      <c r="C6337" s="9"/>
      <c r="D6337" s="1" t="s">
        <v>6402</v>
      </c>
      <c r="E6337" s="14">
        <v>5871756.0300000003</v>
      </c>
      <c r="F6337" s="15">
        <v>5545133.1200000001</v>
      </c>
      <c r="G6337" s="13">
        <f t="shared" si="99"/>
        <v>94.437389627034619</v>
      </c>
    </row>
    <row r="6338" spans="1:7" x14ac:dyDescent="0.25">
      <c r="A6338" s="1" t="s">
        <v>5939</v>
      </c>
      <c r="B6338" s="8" t="s">
        <v>5940</v>
      </c>
      <c r="C6338" s="9"/>
      <c r="D6338" s="1" t="s">
        <v>6403</v>
      </c>
      <c r="E6338" s="14">
        <v>7853790.1899999995</v>
      </c>
      <c r="F6338" s="15">
        <v>7450004.9000000004</v>
      </c>
      <c r="G6338" s="13">
        <f t="shared" si="99"/>
        <v>94.858720691136782</v>
      </c>
    </row>
    <row r="6339" spans="1:7" x14ac:dyDescent="0.25">
      <c r="A6339" s="1" t="s">
        <v>5939</v>
      </c>
      <c r="B6339" s="8" t="s">
        <v>5940</v>
      </c>
      <c r="C6339" s="9"/>
      <c r="D6339" s="1" t="s">
        <v>6404</v>
      </c>
      <c r="E6339" s="14">
        <v>887923.55</v>
      </c>
      <c r="F6339" s="15">
        <v>498621.17</v>
      </c>
      <c r="G6339" s="13">
        <f t="shared" si="99"/>
        <v>56.155867247805283</v>
      </c>
    </row>
    <row r="6340" spans="1:7" x14ac:dyDescent="0.25">
      <c r="A6340" s="1" t="s">
        <v>5939</v>
      </c>
      <c r="B6340" s="8" t="s">
        <v>5940</v>
      </c>
      <c r="C6340" s="9"/>
      <c r="D6340" s="1" t="s">
        <v>6405</v>
      </c>
      <c r="E6340" s="14">
        <v>2567064.7300000004</v>
      </c>
      <c r="F6340" s="15">
        <v>2401607.23</v>
      </c>
      <c r="G6340" s="13">
        <f t="shared" si="99"/>
        <v>93.554603510134299</v>
      </c>
    </row>
    <row r="6341" spans="1:7" x14ac:dyDescent="0.25">
      <c r="A6341" s="1" t="s">
        <v>5939</v>
      </c>
      <c r="B6341" s="8" t="s">
        <v>5940</v>
      </c>
      <c r="C6341" s="9"/>
      <c r="D6341" s="1" t="s">
        <v>6406</v>
      </c>
      <c r="E6341" s="14">
        <v>4379643.3600000003</v>
      </c>
      <c r="F6341" s="15">
        <v>4265776.18</v>
      </c>
      <c r="G6341" s="13">
        <f t="shared" si="99"/>
        <v>97.400080996549448</v>
      </c>
    </row>
    <row r="6342" spans="1:7" x14ac:dyDescent="0.25">
      <c r="A6342" s="1" t="s">
        <v>5939</v>
      </c>
      <c r="B6342" s="8" t="s">
        <v>5940</v>
      </c>
      <c r="C6342" s="9"/>
      <c r="D6342" s="1" t="s">
        <v>6407</v>
      </c>
      <c r="E6342" s="14">
        <v>3585525.0399999996</v>
      </c>
      <c r="F6342" s="15">
        <v>2947223.01</v>
      </c>
      <c r="G6342" s="13">
        <f t="shared" si="99"/>
        <v>82.197808608805587</v>
      </c>
    </row>
    <row r="6343" spans="1:7" x14ac:dyDescent="0.25">
      <c r="A6343" s="1" t="s">
        <v>5939</v>
      </c>
      <c r="B6343" s="8" t="s">
        <v>5940</v>
      </c>
      <c r="C6343" s="9"/>
      <c r="D6343" s="1" t="s">
        <v>6408</v>
      </c>
      <c r="E6343" s="14">
        <v>4597744.99</v>
      </c>
      <c r="F6343" s="15">
        <v>4488854.3</v>
      </c>
      <c r="G6343" s="13">
        <f t="shared" si="99"/>
        <v>97.631650075486235</v>
      </c>
    </row>
    <row r="6344" spans="1:7" x14ac:dyDescent="0.25">
      <c r="A6344" s="1" t="s">
        <v>5939</v>
      </c>
      <c r="B6344" s="8" t="s">
        <v>5940</v>
      </c>
      <c r="C6344" s="9"/>
      <c r="D6344" s="1" t="s">
        <v>6409</v>
      </c>
      <c r="E6344" s="14">
        <v>4484074.2700000005</v>
      </c>
      <c r="F6344" s="15">
        <v>4228589.6399999997</v>
      </c>
      <c r="G6344" s="13">
        <f t="shared" si="99"/>
        <v>94.302399679031168</v>
      </c>
    </row>
    <row r="6345" spans="1:7" x14ac:dyDescent="0.25">
      <c r="A6345" s="1" t="s">
        <v>5939</v>
      </c>
      <c r="B6345" s="8" t="s">
        <v>5940</v>
      </c>
      <c r="C6345" s="9"/>
      <c r="D6345" s="1" t="s">
        <v>6410</v>
      </c>
      <c r="E6345" s="14">
        <v>4361198.87</v>
      </c>
      <c r="F6345" s="15">
        <v>4252399.9000000004</v>
      </c>
      <c r="G6345" s="13">
        <f t="shared" si="99"/>
        <v>97.505296748827249</v>
      </c>
    </row>
    <row r="6346" spans="1:7" x14ac:dyDescent="0.25">
      <c r="A6346" s="1" t="s">
        <v>5939</v>
      </c>
      <c r="B6346" s="8" t="s">
        <v>5940</v>
      </c>
      <c r="C6346" s="9"/>
      <c r="D6346" s="1" t="s">
        <v>6411</v>
      </c>
      <c r="E6346" s="14">
        <v>3370143.9499999997</v>
      </c>
      <c r="F6346" s="15">
        <v>3227586.06</v>
      </c>
      <c r="G6346" s="13">
        <f t="shared" si="99"/>
        <v>95.76997623499139</v>
      </c>
    </row>
    <row r="6347" spans="1:7" x14ac:dyDescent="0.25">
      <c r="A6347" s="1" t="s">
        <v>5939</v>
      </c>
      <c r="B6347" s="8" t="s">
        <v>5940</v>
      </c>
      <c r="C6347" s="9"/>
      <c r="D6347" s="1" t="s">
        <v>6412</v>
      </c>
      <c r="E6347" s="14">
        <v>5919606.1399999997</v>
      </c>
      <c r="F6347" s="15">
        <v>5740591.7599999998</v>
      </c>
      <c r="G6347" s="13">
        <f t="shared" si="99"/>
        <v>96.975907251829426</v>
      </c>
    </row>
    <row r="6348" spans="1:7" x14ac:dyDescent="0.25">
      <c r="A6348" s="1" t="s">
        <v>5939</v>
      </c>
      <c r="B6348" s="8" t="s">
        <v>5940</v>
      </c>
      <c r="C6348" s="9"/>
      <c r="D6348" s="1" t="s">
        <v>6413</v>
      </c>
      <c r="E6348" s="14">
        <v>5907803.0700000003</v>
      </c>
      <c r="F6348" s="15">
        <v>5669855.7400000002</v>
      </c>
      <c r="G6348" s="13">
        <f t="shared" si="99"/>
        <v>95.972321230402827</v>
      </c>
    </row>
    <row r="6349" spans="1:7" x14ac:dyDescent="0.25">
      <c r="A6349" s="1" t="s">
        <v>5939</v>
      </c>
      <c r="B6349" s="8" t="s">
        <v>5940</v>
      </c>
      <c r="C6349" s="9"/>
      <c r="D6349" s="1" t="s">
        <v>6414</v>
      </c>
      <c r="E6349" s="14">
        <v>5776472.2800000003</v>
      </c>
      <c r="F6349" s="15">
        <v>5594810.1200000001</v>
      </c>
      <c r="G6349" s="13">
        <f t="shared" si="99"/>
        <v>96.855136644055705</v>
      </c>
    </row>
    <row r="6350" spans="1:7" x14ac:dyDescent="0.25">
      <c r="A6350" s="1" t="s">
        <v>5939</v>
      </c>
      <c r="B6350" s="8" t="s">
        <v>5940</v>
      </c>
      <c r="C6350" s="9"/>
      <c r="D6350" s="1" t="s">
        <v>6415</v>
      </c>
      <c r="E6350" s="14">
        <v>3324811.28</v>
      </c>
      <c r="F6350" s="15">
        <v>3160060.03</v>
      </c>
      <c r="G6350" s="13">
        <f t="shared" si="99"/>
        <v>95.044793940906018</v>
      </c>
    </row>
    <row r="6351" spans="1:7" x14ac:dyDescent="0.25">
      <c r="A6351" s="1" t="s">
        <v>5939</v>
      </c>
      <c r="B6351" s="8" t="s">
        <v>5940</v>
      </c>
      <c r="C6351" s="9"/>
      <c r="D6351" s="1" t="s">
        <v>6416</v>
      </c>
      <c r="E6351" s="14">
        <v>5985558.0599999996</v>
      </c>
      <c r="F6351" s="15">
        <v>5776032.5300000003</v>
      </c>
      <c r="G6351" s="13">
        <f t="shared" si="99"/>
        <v>96.499482121805713</v>
      </c>
    </row>
    <row r="6352" spans="1:7" x14ac:dyDescent="0.25">
      <c r="A6352" s="1" t="s">
        <v>5939</v>
      </c>
      <c r="B6352" s="8" t="s">
        <v>5940</v>
      </c>
      <c r="C6352" s="9"/>
      <c r="D6352" s="1" t="s">
        <v>6417</v>
      </c>
      <c r="E6352" s="14">
        <v>3373262.4699999997</v>
      </c>
      <c r="F6352" s="15">
        <v>3266490.05</v>
      </c>
      <c r="G6352" s="13">
        <f t="shared" si="99"/>
        <v>96.834743191507428</v>
      </c>
    </row>
    <row r="6353" spans="1:7" x14ac:dyDescent="0.25">
      <c r="A6353" s="1" t="s">
        <v>5939</v>
      </c>
      <c r="B6353" s="8" t="s">
        <v>5940</v>
      </c>
      <c r="C6353" s="9"/>
      <c r="D6353" s="1" t="s">
        <v>6418</v>
      </c>
      <c r="E6353" s="14">
        <v>7290450.0899999999</v>
      </c>
      <c r="F6353" s="15">
        <v>6538810.5800000001</v>
      </c>
      <c r="G6353" s="13">
        <f t="shared" si="99"/>
        <v>89.690080849315578</v>
      </c>
    </row>
    <row r="6354" spans="1:7" x14ac:dyDescent="0.25">
      <c r="A6354" s="1" t="s">
        <v>5939</v>
      </c>
      <c r="B6354" s="8" t="s">
        <v>5940</v>
      </c>
      <c r="C6354" s="9"/>
      <c r="D6354" s="1" t="s">
        <v>6419</v>
      </c>
      <c r="E6354" s="14">
        <v>3345702.4499999997</v>
      </c>
      <c r="F6354" s="15">
        <v>2736234.14</v>
      </c>
      <c r="G6354" s="13">
        <f t="shared" si="99"/>
        <v>81.783547129243374</v>
      </c>
    </row>
    <row r="6355" spans="1:7" x14ac:dyDescent="0.25">
      <c r="A6355" s="1" t="s">
        <v>5939</v>
      </c>
      <c r="B6355" s="8" t="s">
        <v>5940</v>
      </c>
      <c r="C6355" s="9"/>
      <c r="D6355" s="1" t="s">
        <v>6420</v>
      </c>
      <c r="E6355" s="14">
        <v>5863672.1200000001</v>
      </c>
      <c r="F6355" s="15">
        <v>5231576.91</v>
      </c>
      <c r="G6355" s="13">
        <f t="shared" si="99"/>
        <v>89.220147425296346</v>
      </c>
    </row>
    <row r="6356" spans="1:7" x14ac:dyDescent="0.25">
      <c r="A6356" s="1" t="s">
        <v>5939</v>
      </c>
      <c r="B6356" s="8" t="s">
        <v>5940</v>
      </c>
      <c r="C6356" s="9"/>
      <c r="D6356" s="1" t="s">
        <v>6421</v>
      </c>
      <c r="E6356" s="14">
        <v>3627609.96</v>
      </c>
      <c r="F6356" s="15">
        <v>3551063.14</v>
      </c>
      <c r="G6356" s="13">
        <f t="shared" si="99"/>
        <v>97.889882847272816</v>
      </c>
    </row>
    <row r="6357" spans="1:7" x14ac:dyDescent="0.25">
      <c r="A6357" s="1" t="s">
        <v>5939</v>
      </c>
      <c r="B6357" s="8" t="s">
        <v>5940</v>
      </c>
      <c r="C6357" s="9"/>
      <c r="D6357" s="1" t="s">
        <v>6422</v>
      </c>
      <c r="E6357" s="14">
        <v>2781210.39</v>
      </c>
      <c r="F6357" s="15">
        <v>2337285.2599999998</v>
      </c>
      <c r="G6357" s="13">
        <f t="shared" si="99"/>
        <v>84.038419689637351</v>
      </c>
    </row>
    <row r="6358" spans="1:7" x14ac:dyDescent="0.25">
      <c r="A6358" s="1" t="s">
        <v>5939</v>
      </c>
      <c r="B6358" s="8" t="s">
        <v>5940</v>
      </c>
      <c r="C6358" s="9"/>
      <c r="D6358" s="1" t="s">
        <v>6423</v>
      </c>
      <c r="E6358" s="14">
        <v>4323402.1899999995</v>
      </c>
      <c r="F6358" s="15">
        <v>3906766.24</v>
      </c>
      <c r="G6358" s="13">
        <f t="shared" si="99"/>
        <v>90.363238678934948</v>
      </c>
    </row>
    <row r="6359" spans="1:7" x14ac:dyDescent="0.25">
      <c r="A6359" s="1" t="s">
        <v>5939</v>
      </c>
      <c r="B6359" s="8" t="s">
        <v>5940</v>
      </c>
      <c r="C6359" s="9"/>
      <c r="D6359" s="1" t="s">
        <v>6424</v>
      </c>
      <c r="E6359" s="14">
        <v>2640713.85</v>
      </c>
      <c r="F6359" s="15">
        <v>2345398.5</v>
      </c>
      <c r="G6359" s="13">
        <f t="shared" si="99"/>
        <v>88.816836402020598</v>
      </c>
    </row>
    <row r="6360" spans="1:7" x14ac:dyDescent="0.25">
      <c r="A6360" s="1" t="s">
        <v>5939</v>
      </c>
      <c r="B6360" s="8" t="s">
        <v>5940</v>
      </c>
      <c r="C6360" s="9"/>
      <c r="D6360" s="1" t="s">
        <v>6425</v>
      </c>
      <c r="E6360" s="14">
        <v>3064454.86</v>
      </c>
      <c r="F6360" s="15">
        <v>2660597.2400000002</v>
      </c>
      <c r="G6360" s="13">
        <f t="shared" si="99"/>
        <v>86.821224705525609</v>
      </c>
    </row>
    <row r="6361" spans="1:7" x14ac:dyDescent="0.25">
      <c r="A6361" s="1" t="s">
        <v>5939</v>
      </c>
      <c r="B6361" s="8" t="s">
        <v>5940</v>
      </c>
      <c r="C6361" s="9"/>
      <c r="D6361" s="1" t="s">
        <v>6426</v>
      </c>
      <c r="E6361" s="14">
        <v>4467820.6899999995</v>
      </c>
      <c r="F6361" s="15">
        <v>3617224.45</v>
      </c>
      <c r="G6361" s="13">
        <f t="shared" si="99"/>
        <v>80.961719392547977</v>
      </c>
    </row>
    <row r="6362" spans="1:7" x14ac:dyDescent="0.25">
      <c r="A6362" s="1" t="s">
        <v>5939</v>
      </c>
      <c r="B6362" s="8" t="s">
        <v>5940</v>
      </c>
      <c r="C6362" s="9"/>
      <c r="D6362" s="1" t="s">
        <v>6427</v>
      </c>
      <c r="E6362" s="14">
        <v>3502588.19</v>
      </c>
      <c r="F6362" s="15">
        <v>3310717.7</v>
      </c>
      <c r="G6362" s="13">
        <f t="shared" si="99"/>
        <v>94.52203685983423</v>
      </c>
    </row>
    <row r="6363" spans="1:7" x14ac:dyDescent="0.25">
      <c r="A6363" s="1" t="s">
        <v>5939</v>
      </c>
      <c r="B6363" s="8" t="s">
        <v>5940</v>
      </c>
      <c r="C6363" s="9"/>
      <c r="D6363" s="1" t="s">
        <v>6428</v>
      </c>
      <c r="E6363" s="14">
        <v>3442221.63</v>
      </c>
      <c r="F6363" s="15">
        <v>3285793.75</v>
      </c>
      <c r="G6363" s="13">
        <f t="shared" si="99"/>
        <v>95.455612775287804</v>
      </c>
    </row>
    <row r="6364" spans="1:7" x14ac:dyDescent="0.25">
      <c r="A6364" s="1" t="s">
        <v>5939</v>
      </c>
      <c r="B6364" s="8" t="s">
        <v>5940</v>
      </c>
      <c r="C6364" s="9"/>
      <c r="D6364" s="1" t="s">
        <v>6429</v>
      </c>
      <c r="E6364" s="14">
        <v>11510459</v>
      </c>
      <c r="F6364" s="15">
        <v>9107737.5399999991</v>
      </c>
      <c r="G6364" s="13">
        <f t="shared" si="99"/>
        <v>79.125754585460044</v>
      </c>
    </row>
    <row r="6365" spans="1:7" x14ac:dyDescent="0.25">
      <c r="A6365" s="1" t="s">
        <v>5939</v>
      </c>
      <c r="B6365" s="8" t="s">
        <v>5940</v>
      </c>
      <c r="C6365" s="9"/>
      <c r="D6365" s="1" t="s">
        <v>6430</v>
      </c>
      <c r="E6365" s="14">
        <v>3724753.92</v>
      </c>
      <c r="F6365" s="15">
        <v>3573064.71</v>
      </c>
      <c r="G6365" s="13">
        <f t="shared" si="99"/>
        <v>95.92753740896795</v>
      </c>
    </row>
    <row r="6366" spans="1:7" x14ac:dyDescent="0.25">
      <c r="A6366" s="1" t="s">
        <v>5939</v>
      </c>
      <c r="B6366" s="8" t="s">
        <v>5940</v>
      </c>
      <c r="C6366" s="9"/>
      <c r="D6366" s="1" t="s">
        <v>6431</v>
      </c>
      <c r="E6366" s="14">
        <v>6992130.1899999995</v>
      </c>
      <c r="F6366" s="15">
        <v>6636292.6699999999</v>
      </c>
      <c r="G6366" s="13">
        <f t="shared" si="99"/>
        <v>94.910885376406313</v>
      </c>
    </row>
    <row r="6367" spans="1:7" x14ac:dyDescent="0.25">
      <c r="A6367" s="1" t="s">
        <v>5939</v>
      </c>
      <c r="B6367" s="8" t="s">
        <v>5940</v>
      </c>
      <c r="C6367" s="9"/>
      <c r="D6367" s="1" t="s">
        <v>6432</v>
      </c>
      <c r="E6367" s="14">
        <v>3726254.0799999996</v>
      </c>
      <c r="F6367" s="15">
        <v>3395074.75</v>
      </c>
      <c r="G6367" s="13">
        <f t="shared" si="99"/>
        <v>91.112271925375538</v>
      </c>
    </row>
    <row r="6368" spans="1:7" x14ac:dyDescent="0.25">
      <c r="A6368" s="1" t="s">
        <v>5939</v>
      </c>
      <c r="B6368" s="8" t="s">
        <v>5940</v>
      </c>
      <c r="C6368" s="9"/>
      <c r="D6368" s="1" t="s">
        <v>6433</v>
      </c>
      <c r="E6368" s="14">
        <v>3653712.39</v>
      </c>
      <c r="F6368" s="15">
        <v>3229520.84</v>
      </c>
      <c r="G6368" s="13">
        <f t="shared" si="99"/>
        <v>88.390122025997769</v>
      </c>
    </row>
    <row r="6369" spans="1:7" x14ac:dyDescent="0.25">
      <c r="A6369" s="1" t="s">
        <v>5939</v>
      </c>
      <c r="B6369" s="8" t="s">
        <v>5940</v>
      </c>
      <c r="C6369" s="9"/>
      <c r="D6369" s="1" t="s">
        <v>6434</v>
      </c>
      <c r="E6369" s="14">
        <v>3317875.77</v>
      </c>
      <c r="F6369" s="15">
        <v>2941034.79</v>
      </c>
      <c r="G6369" s="13">
        <f t="shared" si="99"/>
        <v>88.642100966908714</v>
      </c>
    </row>
    <row r="6370" spans="1:7" x14ac:dyDescent="0.25">
      <c r="A6370" s="1" t="s">
        <v>5939</v>
      </c>
      <c r="B6370" s="8" t="s">
        <v>5940</v>
      </c>
      <c r="C6370" s="9"/>
      <c r="D6370" s="1" t="s">
        <v>6435</v>
      </c>
      <c r="E6370" s="14">
        <v>2700967.27</v>
      </c>
      <c r="F6370" s="15">
        <v>2571035.6800000002</v>
      </c>
      <c r="G6370" s="13">
        <f t="shared" si="99"/>
        <v>95.189442262289987</v>
      </c>
    </row>
    <row r="6371" spans="1:7" x14ac:dyDescent="0.25">
      <c r="A6371" s="1" t="s">
        <v>5939</v>
      </c>
      <c r="B6371" s="8" t="s">
        <v>5940</v>
      </c>
      <c r="C6371" s="9"/>
      <c r="D6371" s="1" t="s">
        <v>6436</v>
      </c>
      <c r="E6371" s="14">
        <v>5759027.4699999997</v>
      </c>
      <c r="F6371" s="15">
        <v>5394275.75</v>
      </c>
      <c r="G6371" s="13">
        <f t="shared" si="99"/>
        <v>93.666435489324044</v>
      </c>
    </row>
    <row r="6372" spans="1:7" x14ac:dyDescent="0.25">
      <c r="A6372" s="1" t="s">
        <v>5939</v>
      </c>
      <c r="B6372" s="8" t="s">
        <v>5940</v>
      </c>
      <c r="C6372" s="9"/>
      <c r="D6372" s="1" t="s">
        <v>6437</v>
      </c>
      <c r="E6372" s="14">
        <v>2820953.32</v>
      </c>
      <c r="F6372" s="15">
        <v>2683372.94</v>
      </c>
      <c r="G6372" s="13">
        <f t="shared" si="99"/>
        <v>95.122911853075266</v>
      </c>
    </row>
    <row r="6373" spans="1:7" x14ac:dyDescent="0.25">
      <c r="A6373" s="1" t="s">
        <v>5939</v>
      </c>
      <c r="B6373" s="8" t="s">
        <v>5940</v>
      </c>
      <c r="C6373" s="9"/>
      <c r="D6373" s="1" t="s">
        <v>6438</v>
      </c>
      <c r="E6373" s="14">
        <v>3546417.32</v>
      </c>
      <c r="F6373" s="15">
        <v>3052472.75</v>
      </c>
      <c r="G6373" s="13">
        <f t="shared" si="99"/>
        <v>86.072012246996366</v>
      </c>
    </row>
    <row r="6374" spans="1:7" x14ac:dyDescent="0.25">
      <c r="A6374" s="1" t="s">
        <v>5939</v>
      </c>
      <c r="B6374" s="8" t="s">
        <v>5940</v>
      </c>
      <c r="C6374" s="9"/>
      <c r="D6374" s="1" t="s">
        <v>6439</v>
      </c>
      <c r="E6374" s="14">
        <v>2703542.07</v>
      </c>
      <c r="F6374" s="15">
        <v>2494210.36</v>
      </c>
      <c r="G6374" s="13">
        <f t="shared" si="99"/>
        <v>92.257131400955046</v>
      </c>
    </row>
    <row r="6375" spans="1:7" x14ac:dyDescent="0.25">
      <c r="A6375" s="1" t="s">
        <v>5939</v>
      </c>
      <c r="B6375" s="8" t="s">
        <v>5940</v>
      </c>
      <c r="C6375" s="9"/>
      <c r="D6375" s="1" t="s">
        <v>6440</v>
      </c>
      <c r="E6375" s="14">
        <v>2074039.6099999999</v>
      </c>
      <c r="F6375" s="15">
        <v>1972018.24</v>
      </c>
      <c r="G6375" s="13">
        <f t="shared" si="99"/>
        <v>95.081030781278102</v>
      </c>
    </row>
    <row r="6376" spans="1:7" x14ac:dyDescent="0.25">
      <c r="A6376" s="1" t="s">
        <v>5939</v>
      </c>
      <c r="B6376" s="8" t="s">
        <v>5940</v>
      </c>
      <c r="C6376" s="9"/>
      <c r="D6376" s="1" t="s">
        <v>6441</v>
      </c>
      <c r="E6376" s="14">
        <v>2079109.2899999998</v>
      </c>
      <c r="F6376" s="15">
        <v>1989268.77</v>
      </c>
      <c r="G6376" s="13">
        <f t="shared" si="99"/>
        <v>95.678893820920791</v>
      </c>
    </row>
    <row r="6377" spans="1:7" x14ac:dyDescent="0.25">
      <c r="A6377" s="1" t="s">
        <v>5939</v>
      </c>
      <c r="B6377" s="8" t="s">
        <v>5940</v>
      </c>
      <c r="C6377" s="9"/>
      <c r="D6377" s="1" t="s">
        <v>6442</v>
      </c>
      <c r="E6377" s="14">
        <v>3016735.61</v>
      </c>
      <c r="F6377" s="15">
        <v>2663430.2799999998</v>
      </c>
      <c r="G6377" s="13">
        <f t="shared" si="99"/>
        <v>88.288488761532534</v>
      </c>
    </row>
    <row r="6378" spans="1:7" x14ac:dyDescent="0.25">
      <c r="A6378" s="1" t="s">
        <v>5939</v>
      </c>
      <c r="B6378" s="8" t="s">
        <v>5940</v>
      </c>
      <c r="C6378" s="9"/>
      <c r="D6378" s="1" t="s">
        <v>6443</v>
      </c>
      <c r="E6378" s="14">
        <v>4151219.9700000007</v>
      </c>
      <c r="F6378" s="15">
        <v>3835792.62</v>
      </c>
      <c r="G6378" s="13">
        <f t="shared" si="99"/>
        <v>92.401574662881558</v>
      </c>
    </row>
    <row r="6379" spans="1:7" x14ac:dyDescent="0.25">
      <c r="A6379" s="1" t="s">
        <v>5939</v>
      </c>
      <c r="B6379" s="8" t="s">
        <v>5940</v>
      </c>
      <c r="C6379" s="9"/>
      <c r="D6379" s="1" t="s">
        <v>6444</v>
      </c>
      <c r="E6379" s="14">
        <v>2059577.66</v>
      </c>
      <c r="F6379" s="15">
        <v>1953775.22</v>
      </c>
      <c r="G6379" s="13">
        <f t="shared" si="99"/>
        <v>94.862906019285532</v>
      </c>
    </row>
    <row r="6380" spans="1:7" x14ac:dyDescent="0.25">
      <c r="A6380" s="1" t="s">
        <v>5939</v>
      </c>
      <c r="B6380" s="8" t="s">
        <v>5940</v>
      </c>
      <c r="C6380" s="9"/>
      <c r="D6380" s="1" t="s">
        <v>6445</v>
      </c>
      <c r="E6380" s="14">
        <v>5839099.1200000001</v>
      </c>
      <c r="F6380" s="15">
        <v>5688101.1500000004</v>
      </c>
      <c r="G6380" s="13">
        <f t="shared" si="99"/>
        <v>97.41401940784317</v>
      </c>
    </row>
    <row r="6381" spans="1:7" x14ac:dyDescent="0.25">
      <c r="A6381" s="1" t="s">
        <v>5939</v>
      </c>
      <c r="B6381" s="8" t="s">
        <v>5940</v>
      </c>
      <c r="C6381" s="9"/>
      <c r="D6381" s="1" t="s">
        <v>6446</v>
      </c>
      <c r="E6381" s="14">
        <v>2082306.92</v>
      </c>
      <c r="F6381" s="15">
        <v>1881604.89</v>
      </c>
      <c r="G6381" s="13">
        <f t="shared" si="99"/>
        <v>90.361553905799823</v>
      </c>
    </row>
    <row r="6382" spans="1:7" x14ac:dyDescent="0.25">
      <c r="A6382" s="1" t="s">
        <v>5939</v>
      </c>
      <c r="B6382" s="8" t="s">
        <v>5940</v>
      </c>
      <c r="C6382" s="9"/>
      <c r="D6382" s="1" t="s">
        <v>6447</v>
      </c>
      <c r="E6382" s="14">
        <v>3510898.3</v>
      </c>
      <c r="F6382" s="15">
        <v>3274627.78</v>
      </c>
      <c r="G6382" s="13">
        <f t="shared" si="99"/>
        <v>93.270368441034023</v>
      </c>
    </row>
    <row r="6383" spans="1:7" x14ac:dyDescent="0.25">
      <c r="A6383" s="1" t="s">
        <v>5939</v>
      </c>
      <c r="B6383" s="8" t="s">
        <v>5940</v>
      </c>
      <c r="C6383" s="9"/>
      <c r="D6383" s="1" t="s">
        <v>6448</v>
      </c>
      <c r="E6383" s="14">
        <v>4098411.49</v>
      </c>
      <c r="F6383" s="15">
        <v>3360073.53</v>
      </c>
      <c r="G6383" s="13">
        <f t="shared" si="99"/>
        <v>81.984777228896547</v>
      </c>
    </row>
    <row r="6384" spans="1:7" x14ac:dyDescent="0.25">
      <c r="A6384" s="1" t="s">
        <v>5939</v>
      </c>
      <c r="B6384" s="8" t="s">
        <v>5940</v>
      </c>
      <c r="C6384" s="9"/>
      <c r="D6384" s="1" t="s">
        <v>6449</v>
      </c>
      <c r="E6384" s="14">
        <v>271065.94999999995</v>
      </c>
      <c r="F6384" s="15">
        <v>234886.78</v>
      </c>
      <c r="G6384" s="13">
        <f t="shared" si="99"/>
        <v>86.653000865656509</v>
      </c>
    </row>
    <row r="6385" spans="1:7" x14ac:dyDescent="0.25">
      <c r="A6385" s="1" t="s">
        <v>5939</v>
      </c>
      <c r="B6385" s="8" t="s">
        <v>5940</v>
      </c>
      <c r="C6385" s="9"/>
      <c r="D6385" s="1" t="s">
        <v>6450</v>
      </c>
      <c r="E6385" s="14">
        <v>3351466.66</v>
      </c>
      <c r="F6385" s="15">
        <v>1768957.62</v>
      </c>
      <c r="G6385" s="13">
        <f t="shared" si="99"/>
        <v>52.78159681886855</v>
      </c>
    </row>
    <row r="6386" spans="1:7" x14ac:dyDescent="0.25">
      <c r="A6386" s="1" t="s">
        <v>5939</v>
      </c>
      <c r="B6386" s="8" t="s">
        <v>5940</v>
      </c>
      <c r="C6386" s="9"/>
      <c r="D6386" s="1" t="s">
        <v>6451</v>
      </c>
      <c r="E6386" s="14">
        <v>1064990.3199999998</v>
      </c>
      <c r="F6386" s="15">
        <v>839761.42</v>
      </c>
      <c r="G6386" s="13">
        <f t="shared" si="99"/>
        <v>78.851554256380481</v>
      </c>
    </row>
    <row r="6387" spans="1:7" x14ac:dyDescent="0.25">
      <c r="A6387" s="1" t="s">
        <v>5939</v>
      </c>
      <c r="B6387" s="8" t="s">
        <v>5940</v>
      </c>
      <c r="C6387" s="9"/>
      <c r="D6387" s="1" t="s">
        <v>6452</v>
      </c>
      <c r="E6387" s="14">
        <v>2653599.7200000002</v>
      </c>
      <c r="F6387" s="15">
        <v>2244188.7599999998</v>
      </c>
      <c r="G6387" s="13">
        <f t="shared" si="99"/>
        <v>84.571487669587171</v>
      </c>
    </row>
    <row r="6388" spans="1:7" x14ac:dyDescent="0.25">
      <c r="A6388" s="1" t="s">
        <v>5939</v>
      </c>
      <c r="B6388" s="8" t="s">
        <v>5940</v>
      </c>
      <c r="C6388" s="9"/>
      <c r="D6388" s="1" t="s">
        <v>6453</v>
      </c>
      <c r="E6388" s="14">
        <v>2241857.77</v>
      </c>
      <c r="F6388" s="15">
        <v>2026368.33</v>
      </c>
      <c r="G6388" s="13">
        <f t="shared" si="99"/>
        <v>90.387907614674418</v>
      </c>
    </row>
    <row r="6389" spans="1:7" x14ac:dyDescent="0.25">
      <c r="A6389" s="1" t="s">
        <v>5939</v>
      </c>
      <c r="B6389" s="8" t="s">
        <v>5940</v>
      </c>
      <c r="C6389" s="9"/>
      <c r="D6389" s="1" t="s">
        <v>6454</v>
      </c>
      <c r="E6389" s="14">
        <v>2608772.1599999997</v>
      </c>
      <c r="F6389" s="15">
        <v>2501369.46</v>
      </c>
      <c r="G6389" s="13">
        <f t="shared" si="99"/>
        <v>95.883017242870324</v>
      </c>
    </row>
    <row r="6390" spans="1:7" x14ac:dyDescent="0.25">
      <c r="A6390" s="1" t="s">
        <v>5939</v>
      </c>
      <c r="B6390" s="8" t="s">
        <v>5940</v>
      </c>
      <c r="C6390" s="9"/>
      <c r="D6390" s="1" t="s">
        <v>6455</v>
      </c>
      <c r="E6390" s="14">
        <v>4673227.7</v>
      </c>
      <c r="F6390" s="15">
        <v>4252890.28</v>
      </c>
      <c r="G6390" s="13">
        <f t="shared" si="99"/>
        <v>91.005415379182139</v>
      </c>
    </row>
    <row r="6391" spans="1:7" x14ac:dyDescent="0.25">
      <c r="A6391" s="1" t="s">
        <v>5939</v>
      </c>
      <c r="B6391" s="8" t="s">
        <v>5940</v>
      </c>
      <c r="C6391" s="9"/>
      <c r="D6391" s="1" t="s">
        <v>6456</v>
      </c>
      <c r="E6391" s="14">
        <v>541731.19999999995</v>
      </c>
      <c r="F6391" s="15">
        <v>510926.47</v>
      </c>
      <c r="G6391" s="13">
        <f t="shared" si="99"/>
        <v>94.313650386021706</v>
      </c>
    </row>
    <row r="6392" spans="1:7" x14ac:dyDescent="0.25">
      <c r="A6392" s="1" t="s">
        <v>5939</v>
      </c>
      <c r="B6392" s="8" t="s">
        <v>5940</v>
      </c>
      <c r="C6392" s="9"/>
      <c r="D6392" s="1" t="s">
        <v>6457</v>
      </c>
      <c r="E6392" s="14">
        <v>2618961.66</v>
      </c>
      <c r="F6392" s="15">
        <v>2474327.35</v>
      </c>
      <c r="G6392" s="13">
        <f t="shared" ref="G6392:G6455" si="100">F6392/E6392*100</f>
        <v>94.477417817563619</v>
      </c>
    </row>
    <row r="6393" spans="1:7" x14ac:dyDescent="0.25">
      <c r="A6393" s="1" t="s">
        <v>5939</v>
      </c>
      <c r="B6393" s="8" t="s">
        <v>5940</v>
      </c>
      <c r="C6393" s="9"/>
      <c r="D6393" s="1" t="s">
        <v>6458</v>
      </c>
      <c r="E6393" s="14">
        <v>582866.17000000004</v>
      </c>
      <c r="F6393" s="15">
        <v>533974.88</v>
      </c>
      <c r="G6393" s="13">
        <f t="shared" si="100"/>
        <v>91.611918392861952</v>
      </c>
    </row>
    <row r="6394" spans="1:7" x14ac:dyDescent="0.25">
      <c r="A6394" s="1" t="s">
        <v>5939</v>
      </c>
      <c r="B6394" s="8" t="s">
        <v>5940</v>
      </c>
      <c r="C6394" s="9"/>
      <c r="D6394" s="1" t="s">
        <v>6459</v>
      </c>
      <c r="E6394" s="14">
        <v>669350.61</v>
      </c>
      <c r="F6394" s="15">
        <v>637442.05000000005</v>
      </c>
      <c r="G6394" s="13">
        <f t="shared" si="100"/>
        <v>95.232907907561341</v>
      </c>
    </row>
    <row r="6395" spans="1:7" x14ac:dyDescent="0.25">
      <c r="A6395" s="1" t="s">
        <v>5939</v>
      </c>
      <c r="B6395" s="8" t="s">
        <v>5940</v>
      </c>
      <c r="C6395" s="9"/>
      <c r="D6395" s="1" t="s">
        <v>6460</v>
      </c>
      <c r="E6395" s="14">
        <v>475990.63</v>
      </c>
      <c r="F6395" s="15">
        <v>346778.45</v>
      </c>
      <c r="G6395" s="13">
        <f t="shared" si="100"/>
        <v>72.854049669002947</v>
      </c>
    </row>
    <row r="6396" spans="1:7" x14ac:dyDescent="0.25">
      <c r="A6396" s="1" t="s">
        <v>5939</v>
      </c>
      <c r="B6396" s="8" t="s">
        <v>5940</v>
      </c>
      <c r="C6396" s="9"/>
      <c r="D6396" s="1" t="s">
        <v>6461</v>
      </c>
      <c r="E6396" s="14">
        <v>598056.39</v>
      </c>
      <c r="F6396" s="15">
        <v>527055.43000000005</v>
      </c>
      <c r="G6396" s="13">
        <f t="shared" si="100"/>
        <v>88.128049263046933</v>
      </c>
    </row>
    <row r="6397" spans="1:7" x14ac:dyDescent="0.25">
      <c r="A6397" s="1" t="s">
        <v>5939</v>
      </c>
      <c r="B6397" s="8" t="s">
        <v>5940</v>
      </c>
      <c r="C6397" s="9"/>
      <c r="D6397" s="1" t="s">
        <v>6462</v>
      </c>
      <c r="E6397" s="14">
        <v>606713.85</v>
      </c>
      <c r="F6397" s="15">
        <v>606479.30000000005</v>
      </c>
      <c r="G6397" s="13">
        <f t="shared" si="100"/>
        <v>99.961340918787343</v>
      </c>
    </row>
    <row r="6398" spans="1:7" x14ac:dyDescent="0.25">
      <c r="A6398" s="1" t="s">
        <v>5939</v>
      </c>
      <c r="B6398" s="8" t="s">
        <v>5940</v>
      </c>
      <c r="C6398" s="9"/>
      <c r="D6398" s="1" t="s">
        <v>6463</v>
      </c>
      <c r="E6398" s="14">
        <v>2514676.0100000002</v>
      </c>
      <c r="F6398" s="15">
        <v>2340681.35</v>
      </c>
      <c r="G6398" s="13">
        <f t="shared" si="100"/>
        <v>93.080831912020344</v>
      </c>
    </row>
    <row r="6399" spans="1:7" x14ac:dyDescent="0.25">
      <c r="A6399" s="1" t="s">
        <v>5939</v>
      </c>
      <c r="B6399" s="8" t="s">
        <v>5940</v>
      </c>
      <c r="C6399" s="9"/>
      <c r="D6399" s="1" t="s">
        <v>6464</v>
      </c>
      <c r="E6399" s="14">
        <v>1559774.98</v>
      </c>
      <c r="F6399" s="15">
        <v>1353623.59</v>
      </c>
      <c r="G6399" s="13">
        <f t="shared" si="100"/>
        <v>86.783260877796621</v>
      </c>
    </row>
    <row r="6400" spans="1:7" x14ac:dyDescent="0.25">
      <c r="A6400" s="1" t="s">
        <v>5939</v>
      </c>
      <c r="B6400" s="8" t="s">
        <v>5940</v>
      </c>
      <c r="C6400" s="9"/>
      <c r="D6400" s="1" t="s">
        <v>6465</v>
      </c>
      <c r="E6400" s="14">
        <v>2606145.98</v>
      </c>
      <c r="F6400" s="15">
        <v>2402345.79</v>
      </c>
      <c r="G6400" s="13">
        <f t="shared" si="100"/>
        <v>92.180016332009146</v>
      </c>
    </row>
    <row r="6401" spans="1:7" x14ac:dyDescent="0.25">
      <c r="A6401" s="1" t="s">
        <v>5939</v>
      </c>
      <c r="B6401" s="8" t="s">
        <v>5940</v>
      </c>
      <c r="C6401" s="9"/>
      <c r="D6401" s="1" t="s">
        <v>6466</v>
      </c>
      <c r="E6401" s="14">
        <v>2465906.27</v>
      </c>
      <c r="F6401" s="15">
        <v>2208931.0499999998</v>
      </c>
      <c r="G6401" s="13">
        <f t="shared" si="100"/>
        <v>89.578873166172684</v>
      </c>
    </row>
    <row r="6402" spans="1:7" x14ac:dyDescent="0.25">
      <c r="A6402" s="1" t="s">
        <v>5939</v>
      </c>
      <c r="B6402" s="8" t="s">
        <v>5940</v>
      </c>
      <c r="C6402" s="9"/>
      <c r="D6402" s="1" t="s">
        <v>6467</v>
      </c>
      <c r="E6402" s="14">
        <v>2468859.5499999998</v>
      </c>
      <c r="F6402" s="15">
        <v>2403769.0499999998</v>
      </c>
      <c r="G6402" s="13">
        <f t="shared" si="100"/>
        <v>97.363539776898193</v>
      </c>
    </row>
    <row r="6403" spans="1:7" x14ac:dyDescent="0.25">
      <c r="A6403" s="1" t="s">
        <v>5939</v>
      </c>
      <c r="B6403" s="8" t="s">
        <v>5940</v>
      </c>
      <c r="C6403" s="9"/>
      <c r="D6403" s="1" t="s">
        <v>6468</v>
      </c>
      <c r="E6403" s="14">
        <v>2466968.8199999998</v>
      </c>
      <c r="F6403" s="15">
        <v>2325481.4500000002</v>
      </c>
      <c r="G6403" s="13">
        <f t="shared" si="100"/>
        <v>94.264728080349244</v>
      </c>
    </row>
    <row r="6404" spans="1:7" x14ac:dyDescent="0.25">
      <c r="A6404" s="1" t="s">
        <v>5939</v>
      </c>
      <c r="B6404" s="8" t="s">
        <v>5940</v>
      </c>
      <c r="C6404" s="9"/>
      <c r="D6404" s="1" t="s">
        <v>6469</v>
      </c>
      <c r="E6404" s="14">
        <v>717329.92999999993</v>
      </c>
      <c r="F6404" s="15">
        <v>623299.23</v>
      </c>
      <c r="G6404" s="13">
        <f t="shared" si="100"/>
        <v>86.891568848939571</v>
      </c>
    </row>
    <row r="6405" spans="1:7" x14ac:dyDescent="0.25">
      <c r="A6405" s="1" t="s">
        <v>5939</v>
      </c>
      <c r="B6405" s="8" t="s">
        <v>5940</v>
      </c>
      <c r="C6405" s="9"/>
      <c r="D6405" s="1" t="s">
        <v>6470</v>
      </c>
      <c r="E6405" s="14">
        <v>1342952.01</v>
      </c>
      <c r="F6405" s="15">
        <v>1261387.27</v>
      </c>
      <c r="G6405" s="13">
        <f t="shared" si="100"/>
        <v>93.92645906982186</v>
      </c>
    </row>
    <row r="6406" spans="1:7" x14ac:dyDescent="0.25">
      <c r="A6406" s="1" t="s">
        <v>5939</v>
      </c>
      <c r="B6406" s="8" t="s">
        <v>5940</v>
      </c>
      <c r="C6406" s="9"/>
      <c r="D6406" s="1" t="s">
        <v>6471</v>
      </c>
      <c r="E6406" s="14">
        <v>295671.81</v>
      </c>
      <c r="F6406" s="15">
        <v>215728.85</v>
      </c>
      <c r="G6406" s="13">
        <f t="shared" si="100"/>
        <v>72.962265154733558</v>
      </c>
    </row>
    <row r="6407" spans="1:7" x14ac:dyDescent="0.25">
      <c r="A6407" s="1" t="s">
        <v>5939</v>
      </c>
      <c r="B6407" s="8" t="s">
        <v>5940</v>
      </c>
      <c r="C6407" s="9"/>
      <c r="D6407" s="1" t="s">
        <v>6472</v>
      </c>
      <c r="E6407" s="14">
        <v>285442.83</v>
      </c>
      <c r="F6407" s="15">
        <v>187815.71</v>
      </c>
      <c r="G6407" s="13">
        <f t="shared" si="100"/>
        <v>65.79801286303109</v>
      </c>
    </row>
    <row r="6408" spans="1:7" x14ac:dyDescent="0.25">
      <c r="A6408" s="1" t="s">
        <v>5939</v>
      </c>
      <c r="B6408" s="8" t="s">
        <v>5940</v>
      </c>
      <c r="C6408" s="9"/>
      <c r="D6408" s="1" t="s">
        <v>6473</v>
      </c>
      <c r="E6408" s="14">
        <v>315962.73</v>
      </c>
      <c r="F6408" s="15">
        <v>187031.65</v>
      </c>
      <c r="G6408" s="13">
        <f t="shared" si="100"/>
        <v>59.194212557917822</v>
      </c>
    </row>
    <row r="6409" spans="1:7" x14ac:dyDescent="0.25">
      <c r="A6409" s="1" t="s">
        <v>5939</v>
      </c>
      <c r="B6409" s="8" t="s">
        <v>5940</v>
      </c>
      <c r="C6409" s="9"/>
      <c r="D6409" s="1" t="s">
        <v>6474</v>
      </c>
      <c r="E6409" s="14">
        <v>511588.69999999995</v>
      </c>
      <c r="F6409" s="15">
        <v>511309.74</v>
      </c>
      <c r="G6409" s="13">
        <f t="shared" si="100"/>
        <v>99.945471821406542</v>
      </c>
    </row>
    <row r="6410" spans="1:7" x14ac:dyDescent="0.25">
      <c r="A6410" s="1" t="s">
        <v>5939</v>
      </c>
      <c r="B6410" s="8" t="s">
        <v>5940</v>
      </c>
      <c r="C6410" s="9"/>
      <c r="D6410" s="1" t="s">
        <v>6475</v>
      </c>
      <c r="E6410" s="14">
        <v>5918496.3300000001</v>
      </c>
      <c r="F6410" s="15">
        <v>5444153.4400000004</v>
      </c>
      <c r="G6410" s="13">
        <f t="shared" si="100"/>
        <v>91.985415491505435</v>
      </c>
    </row>
    <row r="6411" spans="1:7" x14ac:dyDescent="0.25">
      <c r="A6411" s="1" t="s">
        <v>5939</v>
      </c>
      <c r="B6411" s="8" t="s">
        <v>5940</v>
      </c>
      <c r="C6411" s="9"/>
      <c r="D6411" s="1" t="s">
        <v>6476</v>
      </c>
      <c r="E6411" s="14">
        <v>3862881.09</v>
      </c>
      <c r="F6411" s="15">
        <v>3035792.15</v>
      </c>
      <c r="G6411" s="13">
        <f t="shared" si="100"/>
        <v>78.588806625678458</v>
      </c>
    </row>
    <row r="6412" spans="1:7" x14ac:dyDescent="0.25">
      <c r="A6412" s="1" t="s">
        <v>5939</v>
      </c>
      <c r="B6412" s="8" t="s">
        <v>5940</v>
      </c>
      <c r="C6412" s="9"/>
      <c r="D6412" s="1" t="s">
        <v>6477</v>
      </c>
      <c r="E6412" s="14">
        <v>5813676.3899999997</v>
      </c>
      <c r="F6412" s="15">
        <v>5393261.1699999999</v>
      </c>
      <c r="G6412" s="13">
        <f t="shared" si="100"/>
        <v>92.768513556703141</v>
      </c>
    </row>
    <row r="6413" spans="1:7" x14ac:dyDescent="0.25">
      <c r="A6413" s="1" t="s">
        <v>5939</v>
      </c>
      <c r="B6413" s="8" t="s">
        <v>5940</v>
      </c>
      <c r="C6413" s="9"/>
      <c r="D6413" s="1" t="s">
        <v>6478</v>
      </c>
      <c r="E6413" s="14">
        <v>3803274.23</v>
      </c>
      <c r="F6413" s="15">
        <v>3199469.26</v>
      </c>
      <c r="G6413" s="13">
        <f t="shared" si="100"/>
        <v>84.124074850106183</v>
      </c>
    </row>
    <row r="6414" spans="1:7" x14ac:dyDescent="0.25">
      <c r="A6414" s="1" t="s">
        <v>5939</v>
      </c>
      <c r="B6414" s="8" t="s">
        <v>5940</v>
      </c>
      <c r="C6414" s="9"/>
      <c r="D6414" s="1" t="s">
        <v>6479</v>
      </c>
      <c r="E6414" s="14">
        <v>2658375.17</v>
      </c>
      <c r="F6414" s="15">
        <v>2486210.4300000002</v>
      </c>
      <c r="G6414" s="13">
        <f t="shared" si="100"/>
        <v>93.52368537206884</v>
      </c>
    </row>
    <row r="6415" spans="1:7" x14ac:dyDescent="0.25">
      <c r="A6415" s="1" t="s">
        <v>5939</v>
      </c>
      <c r="B6415" s="8" t="s">
        <v>5940</v>
      </c>
      <c r="C6415" s="9"/>
      <c r="D6415" s="1" t="s">
        <v>6480</v>
      </c>
      <c r="E6415" s="14">
        <v>3287775.37</v>
      </c>
      <c r="F6415" s="15">
        <v>2810858.18</v>
      </c>
      <c r="G6415" s="13">
        <f t="shared" si="100"/>
        <v>85.494228275090464</v>
      </c>
    </row>
    <row r="6416" spans="1:7" x14ac:dyDescent="0.25">
      <c r="A6416" s="1" t="s">
        <v>5939</v>
      </c>
      <c r="B6416" s="8" t="s">
        <v>5940</v>
      </c>
      <c r="C6416" s="9"/>
      <c r="D6416" s="1" t="s">
        <v>6481</v>
      </c>
      <c r="E6416" s="14">
        <v>2459145.9499999997</v>
      </c>
      <c r="F6416" s="15">
        <v>2347938.19</v>
      </c>
      <c r="G6416" s="13">
        <f t="shared" si="100"/>
        <v>95.477789352030939</v>
      </c>
    </row>
    <row r="6417" spans="1:7" x14ac:dyDescent="0.25">
      <c r="A6417" s="1" t="s">
        <v>5939</v>
      </c>
      <c r="B6417" s="8" t="s">
        <v>5940</v>
      </c>
      <c r="C6417" s="9"/>
      <c r="D6417" s="1" t="s">
        <v>6482</v>
      </c>
      <c r="E6417" s="14">
        <v>2465768.06</v>
      </c>
      <c r="F6417" s="15">
        <v>2297940.7999999998</v>
      </c>
      <c r="G6417" s="13">
        <f t="shared" si="100"/>
        <v>93.193712631673876</v>
      </c>
    </row>
    <row r="6418" spans="1:7" x14ac:dyDescent="0.25">
      <c r="A6418" s="1" t="s">
        <v>5939</v>
      </c>
      <c r="B6418" s="8" t="s">
        <v>5940</v>
      </c>
      <c r="C6418" s="9"/>
      <c r="D6418" s="1" t="s">
        <v>6483</v>
      </c>
      <c r="E6418" s="14">
        <v>2574133.0100000002</v>
      </c>
      <c r="F6418" s="15">
        <v>2450222.87</v>
      </c>
      <c r="G6418" s="13">
        <f t="shared" si="100"/>
        <v>95.186334990513942</v>
      </c>
    </row>
    <row r="6419" spans="1:7" x14ac:dyDescent="0.25">
      <c r="A6419" s="1" t="s">
        <v>5939</v>
      </c>
      <c r="B6419" s="8" t="s">
        <v>5940</v>
      </c>
      <c r="C6419" s="9"/>
      <c r="D6419" s="1" t="s">
        <v>6484</v>
      </c>
      <c r="E6419" s="14">
        <v>3387310.25</v>
      </c>
      <c r="F6419" s="15">
        <v>3224589.38</v>
      </c>
      <c r="G6419" s="13">
        <f t="shared" si="100"/>
        <v>95.196162796130054</v>
      </c>
    </row>
    <row r="6420" spans="1:7" x14ac:dyDescent="0.25">
      <c r="A6420" s="1" t="s">
        <v>5939</v>
      </c>
      <c r="B6420" s="8" t="s">
        <v>5940</v>
      </c>
      <c r="C6420" s="9"/>
      <c r="D6420" s="1" t="s">
        <v>6485</v>
      </c>
      <c r="E6420" s="14">
        <v>7790092.5700000003</v>
      </c>
      <c r="F6420" s="15">
        <v>7333398.4900000002</v>
      </c>
      <c r="G6420" s="13">
        <f t="shared" si="100"/>
        <v>94.137501244096256</v>
      </c>
    </row>
    <row r="6421" spans="1:7" x14ac:dyDescent="0.25">
      <c r="A6421" s="1" t="s">
        <v>5939</v>
      </c>
      <c r="B6421" s="8" t="s">
        <v>5940</v>
      </c>
      <c r="C6421" s="9"/>
      <c r="D6421" s="1" t="s">
        <v>6486</v>
      </c>
      <c r="E6421" s="14">
        <v>727686.1</v>
      </c>
      <c r="F6421" s="15">
        <v>656643.05000000005</v>
      </c>
      <c r="G6421" s="13">
        <f t="shared" si="100"/>
        <v>90.237129718432172</v>
      </c>
    </row>
    <row r="6422" spans="1:7" x14ac:dyDescent="0.25">
      <c r="A6422" s="1" t="s">
        <v>5939</v>
      </c>
      <c r="B6422" s="8" t="s">
        <v>5940</v>
      </c>
      <c r="C6422" s="9"/>
      <c r="D6422" s="1" t="s">
        <v>6487</v>
      </c>
      <c r="E6422" s="14">
        <v>432761.44</v>
      </c>
      <c r="F6422" s="15">
        <v>388767.34</v>
      </c>
      <c r="G6422" s="13">
        <f t="shared" si="100"/>
        <v>89.834098897535796</v>
      </c>
    </row>
    <row r="6423" spans="1:7" x14ac:dyDescent="0.25">
      <c r="A6423" s="1" t="s">
        <v>5939</v>
      </c>
      <c r="B6423" s="8" t="s">
        <v>5940</v>
      </c>
      <c r="C6423" s="9"/>
      <c r="D6423" s="1" t="s">
        <v>6488</v>
      </c>
      <c r="E6423" s="14">
        <v>1907240.44</v>
      </c>
      <c r="F6423" s="15">
        <v>1830196.27</v>
      </c>
      <c r="G6423" s="13">
        <f t="shared" si="100"/>
        <v>95.960437478978804</v>
      </c>
    </row>
    <row r="6424" spans="1:7" x14ac:dyDescent="0.25">
      <c r="A6424" s="1" t="s">
        <v>5939</v>
      </c>
      <c r="B6424" s="8" t="s">
        <v>5940</v>
      </c>
      <c r="C6424" s="9"/>
      <c r="D6424" s="1" t="s">
        <v>6489</v>
      </c>
      <c r="E6424" s="14">
        <v>1709670.55</v>
      </c>
      <c r="F6424" s="15">
        <v>1533539.37</v>
      </c>
      <c r="G6424" s="13">
        <f t="shared" si="100"/>
        <v>89.697946192030969</v>
      </c>
    </row>
    <row r="6425" spans="1:7" x14ac:dyDescent="0.25">
      <c r="A6425" s="1" t="s">
        <v>5939</v>
      </c>
      <c r="B6425" s="8" t="s">
        <v>5940</v>
      </c>
      <c r="C6425" s="9"/>
      <c r="D6425" s="1" t="s">
        <v>6490</v>
      </c>
      <c r="E6425" s="14">
        <v>1950654.06</v>
      </c>
      <c r="F6425" s="15">
        <v>1793922.33</v>
      </c>
      <c r="G6425" s="13">
        <f t="shared" si="100"/>
        <v>91.965170390079322</v>
      </c>
    </row>
    <row r="6426" spans="1:7" x14ac:dyDescent="0.25">
      <c r="A6426" s="1" t="s">
        <v>5939</v>
      </c>
      <c r="B6426" s="8" t="s">
        <v>5940</v>
      </c>
      <c r="C6426" s="9"/>
      <c r="D6426" s="1" t="s">
        <v>6491</v>
      </c>
      <c r="E6426" s="14">
        <v>738287.98</v>
      </c>
      <c r="F6426" s="15">
        <v>700705.11</v>
      </c>
      <c r="G6426" s="13">
        <f t="shared" si="100"/>
        <v>94.909456605266683</v>
      </c>
    </row>
    <row r="6427" spans="1:7" x14ac:dyDescent="0.25">
      <c r="A6427" s="1" t="s">
        <v>5939</v>
      </c>
      <c r="B6427" s="8" t="s">
        <v>5940</v>
      </c>
      <c r="C6427" s="9"/>
      <c r="D6427" s="1" t="s">
        <v>6492</v>
      </c>
      <c r="E6427" s="14">
        <v>1478271.89</v>
      </c>
      <c r="F6427" s="15">
        <v>1401420.73</v>
      </c>
      <c r="G6427" s="13">
        <f t="shared" si="100"/>
        <v>94.801283815252688</v>
      </c>
    </row>
    <row r="6428" spans="1:7" x14ac:dyDescent="0.25">
      <c r="A6428" s="1" t="s">
        <v>5939</v>
      </c>
      <c r="B6428" s="8" t="s">
        <v>5940</v>
      </c>
      <c r="C6428" s="9"/>
      <c r="D6428" s="1" t="s">
        <v>6493</v>
      </c>
      <c r="E6428" s="14">
        <v>720050.07</v>
      </c>
      <c r="F6428" s="15">
        <v>689912.33</v>
      </c>
      <c r="G6428" s="13">
        <f t="shared" si="100"/>
        <v>95.814493844851654</v>
      </c>
    </row>
    <row r="6429" spans="1:7" x14ac:dyDescent="0.25">
      <c r="A6429" s="1" t="s">
        <v>5939</v>
      </c>
      <c r="B6429" s="8" t="s">
        <v>5940</v>
      </c>
      <c r="C6429" s="9"/>
      <c r="D6429" s="1" t="s">
        <v>6494</v>
      </c>
      <c r="E6429" s="14">
        <v>1770595.18</v>
      </c>
      <c r="F6429" s="15">
        <v>1606476.99</v>
      </c>
      <c r="G6429" s="13">
        <f t="shared" si="100"/>
        <v>90.730902701316523</v>
      </c>
    </row>
    <row r="6430" spans="1:7" x14ac:dyDescent="0.25">
      <c r="A6430" s="1" t="s">
        <v>5939</v>
      </c>
      <c r="B6430" s="8" t="s">
        <v>5940</v>
      </c>
      <c r="C6430" s="9"/>
      <c r="D6430" s="1" t="s">
        <v>6495</v>
      </c>
      <c r="E6430" s="14">
        <v>1406195.54</v>
      </c>
      <c r="F6430" s="15">
        <v>1395055.61</v>
      </c>
      <c r="G6430" s="13">
        <f t="shared" si="100"/>
        <v>99.207796520247825</v>
      </c>
    </row>
    <row r="6431" spans="1:7" x14ac:dyDescent="0.25">
      <c r="A6431" s="1" t="s">
        <v>5939</v>
      </c>
      <c r="B6431" s="8" t="s">
        <v>5940</v>
      </c>
      <c r="C6431" s="9"/>
      <c r="D6431" s="1" t="s">
        <v>6496</v>
      </c>
      <c r="E6431" s="14">
        <v>1758270.22</v>
      </c>
      <c r="F6431" s="15">
        <v>1658962.39</v>
      </c>
      <c r="G6431" s="13">
        <f t="shared" si="100"/>
        <v>94.351958597126213</v>
      </c>
    </row>
    <row r="6432" spans="1:7" x14ac:dyDescent="0.25">
      <c r="A6432" s="1" t="s">
        <v>5939</v>
      </c>
      <c r="B6432" s="8" t="s">
        <v>5940</v>
      </c>
      <c r="C6432" s="9"/>
      <c r="D6432" s="1" t="s">
        <v>6497</v>
      </c>
      <c r="E6432" s="14">
        <v>1428401.13</v>
      </c>
      <c r="F6432" s="15">
        <v>1386357.58</v>
      </c>
      <c r="G6432" s="13">
        <f t="shared" si="100"/>
        <v>97.056600620303357</v>
      </c>
    </row>
    <row r="6433" spans="1:7" x14ac:dyDescent="0.25">
      <c r="A6433" s="1" t="s">
        <v>5939</v>
      </c>
      <c r="B6433" s="8" t="s">
        <v>5940</v>
      </c>
      <c r="C6433" s="9"/>
      <c r="D6433" s="1" t="s">
        <v>6498</v>
      </c>
      <c r="E6433" s="14">
        <v>2783183.6</v>
      </c>
      <c r="F6433" s="15">
        <v>2630868.2799999998</v>
      </c>
      <c r="G6433" s="13">
        <f t="shared" si="100"/>
        <v>94.527298881755399</v>
      </c>
    </row>
    <row r="6434" spans="1:7" x14ac:dyDescent="0.25">
      <c r="A6434" s="1" t="s">
        <v>5939</v>
      </c>
      <c r="B6434" s="8" t="s">
        <v>5940</v>
      </c>
      <c r="C6434" s="9"/>
      <c r="D6434" s="1" t="s">
        <v>6499</v>
      </c>
      <c r="E6434" s="14">
        <v>1723018.3299999998</v>
      </c>
      <c r="F6434" s="15">
        <v>1635564.07</v>
      </c>
      <c r="G6434" s="13">
        <f t="shared" si="100"/>
        <v>94.924356956782944</v>
      </c>
    </row>
    <row r="6435" spans="1:7" x14ac:dyDescent="0.25">
      <c r="A6435" s="1" t="s">
        <v>5939</v>
      </c>
      <c r="B6435" s="8" t="s">
        <v>5940</v>
      </c>
      <c r="C6435" s="9"/>
      <c r="D6435" s="1" t="s">
        <v>6500</v>
      </c>
      <c r="E6435" s="14">
        <v>219430.25</v>
      </c>
      <c r="F6435" s="15">
        <v>174874.74</v>
      </c>
      <c r="G6435" s="13">
        <f t="shared" si="100"/>
        <v>79.694909885943261</v>
      </c>
    </row>
    <row r="6436" spans="1:7" x14ac:dyDescent="0.25">
      <c r="A6436" s="1" t="s">
        <v>5939</v>
      </c>
      <c r="B6436" s="8" t="s">
        <v>5940</v>
      </c>
      <c r="C6436" s="9"/>
      <c r="D6436" s="1" t="s">
        <v>6501</v>
      </c>
      <c r="E6436" s="14">
        <v>1613352.79</v>
      </c>
      <c r="F6436" s="15">
        <v>1479421.09</v>
      </c>
      <c r="G6436" s="13">
        <f t="shared" si="100"/>
        <v>91.698548461926919</v>
      </c>
    </row>
    <row r="6437" spans="1:7" x14ac:dyDescent="0.25">
      <c r="A6437" s="1" t="s">
        <v>5939</v>
      </c>
      <c r="B6437" s="8" t="s">
        <v>5940</v>
      </c>
      <c r="C6437" s="9"/>
      <c r="D6437" s="1" t="s">
        <v>6502</v>
      </c>
      <c r="E6437" s="14">
        <v>234563.32</v>
      </c>
      <c r="F6437" s="15">
        <v>201912.05</v>
      </c>
      <c r="G6437" s="13">
        <f t="shared" si="100"/>
        <v>86.079976187240177</v>
      </c>
    </row>
    <row r="6438" spans="1:7" x14ac:dyDescent="0.25">
      <c r="A6438" s="1" t="s">
        <v>5939</v>
      </c>
      <c r="B6438" s="8" t="s">
        <v>5940</v>
      </c>
      <c r="C6438" s="9"/>
      <c r="D6438" s="1" t="s">
        <v>6503</v>
      </c>
      <c r="E6438" s="14">
        <v>231126.71</v>
      </c>
      <c r="F6438" s="15">
        <v>208671.43</v>
      </c>
      <c r="G6438" s="13">
        <f t="shared" si="100"/>
        <v>90.284428831267491</v>
      </c>
    </row>
    <row r="6439" spans="1:7" x14ac:dyDescent="0.25">
      <c r="A6439" s="1" t="s">
        <v>5939</v>
      </c>
      <c r="B6439" s="8" t="s">
        <v>5940</v>
      </c>
      <c r="C6439" s="9"/>
      <c r="D6439" s="1" t="s">
        <v>6504</v>
      </c>
      <c r="E6439" s="14">
        <v>420118.54</v>
      </c>
      <c r="F6439" s="15">
        <v>387594.78</v>
      </c>
      <c r="G6439" s="13">
        <f t="shared" si="100"/>
        <v>92.258432584289196</v>
      </c>
    </row>
    <row r="6440" spans="1:7" x14ac:dyDescent="0.25">
      <c r="A6440" s="1" t="s">
        <v>5939</v>
      </c>
      <c r="B6440" s="8" t="s">
        <v>5940</v>
      </c>
      <c r="C6440" s="9"/>
      <c r="D6440" s="1" t="s">
        <v>6505</v>
      </c>
      <c r="E6440" s="14">
        <v>229297.32</v>
      </c>
      <c r="F6440" s="15">
        <v>227347.67</v>
      </c>
      <c r="G6440" s="13">
        <f t="shared" si="100"/>
        <v>99.149728396302237</v>
      </c>
    </row>
    <row r="6441" spans="1:7" x14ac:dyDescent="0.25">
      <c r="A6441" s="1" t="s">
        <v>5939</v>
      </c>
      <c r="B6441" s="8" t="s">
        <v>5940</v>
      </c>
      <c r="C6441" s="9"/>
      <c r="D6441" s="1" t="s">
        <v>6506</v>
      </c>
      <c r="E6441" s="14">
        <v>238795.87000000002</v>
      </c>
      <c r="F6441" s="15">
        <v>237782.03</v>
      </c>
      <c r="G6441" s="13">
        <f t="shared" si="100"/>
        <v>99.575436543353945</v>
      </c>
    </row>
    <row r="6442" spans="1:7" x14ac:dyDescent="0.25">
      <c r="A6442" s="1" t="s">
        <v>5939</v>
      </c>
      <c r="B6442" s="8" t="s">
        <v>5940</v>
      </c>
      <c r="C6442" s="9"/>
      <c r="D6442" s="1" t="s">
        <v>6507</v>
      </c>
      <c r="E6442" s="14">
        <v>10179127.279999999</v>
      </c>
      <c r="F6442" s="15">
        <v>9738765.3499999996</v>
      </c>
      <c r="G6442" s="13">
        <f t="shared" si="100"/>
        <v>95.673873428567646</v>
      </c>
    </row>
    <row r="6443" spans="1:7" x14ac:dyDescent="0.25">
      <c r="A6443" s="1" t="s">
        <v>5939</v>
      </c>
      <c r="B6443" s="8" t="s">
        <v>5940</v>
      </c>
      <c r="C6443" s="9"/>
      <c r="D6443" s="1" t="s">
        <v>6508</v>
      </c>
      <c r="E6443" s="14">
        <v>3496463.3000000003</v>
      </c>
      <c r="F6443" s="15">
        <v>3153109.63</v>
      </c>
      <c r="G6443" s="13">
        <f t="shared" si="100"/>
        <v>90.179972144995773</v>
      </c>
    </row>
    <row r="6444" spans="1:7" x14ac:dyDescent="0.25">
      <c r="A6444" s="1" t="s">
        <v>5939</v>
      </c>
      <c r="B6444" s="8" t="s">
        <v>5940</v>
      </c>
      <c r="C6444" s="9"/>
      <c r="D6444" s="1" t="s">
        <v>6509</v>
      </c>
      <c r="E6444" s="14">
        <v>2506528.3000000003</v>
      </c>
      <c r="F6444" s="15">
        <v>2468890.4700000002</v>
      </c>
      <c r="G6444" s="13">
        <f t="shared" si="100"/>
        <v>98.49840793738494</v>
      </c>
    </row>
    <row r="6445" spans="1:7" x14ac:dyDescent="0.25">
      <c r="A6445" s="1" t="s">
        <v>5939</v>
      </c>
      <c r="B6445" s="8" t="s">
        <v>5940</v>
      </c>
      <c r="C6445" s="9"/>
      <c r="D6445" s="1" t="s">
        <v>6510</v>
      </c>
      <c r="E6445" s="14">
        <v>233760.99</v>
      </c>
      <c r="F6445" s="15">
        <v>204601.47</v>
      </c>
      <c r="G6445" s="13">
        <f t="shared" si="100"/>
        <v>87.525925519052606</v>
      </c>
    </row>
    <row r="6446" spans="1:7" x14ac:dyDescent="0.25">
      <c r="A6446" s="1" t="s">
        <v>5939</v>
      </c>
      <c r="B6446" s="8" t="s">
        <v>5940</v>
      </c>
      <c r="C6446" s="9"/>
      <c r="D6446" s="1" t="s">
        <v>6511</v>
      </c>
      <c r="E6446" s="14">
        <v>233999.33000000002</v>
      </c>
      <c r="F6446" s="15">
        <v>197857.49</v>
      </c>
      <c r="G6446" s="13">
        <f t="shared" si="100"/>
        <v>84.554725007118606</v>
      </c>
    </row>
    <row r="6447" spans="1:7" x14ac:dyDescent="0.25">
      <c r="A6447" s="1" t="s">
        <v>5939</v>
      </c>
      <c r="B6447" s="8" t="s">
        <v>5940</v>
      </c>
      <c r="C6447" s="9"/>
      <c r="D6447" s="1" t="s">
        <v>6512</v>
      </c>
      <c r="E6447" s="14">
        <v>599831.05000000005</v>
      </c>
      <c r="F6447" s="15">
        <v>527255.4</v>
      </c>
      <c r="G6447" s="13">
        <f t="shared" si="100"/>
        <v>87.900651358411679</v>
      </c>
    </row>
    <row r="6448" spans="1:7" x14ac:dyDescent="0.25">
      <c r="A6448" s="1" t="s">
        <v>5939</v>
      </c>
      <c r="B6448" s="8" t="s">
        <v>5940</v>
      </c>
      <c r="C6448" s="9"/>
      <c r="D6448" s="1" t="s">
        <v>6513</v>
      </c>
      <c r="E6448" s="14">
        <v>577987.44999999995</v>
      </c>
      <c r="F6448" s="15">
        <v>527829.30000000005</v>
      </c>
      <c r="G6448" s="13">
        <f t="shared" si="100"/>
        <v>91.321930951960994</v>
      </c>
    </row>
    <row r="6449" spans="1:7" x14ac:dyDescent="0.25">
      <c r="A6449" s="1" t="s">
        <v>5939</v>
      </c>
      <c r="B6449" s="8" t="s">
        <v>5940</v>
      </c>
      <c r="C6449" s="9"/>
      <c r="D6449" s="1" t="s">
        <v>6514</v>
      </c>
      <c r="E6449" s="14">
        <v>229863.55000000002</v>
      </c>
      <c r="F6449" s="15">
        <v>185928.44</v>
      </c>
      <c r="G6449" s="13">
        <f t="shared" si="100"/>
        <v>80.886438933010467</v>
      </c>
    </row>
    <row r="6450" spans="1:7" x14ac:dyDescent="0.25">
      <c r="A6450" s="1" t="s">
        <v>5939</v>
      </c>
      <c r="B6450" s="8" t="s">
        <v>5940</v>
      </c>
      <c r="C6450" s="9"/>
      <c r="D6450" s="1" t="s">
        <v>6515</v>
      </c>
      <c r="E6450" s="14">
        <v>2646063.79</v>
      </c>
      <c r="F6450" s="15">
        <v>2487329.84</v>
      </c>
      <c r="G6450" s="13">
        <f t="shared" si="100"/>
        <v>94.001129126218075</v>
      </c>
    </row>
    <row r="6451" spans="1:7" x14ac:dyDescent="0.25">
      <c r="A6451" s="1" t="s">
        <v>5939</v>
      </c>
      <c r="B6451" s="8" t="s">
        <v>5940</v>
      </c>
      <c r="C6451" s="9"/>
      <c r="D6451" s="1" t="s">
        <v>6516</v>
      </c>
      <c r="E6451" s="14">
        <v>626598.04</v>
      </c>
      <c r="F6451" s="15">
        <v>443611.97</v>
      </c>
      <c r="G6451" s="13">
        <f t="shared" si="100"/>
        <v>70.79689716233392</v>
      </c>
    </row>
    <row r="6452" spans="1:7" x14ac:dyDescent="0.25">
      <c r="A6452" s="1" t="s">
        <v>5939</v>
      </c>
      <c r="B6452" s="8" t="s">
        <v>5940</v>
      </c>
      <c r="C6452" s="9"/>
      <c r="D6452" s="1" t="s">
        <v>6517</v>
      </c>
      <c r="E6452" s="14">
        <v>6529434.7200000007</v>
      </c>
      <c r="F6452" s="15">
        <v>5879141.5700000003</v>
      </c>
      <c r="G6452" s="13">
        <f t="shared" si="100"/>
        <v>90.040590374414521</v>
      </c>
    </row>
    <row r="6453" spans="1:7" x14ac:dyDescent="0.25">
      <c r="A6453" s="1" t="s">
        <v>5939</v>
      </c>
      <c r="B6453" s="8" t="s">
        <v>5940</v>
      </c>
      <c r="C6453" s="9"/>
      <c r="D6453" s="1" t="s">
        <v>6518</v>
      </c>
      <c r="E6453" s="14">
        <v>2801618.52</v>
      </c>
      <c r="F6453" s="15">
        <v>2218597.42</v>
      </c>
      <c r="G6453" s="13">
        <f t="shared" si="100"/>
        <v>79.18984701743048</v>
      </c>
    </row>
    <row r="6454" spans="1:7" x14ac:dyDescent="0.25">
      <c r="A6454" s="1" t="s">
        <v>5939</v>
      </c>
      <c r="B6454" s="8" t="s">
        <v>5940</v>
      </c>
      <c r="C6454" s="9"/>
      <c r="D6454" s="1" t="s">
        <v>6519</v>
      </c>
      <c r="E6454" s="14">
        <v>2535194.64</v>
      </c>
      <c r="F6454" s="15">
        <v>2058744.79</v>
      </c>
      <c r="G6454" s="13">
        <f t="shared" si="100"/>
        <v>81.206577101314792</v>
      </c>
    </row>
    <row r="6455" spans="1:7" x14ac:dyDescent="0.25">
      <c r="A6455" s="1" t="s">
        <v>5939</v>
      </c>
      <c r="B6455" s="8" t="s">
        <v>5940</v>
      </c>
      <c r="C6455" s="9"/>
      <c r="D6455" s="1" t="s">
        <v>6520</v>
      </c>
      <c r="E6455" s="14">
        <v>2501941.7599999998</v>
      </c>
      <c r="F6455" s="15">
        <v>2245797.0099999998</v>
      </c>
      <c r="G6455" s="13">
        <f t="shared" si="100"/>
        <v>89.762161769904665</v>
      </c>
    </row>
    <row r="6456" spans="1:7" x14ac:dyDescent="0.25">
      <c r="A6456" s="1" t="s">
        <v>5939</v>
      </c>
      <c r="B6456" s="8" t="s">
        <v>5940</v>
      </c>
      <c r="C6456" s="9"/>
      <c r="D6456" s="1" t="s">
        <v>6521</v>
      </c>
      <c r="E6456" s="14">
        <v>10379441.960000001</v>
      </c>
      <c r="F6456" s="15">
        <v>9755724.1899999995</v>
      </c>
      <c r="G6456" s="13">
        <f t="shared" ref="G6456:G6519" si="101">F6456/E6456*100</f>
        <v>93.990835225981641</v>
      </c>
    </row>
    <row r="6457" spans="1:7" x14ac:dyDescent="0.25">
      <c r="A6457" s="1" t="s">
        <v>5939</v>
      </c>
      <c r="B6457" s="8" t="s">
        <v>5940</v>
      </c>
      <c r="C6457" s="9"/>
      <c r="D6457" s="1" t="s">
        <v>6522</v>
      </c>
      <c r="E6457" s="14">
        <v>2729313.2600000002</v>
      </c>
      <c r="F6457" s="15">
        <v>2402685.46</v>
      </c>
      <c r="G6457" s="13">
        <f t="shared" si="101"/>
        <v>88.032601285203867</v>
      </c>
    </row>
    <row r="6458" spans="1:7" x14ac:dyDescent="0.25">
      <c r="A6458" s="1" t="s">
        <v>5939</v>
      </c>
      <c r="B6458" s="8" t="s">
        <v>5940</v>
      </c>
      <c r="C6458" s="9"/>
      <c r="D6458" s="1" t="s">
        <v>6523</v>
      </c>
      <c r="E6458" s="14">
        <v>283957.66000000003</v>
      </c>
      <c r="F6458" s="15">
        <v>141991.78</v>
      </c>
      <c r="G6458" s="13">
        <f t="shared" si="101"/>
        <v>50.004560539060641</v>
      </c>
    </row>
    <row r="6459" spans="1:7" x14ac:dyDescent="0.25">
      <c r="A6459" s="1" t="s">
        <v>5939</v>
      </c>
      <c r="B6459" s="8" t="s">
        <v>5940</v>
      </c>
      <c r="C6459" s="9"/>
      <c r="D6459" s="1" t="s">
        <v>6524</v>
      </c>
      <c r="E6459" s="14">
        <v>268450.34000000003</v>
      </c>
      <c r="F6459" s="15">
        <v>159217.5</v>
      </c>
      <c r="G6459" s="13">
        <f t="shared" si="101"/>
        <v>59.309852243062899</v>
      </c>
    </row>
    <row r="6460" spans="1:7" x14ac:dyDescent="0.25">
      <c r="A6460" s="1" t="s">
        <v>5939</v>
      </c>
      <c r="B6460" s="8" t="s">
        <v>5940</v>
      </c>
      <c r="C6460" s="9"/>
      <c r="D6460" s="1" t="s">
        <v>6525</v>
      </c>
      <c r="E6460" s="14">
        <v>4272327.01</v>
      </c>
      <c r="F6460" s="15">
        <v>3939934.15</v>
      </c>
      <c r="G6460" s="13">
        <f t="shared" si="101"/>
        <v>92.219863806726721</v>
      </c>
    </row>
    <row r="6461" spans="1:7" x14ac:dyDescent="0.25">
      <c r="A6461" s="1" t="s">
        <v>5939</v>
      </c>
      <c r="B6461" s="8" t="s">
        <v>5940</v>
      </c>
      <c r="C6461" s="9"/>
      <c r="D6461" s="1" t="s">
        <v>6526</v>
      </c>
      <c r="E6461" s="14">
        <v>4573051.43</v>
      </c>
      <c r="F6461" s="15">
        <v>4100523.39</v>
      </c>
      <c r="G6461" s="13">
        <f t="shared" si="101"/>
        <v>89.66711730158697</v>
      </c>
    </row>
    <row r="6462" spans="1:7" x14ac:dyDescent="0.25">
      <c r="A6462" s="1" t="s">
        <v>5939</v>
      </c>
      <c r="B6462" s="8" t="s">
        <v>5940</v>
      </c>
      <c r="C6462" s="9"/>
      <c r="D6462" s="1" t="s">
        <v>6527</v>
      </c>
      <c r="E6462" s="14">
        <v>3430183.92</v>
      </c>
      <c r="F6462" s="15">
        <v>3211324.04</v>
      </c>
      <c r="G6462" s="13">
        <f t="shared" si="101"/>
        <v>93.619587605086778</v>
      </c>
    </row>
    <row r="6463" spans="1:7" x14ac:dyDescent="0.25">
      <c r="A6463" s="1" t="s">
        <v>5939</v>
      </c>
      <c r="B6463" s="8" t="s">
        <v>5940</v>
      </c>
      <c r="C6463" s="9"/>
      <c r="D6463" s="1" t="s">
        <v>6528</v>
      </c>
      <c r="E6463" s="14">
        <v>4480400.49</v>
      </c>
      <c r="F6463" s="15">
        <v>4269768.28</v>
      </c>
      <c r="G6463" s="13">
        <f t="shared" si="101"/>
        <v>95.298808433082726</v>
      </c>
    </row>
    <row r="6464" spans="1:7" x14ac:dyDescent="0.25">
      <c r="A6464" s="1" t="s">
        <v>5939</v>
      </c>
      <c r="B6464" s="8" t="s">
        <v>5940</v>
      </c>
      <c r="C6464" s="9"/>
      <c r="D6464" s="1" t="s">
        <v>6529</v>
      </c>
      <c r="E6464" s="14">
        <v>6140328.29</v>
      </c>
      <c r="F6464" s="15">
        <v>5627637.4699999997</v>
      </c>
      <c r="G6464" s="13">
        <f t="shared" si="101"/>
        <v>91.650433074808774</v>
      </c>
    </row>
    <row r="6465" spans="1:7" x14ac:dyDescent="0.25">
      <c r="A6465" s="1" t="s">
        <v>5939</v>
      </c>
      <c r="B6465" s="8" t="s">
        <v>5940</v>
      </c>
      <c r="C6465" s="9"/>
      <c r="D6465" s="1" t="s">
        <v>6530</v>
      </c>
      <c r="E6465" s="14">
        <v>4166926.1199999996</v>
      </c>
      <c r="F6465" s="15">
        <v>3988466.08</v>
      </c>
      <c r="G6465" s="13">
        <f t="shared" si="101"/>
        <v>95.717225723214895</v>
      </c>
    </row>
    <row r="6466" spans="1:7" x14ac:dyDescent="0.25">
      <c r="A6466" s="1" t="s">
        <v>5939</v>
      </c>
      <c r="B6466" s="8" t="s">
        <v>5940</v>
      </c>
      <c r="C6466" s="9"/>
      <c r="D6466" s="1" t="s">
        <v>6531</v>
      </c>
      <c r="E6466" s="14">
        <v>3178799.46</v>
      </c>
      <c r="F6466" s="15">
        <v>3003951.09</v>
      </c>
      <c r="G6466" s="13">
        <f t="shared" si="101"/>
        <v>94.499547008228063</v>
      </c>
    </row>
    <row r="6467" spans="1:7" x14ac:dyDescent="0.25">
      <c r="A6467" s="1" t="s">
        <v>5939</v>
      </c>
      <c r="B6467" s="8" t="s">
        <v>5940</v>
      </c>
      <c r="C6467" s="9"/>
      <c r="D6467" s="1" t="s">
        <v>6532</v>
      </c>
      <c r="E6467" s="14">
        <v>3316886.4000000004</v>
      </c>
      <c r="F6467" s="15">
        <v>3077267.07</v>
      </c>
      <c r="G6467" s="13">
        <f t="shared" si="101"/>
        <v>92.77577519688343</v>
      </c>
    </row>
    <row r="6468" spans="1:7" x14ac:dyDescent="0.25">
      <c r="A6468" s="1" t="s">
        <v>5939</v>
      </c>
      <c r="B6468" s="8" t="s">
        <v>5940</v>
      </c>
      <c r="C6468" s="9"/>
      <c r="D6468" s="1" t="s">
        <v>6533</v>
      </c>
      <c r="E6468" s="14">
        <v>4459678.25</v>
      </c>
      <c r="F6468" s="15">
        <v>4387993.8600000003</v>
      </c>
      <c r="G6468" s="13">
        <f t="shared" si="101"/>
        <v>98.392610722533632</v>
      </c>
    </row>
    <row r="6469" spans="1:7" x14ac:dyDescent="0.25">
      <c r="A6469" s="1" t="s">
        <v>5939</v>
      </c>
      <c r="B6469" s="8" t="s">
        <v>5940</v>
      </c>
      <c r="C6469" s="9"/>
      <c r="D6469" s="1" t="s">
        <v>6534</v>
      </c>
      <c r="E6469" s="14">
        <v>4471731.8499999996</v>
      </c>
      <c r="F6469" s="15">
        <v>4213103.72</v>
      </c>
      <c r="G6469" s="13">
        <f t="shared" si="101"/>
        <v>94.216376592438124</v>
      </c>
    </row>
    <row r="6470" spans="1:7" x14ac:dyDescent="0.25">
      <c r="A6470" s="1" t="s">
        <v>5939</v>
      </c>
      <c r="B6470" s="8" t="s">
        <v>5940</v>
      </c>
      <c r="C6470" s="9"/>
      <c r="D6470" s="1" t="s">
        <v>6535</v>
      </c>
      <c r="E6470" s="14">
        <v>5987535.6899999995</v>
      </c>
      <c r="F6470" s="15">
        <v>5849784.7699999996</v>
      </c>
      <c r="G6470" s="13">
        <f t="shared" si="101"/>
        <v>97.699372043325567</v>
      </c>
    </row>
    <row r="6471" spans="1:7" x14ac:dyDescent="0.25">
      <c r="A6471" s="1" t="s">
        <v>5939</v>
      </c>
      <c r="B6471" s="8" t="s">
        <v>5940</v>
      </c>
      <c r="C6471" s="9"/>
      <c r="D6471" s="1" t="s">
        <v>6536</v>
      </c>
      <c r="E6471" s="14">
        <v>2934272.6199999996</v>
      </c>
      <c r="F6471" s="15">
        <v>2664437.86</v>
      </c>
      <c r="G6471" s="13">
        <f t="shared" si="101"/>
        <v>90.804032380604099</v>
      </c>
    </row>
    <row r="6472" spans="1:7" x14ac:dyDescent="0.25">
      <c r="A6472" s="1" t="s">
        <v>5939</v>
      </c>
      <c r="B6472" s="8" t="s">
        <v>5940</v>
      </c>
      <c r="C6472" s="9"/>
      <c r="D6472" s="1" t="s">
        <v>6537</v>
      </c>
      <c r="E6472" s="14">
        <v>4326559.3900000006</v>
      </c>
      <c r="F6472" s="15">
        <v>4095090.75</v>
      </c>
      <c r="G6472" s="13">
        <f t="shared" si="101"/>
        <v>94.650052867990325</v>
      </c>
    </row>
    <row r="6473" spans="1:7" x14ac:dyDescent="0.25">
      <c r="A6473" s="1" t="s">
        <v>5939</v>
      </c>
      <c r="B6473" s="8" t="s">
        <v>5940</v>
      </c>
      <c r="C6473" s="9"/>
      <c r="D6473" s="1" t="s">
        <v>6538</v>
      </c>
      <c r="E6473" s="14">
        <v>4549449.7799999993</v>
      </c>
      <c r="F6473" s="15">
        <v>4286502.87</v>
      </c>
      <c r="G6473" s="13">
        <f t="shared" si="101"/>
        <v>94.220248102178203</v>
      </c>
    </row>
    <row r="6474" spans="1:7" x14ac:dyDescent="0.25">
      <c r="A6474" s="1" t="s">
        <v>5939</v>
      </c>
      <c r="B6474" s="8" t="s">
        <v>5940</v>
      </c>
      <c r="C6474" s="9"/>
      <c r="D6474" s="1" t="s">
        <v>6539</v>
      </c>
      <c r="E6474" s="14">
        <v>5913990.46</v>
      </c>
      <c r="F6474" s="15">
        <v>5704759.2400000002</v>
      </c>
      <c r="G6474" s="13">
        <f t="shared" si="101"/>
        <v>96.462097438013117</v>
      </c>
    </row>
    <row r="6475" spans="1:7" x14ac:dyDescent="0.25">
      <c r="A6475" s="1" t="s">
        <v>5939</v>
      </c>
      <c r="B6475" s="8" t="s">
        <v>5940</v>
      </c>
      <c r="C6475" s="9"/>
      <c r="D6475" s="1" t="s">
        <v>6540</v>
      </c>
      <c r="E6475" s="14">
        <v>2915521.9899999998</v>
      </c>
      <c r="F6475" s="15">
        <v>2769872.18</v>
      </c>
      <c r="G6475" s="13">
        <f t="shared" si="101"/>
        <v>95.004331625706598</v>
      </c>
    </row>
    <row r="6476" spans="1:7" x14ac:dyDescent="0.25">
      <c r="A6476" s="1" t="s">
        <v>5939</v>
      </c>
      <c r="B6476" s="8" t="s">
        <v>5940</v>
      </c>
      <c r="C6476" s="9"/>
      <c r="D6476" s="1" t="s">
        <v>6541</v>
      </c>
      <c r="E6476" s="14">
        <v>4739361.0299999993</v>
      </c>
      <c r="F6476" s="15">
        <v>4466936.05</v>
      </c>
      <c r="G6476" s="13">
        <f t="shared" si="101"/>
        <v>94.251862682003789</v>
      </c>
    </row>
    <row r="6477" spans="1:7" x14ac:dyDescent="0.25">
      <c r="A6477" s="1" t="s">
        <v>5939</v>
      </c>
      <c r="B6477" s="8" t="s">
        <v>5940</v>
      </c>
      <c r="C6477" s="9"/>
      <c r="D6477" s="1" t="s">
        <v>6542</v>
      </c>
      <c r="E6477" s="14">
        <v>4569328.9799999995</v>
      </c>
      <c r="F6477" s="15">
        <v>4397035.97</v>
      </c>
      <c r="G6477" s="13">
        <f t="shared" si="101"/>
        <v>96.229358604860181</v>
      </c>
    </row>
    <row r="6478" spans="1:7" x14ac:dyDescent="0.25">
      <c r="A6478" s="1" t="s">
        <v>5939</v>
      </c>
      <c r="B6478" s="8" t="s">
        <v>5940</v>
      </c>
      <c r="C6478" s="9"/>
      <c r="D6478" s="1" t="s">
        <v>6543</v>
      </c>
      <c r="E6478" s="14">
        <v>2955657.65</v>
      </c>
      <c r="F6478" s="15">
        <v>2663915.14</v>
      </c>
      <c r="G6478" s="13">
        <f t="shared" si="101"/>
        <v>90.129353783581806</v>
      </c>
    </row>
    <row r="6479" spans="1:7" x14ac:dyDescent="0.25">
      <c r="A6479" s="1" t="s">
        <v>5939</v>
      </c>
      <c r="B6479" s="8" t="s">
        <v>5940</v>
      </c>
      <c r="C6479" s="9"/>
      <c r="D6479" s="1" t="s">
        <v>6544</v>
      </c>
      <c r="E6479" s="14">
        <v>4533234.26</v>
      </c>
      <c r="F6479" s="15">
        <v>4224094.57</v>
      </c>
      <c r="G6479" s="13">
        <f t="shared" si="101"/>
        <v>93.180593098226524</v>
      </c>
    </row>
    <row r="6480" spans="1:7" x14ac:dyDescent="0.25">
      <c r="A6480" s="1" t="s">
        <v>5939</v>
      </c>
      <c r="B6480" s="8" t="s">
        <v>5940</v>
      </c>
      <c r="C6480" s="9"/>
      <c r="D6480" s="1" t="s">
        <v>6545</v>
      </c>
      <c r="E6480" s="14">
        <v>2936678.67</v>
      </c>
      <c r="F6480" s="15">
        <v>2726330.08</v>
      </c>
      <c r="G6480" s="13">
        <f t="shared" si="101"/>
        <v>92.837194203477509</v>
      </c>
    </row>
    <row r="6481" spans="1:7" x14ac:dyDescent="0.25">
      <c r="A6481" s="1" t="s">
        <v>5939</v>
      </c>
      <c r="B6481" s="8" t="s">
        <v>5940</v>
      </c>
      <c r="C6481" s="9"/>
      <c r="D6481" s="1" t="s">
        <v>6546</v>
      </c>
      <c r="E6481" s="14">
        <v>2951980.55</v>
      </c>
      <c r="F6481" s="15">
        <v>2830589.28</v>
      </c>
      <c r="G6481" s="13">
        <f t="shared" si="101"/>
        <v>95.887802512790941</v>
      </c>
    </row>
    <row r="6482" spans="1:7" x14ac:dyDescent="0.25">
      <c r="A6482" s="1" t="s">
        <v>5939</v>
      </c>
      <c r="B6482" s="8" t="s">
        <v>5940</v>
      </c>
      <c r="C6482" s="9"/>
      <c r="D6482" s="1" t="s">
        <v>6547</v>
      </c>
      <c r="E6482" s="14">
        <v>2949825.6</v>
      </c>
      <c r="F6482" s="15">
        <v>2836381.9</v>
      </c>
      <c r="G6482" s="13">
        <f t="shared" si="101"/>
        <v>96.154223490364984</v>
      </c>
    </row>
    <row r="6483" spans="1:7" x14ac:dyDescent="0.25">
      <c r="A6483" s="1" t="s">
        <v>5939</v>
      </c>
      <c r="B6483" s="8" t="s">
        <v>5940</v>
      </c>
      <c r="C6483" s="9"/>
      <c r="D6483" s="1" t="s">
        <v>6548</v>
      </c>
      <c r="E6483" s="14">
        <v>3005321.83</v>
      </c>
      <c r="F6483" s="15">
        <v>2894303.46</v>
      </c>
      <c r="G6483" s="13">
        <f t="shared" si="101"/>
        <v>96.305940718502015</v>
      </c>
    </row>
    <row r="6484" spans="1:7" x14ac:dyDescent="0.25">
      <c r="A6484" s="1" t="s">
        <v>5939</v>
      </c>
      <c r="B6484" s="8" t="s">
        <v>5940</v>
      </c>
      <c r="C6484" s="9"/>
      <c r="D6484" s="1" t="s">
        <v>6549</v>
      </c>
      <c r="E6484" s="14">
        <v>2950054.85</v>
      </c>
      <c r="F6484" s="15">
        <v>2867254.97</v>
      </c>
      <c r="G6484" s="13">
        <f t="shared" si="101"/>
        <v>97.193276592806413</v>
      </c>
    </row>
    <row r="6485" spans="1:7" x14ac:dyDescent="0.25">
      <c r="A6485" s="1" t="s">
        <v>5939</v>
      </c>
      <c r="B6485" s="8" t="s">
        <v>5940</v>
      </c>
      <c r="C6485" s="9"/>
      <c r="D6485" s="1" t="s">
        <v>6550</v>
      </c>
      <c r="E6485" s="14">
        <v>4451498.9800000004</v>
      </c>
      <c r="F6485" s="15">
        <v>4226190.1900000004</v>
      </c>
      <c r="G6485" s="13">
        <f t="shared" si="101"/>
        <v>94.938586058038368</v>
      </c>
    </row>
    <row r="6486" spans="1:7" x14ac:dyDescent="0.25">
      <c r="A6486" s="1" t="s">
        <v>5939</v>
      </c>
      <c r="B6486" s="8" t="s">
        <v>5940</v>
      </c>
      <c r="C6486" s="9"/>
      <c r="D6486" s="1" t="s">
        <v>6551</v>
      </c>
      <c r="E6486" s="14">
        <v>3401895.16</v>
      </c>
      <c r="F6486" s="15">
        <v>3189961.17</v>
      </c>
      <c r="G6486" s="13">
        <f t="shared" si="101"/>
        <v>93.770119888115531</v>
      </c>
    </row>
    <row r="6487" spans="1:7" x14ac:dyDescent="0.25">
      <c r="A6487" s="1" t="s">
        <v>5939</v>
      </c>
      <c r="B6487" s="8" t="s">
        <v>5940</v>
      </c>
      <c r="C6487" s="9"/>
      <c r="D6487" s="1" t="s">
        <v>6552</v>
      </c>
      <c r="E6487" s="14">
        <v>3410803.24</v>
      </c>
      <c r="F6487" s="15">
        <v>3165400.54</v>
      </c>
      <c r="G6487" s="13">
        <f t="shared" si="101"/>
        <v>92.805134663821889</v>
      </c>
    </row>
    <row r="6488" spans="1:7" x14ac:dyDescent="0.25">
      <c r="A6488" s="1" t="s">
        <v>5939</v>
      </c>
      <c r="B6488" s="8" t="s">
        <v>5940</v>
      </c>
      <c r="C6488" s="9"/>
      <c r="D6488" s="1" t="s">
        <v>6553</v>
      </c>
      <c r="E6488" s="14">
        <v>3383054.29</v>
      </c>
      <c r="F6488" s="15">
        <v>3170562.77</v>
      </c>
      <c r="G6488" s="13">
        <f t="shared" si="101"/>
        <v>93.71894442758115</v>
      </c>
    </row>
    <row r="6489" spans="1:7" x14ac:dyDescent="0.25">
      <c r="A6489" s="1" t="s">
        <v>5939</v>
      </c>
      <c r="B6489" s="8" t="s">
        <v>5940</v>
      </c>
      <c r="C6489" s="9"/>
      <c r="D6489" s="1" t="s">
        <v>6554</v>
      </c>
      <c r="E6489" s="14">
        <v>4944795.75</v>
      </c>
      <c r="F6489" s="15">
        <v>4586996.7</v>
      </c>
      <c r="G6489" s="13">
        <f t="shared" si="101"/>
        <v>92.764128831812727</v>
      </c>
    </row>
    <row r="6490" spans="1:7" x14ac:dyDescent="0.25">
      <c r="A6490" s="1" t="s">
        <v>5939</v>
      </c>
      <c r="B6490" s="8" t="s">
        <v>5940</v>
      </c>
      <c r="C6490" s="9"/>
      <c r="D6490" s="1" t="s">
        <v>6555</v>
      </c>
      <c r="E6490" s="14">
        <v>4748912.29</v>
      </c>
      <c r="F6490" s="15">
        <v>4493710.62</v>
      </c>
      <c r="G6490" s="13">
        <f t="shared" si="101"/>
        <v>94.626102685926853</v>
      </c>
    </row>
    <row r="6491" spans="1:7" x14ac:dyDescent="0.25">
      <c r="A6491" s="1" t="s">
        <v>5939</v>
      </c>
      <c r="B6491" s="8" t="s">
        <v>5940</v>
      </c>
      <c r="C6491" s="9"/>
      <c r="D6491" s="1" t="s">
        <v>6556</v>
      </c>
      <c r="E6491" s="14">
        <v>11758509.75</v>
      </c>
      <c r="F6491" s="15">
        <v>11111339.68</v>
      </c>
      <c r="G6491" s="13">
        <f t="shared" si="101"/>
        <v>94.496155688436616</v>
      </c>
    </row>
    <row r="6492" spans="1:7" x14ac:dyDescent="0.25">
      <c r="A6492" s="1" t="s">
        <v>5939</v>
      </c>
      <c r="B6492" s="8" t="s">
        <v>5940</v>
      </c>
      <c r="C6492" s="9"/>
      <c r="D6492" s="1" t="s">
        <v>6557</v>
      </c>
      <c r="E6492" s="14">
        <v>4792504.1399999997</v>
      </c>
      <c r="F6492" s="15">
        <v>4386741.5199999996</v>
      </c>
      <c r="G6492" s="13">
        <f t="shared" si="101"/>
        <v>91.533390308140667</v>
      </c>
    </row>
    <row r="6493" spans="1:7" x14ac:dyDescent="0.25">
      <c r="A6493" s="1" t="s">
        <v>5939</v>
      </c>
      <c r="B6493" s="8" t="s">
        <v>5940</v>
      </c>
      <c r="C6493" s="9"/>
      <c r="D6493" s="1" t="s">
        <v>6558</v>
      </c>
      <c r="E6493" s="14">
        <v>4961992.59</v>
      </c>
      <c r="F6493" s="15">
        <v>4439558</v>
      </c>
      <c r="G6493" s="13">
        <f t="shared" si="101"/>
        <v>89.471274280963812</v>
      </c>
    </row>
    <row r="6494" spans="1:7" x14ac:dyDescent="0.25">
      <c r="A6494" s="1" t="s">
        <v>5939</v>
      </c>
      <c r="B6494" s="8" t="s">
        <v>5940</v>
      </c>
      <c r="C6494" s="9"/>
      <c r="D6494" s="1" t="s">
        <v>6559</v>
      </c>
      <c r="E6494" s="14">
        <v>4712919.7700000005</v>
      </c>
      <c r="F6494" s="15">
        <v>4512641.75</v>
      </c>
      <c r="G6494" s="13">
        <f t="shared" si="101"/>
        <v>95.750447073704365</v>
      </c>
    </row>
    <row r="6495" spans="1:7" x14ac:dyDescent="0.25">
      <c r="A6495" s="1" t="s">
        <v>5939</v>
      </c>
      <c r="B6495" s="8" t="s">
        <v>5940</v>
      </c>
      <c r="C6495" s="9"/>
      <c r="D6495" s="1" t="s">
        <v>6560</v>
      </c>
      <c r="E6495" s="14">
        <v>5893251.1200000001</v>
      </c>
      <c r="F6495" s="15">
        <v>5614428.3799999999</v>
      </c>
      <c r="G6495" s="13">
        <f t="shared" si="101"/>
        <v>95.268778907897612</v>
      </c>
    </row>
    <row r="6496" spans="1:7" x14ac:dyDescent="0.25">
      <c r="A6496" s="1" t="s">
        <v>5939</v>
      </c>
      <c r="B6496" s="8" t="s">
        <v>5940</v>
      </c>
      <c r="C6496" s="9"/>
      <c r="D6496" s="1" t="s">
        <v>6561</v>
      </c>
      <c r="E6496" s="14">
        <v>8483416.1100000013</v>
      </c>
      <c r="F6496" s="15">
        <v>8004801.9400000004</v>
      </c>
      <c r="G6496" s="13">
        <f t="shared" si="101"/>
        <v>94.358237721761355</v>
      </c>
    </row>
    <row r="6497" spans="1:7" x14ac:dyDescent="0.25">
      <c r="A6497" s="1" t="s">
        <v>5939</v>
      </c>
      <c r="B6497" s="8" t="s">
        <v>5940</v>
      </c>
      <c r="C6497" s="9"/>
      <c r="D6497" s="1" t="s">
        <v>6562</v>
      </c>
      <c r="E6497" s="14">
        <v>3359958.19</v>
      </c>
      <c r="F6497" s="15">
        <v>3074269.37</v>
      </c>
      <c r="G6497" s="13">
        <f t="shared" si="101"/>
        <v>91.497250744063578</v>
      </c>
    </row>
    <row r="6498" spans="1:7" x14ac:dyDescent="0.25">
      <c r="A6498" s="1" t="s">
        <v>5939</v>
      </c>
      <c r="B6498" s="8" t="s">
        <v>5940</v>
      </c>
      <c r="C6498" s="9"/>
      <c r="D6498" s="1" t="s">
        <v>6563</v>
      </c>
      <c r="E6498" s="14">
        <v>3416138.0999999996</v>
      </c>
      <c r="F6498" s="15">
        <v>3278688.28</v>
      </c>
      <c r="G6498" s="13">
        <f t="shared" si="101"/>
        <v>95.976455986952061</v>
      </c>
    </row>
    <row r="6499" spans="1:7" x14ac:dyDescent="0.25">
      <c r="A6499" s="1" t="s">
        <v>5939</v>
      </c>
      <c r="B6499" s="8" t="s">
        <v>5940</v>
      </c>
      <c r="C6499" s="9"/>
      <c r="D6499" s="1" t="s">
        <v>6564</v>
      </c>
      <c r="E6499" s="14">
        <v>8840458.2600000016</v>
      </c>
      <c r="F6499" s="15">
        <v>7862570.5199999996</v>
      </c>
      <c r="G6499" s="13">
        <f t="shared" si="101"/>
        <v>88.93849491462899</v>
      </c>
    </row>
    <row r="6500" spans="1:7" x14ac:dyDescent="0.25">
      <c r="A6500" s="1" t="s">
        <v>5939</v>
      </c>
      <c r="B6500" s="8" t="s">
        <v>5940</v>
      </c>
      <c r="C6500" s="9"/>
      <c r="D6500" s="1" t="s">
        <v>6565</v>
      </c>
      <c r="E6500" s="14">
        <v>3396483.06</v>
      </c>
      <c r="F6500" s="15">
        <v>3155494.61</v>
      </c>
      <c r="G6500" s="13">
        <f t="shared" si="101"/>
        <v>92.904765142564855</v>
      </c>
    </row>
    <row r="6501" spans="1:7" x14ac:dyDescent="0.25">
      <c r="A6501" s="1" t="s">
        <v>5939</v>
      </c>
      <c r="B6501" s="8" t="s">
        <v>5940</v>
      </c>
      <c r="C6501" s="9"/>
      <c r="D6501" s="1" t="s">
        <v>6566</v>
      </c>
      <c r="E6501" s="14">
        <v>5890247.6999999993</v>
      </c>
      <c r="F6501" s="15">
        <v>5537587.0800000001</v>
      </c>
      <c r="G6501" s="13">
        <f t="shared" si="101"/>
        <v>94.012804928390381</v>
      </c>
    </row>
    <row r="6502" spans="1:7" x14ac:dyDescent="0.25">
      <c r="A6502" s="1" t="s">
        <v>5939</v>
      </c>
      <c r="B6502" s="8" t="s">
        <v>5940</v>
      </c>
      <c r="C6502" s="9"/>
      <c r="D6502" s="1" t="s">
        <v>6567</v>
      </c>
      <c r="E6502" s="14">
        <v>4229662.78</v>
      </c>
      <c r="F6502" s="15">
        <v>3902996.72</v>
      </c>
      <c r="G6502" s="13">
        <f t="shared" si="101"/>
        <v>92.276782405806827</v>
      </c>
    </row>
    <row r="6503" spans="1:7" x14ac:dyDescent="0.25">
      <c r="A6503" s="1" t="s">
        <v>5939</v>
      </c>
      <c r="B6503" s="8" t="s">
        <v>5940</v>
      </c>
      <c r="C6503" s="9"/>
      <c r="D6503" s="1" t="s">
        <v>6568</v>
      </c>
      <c r="E6503" s="14">
        <v>2996884.3400000003</v>
      </c>
      <c r="F6503" s="15">
        <v>2879868.26</v>
      </c>
      <c r="G6503" s="13">
        <f t="shared" si="101"/>
        <v>96.095408873870639</v>
      </c>
    </row>
    <row r="6504" spans="1:7" x14ac:dyDescent="0.25">
      <c r="A6504" s="1" t="s">
        <v>5939</v>
      </c>
      <c r="B6504" s="8" t="s">
        <v>5940</v>
      </c>
      <c r="C6504" s="9"/>
      <c r="D6504" s="1" t="s">
        <v>6569</v>
      </c>
      <c r="E6504" s="14">
        <v>21337813.84</v>
      </c>
      <c r="F6504" s="15">
        <v>18997365.100000001</v>
      </c>
      <c r="G6504" s="13">
        <f t="shared" si="101"/>
        <v>89.03145018721375</v>
      </c>
    </row>
    <row r="6505" spans="1:7" x14ac:dyDescent="0.25">
      <c r="A6505" s="1" t="s">
        <v>5939</v>
      </c>
      <c r="B6505" s="8" t="s">
        <v>5940</v>
      </c>
      <c r="C6505" s="9"/>
      <c r="D6505" s="1" t="s">
        <v>6570</v>
      </c>
      <c r="E6505" s="14">
        <v>2931292.13</v>
      </c>
      <c r="F6505" s="15">
        <v>2812572.97</v>
      </c>
      <c r="G6505" s="13">
        <f t="shared" si="101"/>
        <v>95.949937613348695</v>
      </c>
    </row>
    <row r="6506" spans="1:7" x14ac:dyDescent="0.25">
      <c r="A6506" s="1" t="s">
        <v>5939</v>
      </c>
      <c r="B6506" s="8" t="s">
        <v>5940</v>
      </c>
      <c r="C6506" s="9"/>
      <c r="D6506" s="1" t="s">
        <v>6571</v>
      </c>
      <c r="E6506" s="14">
        <v>6083642.25</v>
      </c>
      <c r="F6506" s="15">
        <v>5357016.3</v>
      </c>
      <c r="G6506" s="13">
        <f t="shared" si="101"/>
        <v>88.056070358180577</v>
      </c>
    </row>
    <row r="6507" spans="1:7" x14ac:dyDescent="0.25">
      <c r="A6507" s="1" t="s">
        <v>5939</v>
      </c>
      <c r="B6507" s="8" t="s">
        <v>5940</v>
      </c>
      <c r="C6507" s="9"/>
      <c r="D6507" s="1" t="s">
        <v>6572</v>
      </c>
      <c r="E6507" s="14">
        <v>5164025.5999999996</v>
      </c>
      <c r="F6507" s="15">
        <v>4379875.3899999997</v>
      </c>
      <c r="G6507" s="13">
        <f t="shared" si="101"/>
        <v>84.815137051218343</v>
      </c>
    </row>
    <row r="6508" spans="1:7" x14ac:dyDescent="0.25">
      <c r="A6508" s="1" t="s">
        <v>5939</v>
      </c>
      <c r="B6508" s="8" t="s">
        <v>5940</v>
      </c>
      <c r="C6508" s="9"/>
      <c r="D6508" s="1" t="s">
        <v>6573</v>
      </c>
      <c r="E6508" s="14">
        <v>9256913.1199999992</v>
      </c>
      <c r="F6508" s="15">
        <v>8596861.9399999995</v>
      </c>
      <c r="G6508" s="13">
        <f t="shared" si="101"/>
        <v>92.86964054384471</v>
      </c>
    </row>
    <row r="6509" spans="1:7" x14ac:dyDescent="0.25">
      <c r="A6509" s="1" t="s">
        <v>5939</v>
      </c>
      <c r="B6509" s="8" t="s">
        <v>5940</v>
      </c>
      <c r="C6509" s="9"/>
      <c r="D6509" s="1" t="s">
        <v>6574</v>
      </c>
      <c r="E6509" s="14">
        <v>4357333.4800000004</v>
      </c>
      <c r="F6509" s="15">
        <v>3935098.22</v>
      </c>
      <c r="G6509" s="13">
        <f t="shared" si="101"/>
        <v>90.309778630943811</v>
      </c>
    </row>
    <row r="6510" spans="1:7" x14ac:dyDescent="0.25">
      <c r="A6510" s="1" t="s">
        <v>5939</v>
      </c>
      <c r="B6510" s="8" t="s">
        <v>5940</v>
      </c>
      <c r="C6510" s="9"/>
      <c r="D6510" s="1" t="s">
        <v>6575</v>
      </c>
      <c r="E6510" s="14">
        <v>12744431.850000001</v>
      </c>
      <c r="F6510" s="15">
        <v>11935386.32</v>
      </c>
      <c r="G6510" s="13">
        <f t="shared" si="101"/>
        <v>93.651772479759458</v>
      </c>
    </row>
    <row r="6511" spans="1:7" x14ac:dyDescent="0.25">
      <c r="A6511" s="1" t="s">
        <v>5939</v>
      </c>
      <c r="B6511" s="8" t="s">
        <v>5940</v>
      </c>
      <c r="C6511" s="9"/>
      <c r="D6511" s="1" t="s">
        <v>6576</v>
      </c>
      <c r="E6511" s="14">
        <v>3419821.87</v>
      </c>
      <c r="F6511" s="15">
        <v>3156620.3</v>
      </c>
      <c r="G6511" s="13">
        <f t="shared" si="101"/>
        <v>92.303646797837445</v>
      </c>
    </row>
    <row r="6512" spans="1:7" x14ac:dyDescent="0.25">
      <c r="A6512" s="1" t="s">
        <v>5939</v>
      </c>
      <c r="B6512" s="8" t="s">
        <v>5940</v>
      </c>
      <c r="C6512" s="9"/>
      <c r="D6512" s="1" t="s">
        <v>6577</v>
      </c>
      <c r="E6512" s="14">
        <v>1736227.23</v>
      </c>
      <c r="F6512" s="15">
        <v>832215.85</v>
      </c>
      <c r="G6512" s="13">
        <f t="shared" si="101"/>
        <v>47.932427024543323</v>
      </c>
    </row>
    <row r="6513" spans="1:7" x14ac:dyDescent="0.25">
      <c r="A6513" s="1" t="s">
        <v>5939</v>
      </c>
      <c r="B6513" s="8" t="s">
        <v>5940</v>
      </c>
      <c r="C6513" s="9"/>
      <c r="D6513" s="1" t="s">
        <v>6578</v>
      </c>
      <c r="E6513" s="14">
        <v>3573903.57</v>
      </c>
      <c r="F6513" s="15">
        <v>3238366.89</v>
      </c>
      <c r="G6513" s="13">
        <f t="shared" si="101"/>
        <v>90.61147920115819</v>
      </c>
    </row>
    <row r="6514" spans="1:7" x14ac:dyDescent="0.25">
      <c r="A6514" s="1" t="s">
        <v>5939</v>
      </c>
      <c r="B6514" s="8" t="s">
        <v>5940</v>
      </c>
      <c r="C6514" s="9"/>
      <c r="D6514" s="1" t="s">
        <v>6579</v>
      </c>
      <c r="E6514" s="14">
        <v>702652.04999999993</v>
      </c>
      <c r="F6514" s="15">
        <v>618058.43000000005</v>
      </c>
      <c r="G6514" s="13">
        <f t="shared" si="101"/>
        <v>87.960809336569952</v>
      </c>
    </row>
    <row r="6515" spans="1:7" x14ac:dyDescent="0.25">
      <c r="A6515" s="1" t="s">
        <v>5939</v>
      </c>
      <c r="B6515" s="8" t="s">
        <v>5940</v>
      </c>
      <c r="C6515" s="9"/>
      <c r="D6515" s="1" t="s">
        <v>6580</v>
      </c>
      <c r="E6515" s="14">
        <v>700279.62</v>
      </c>
      <c r="F6515" s="15">
        <v>648369.52</v>
      </c>
      <c r="G6515" s="13">
        <f t="shared" si="101"/>
        <v>92.587232511493056</v>
      </c>
    </row>
    <row r="6516" spans="1:7" x14ac:dyDescent="0.25">
      <c r="A6516" s="1" t="s">
        <v>5939</v>
      </c>
      <c r="B6516" s="8" t="s">
        <v>5940</v>
      </c>
      <c r="C6516" s="9"/>
      <c r="D6516" s="1" t="s">
        <v>6581</v>
      </c>
      <c r="E6516" s="14">
        <v>1658028.5</v>
      </c>
      <c r="F6516" s="15">
        <v>1299581.3799999999</v>
      </c>
      <c r="G6516" s="13">
        <f t="shared" si="101"/>
        <v>78.381124329286251</v>
      </c>
    </row>
    <row r="6517" spans="1:7" x14ac:dyDescent="0.25">
      <c r="A6517" s="1" t="s">
        <v>5939</v>
      </c>
      <c r="B6517" s="8" t="s">
        <v>5940</v>
      </c>
      <c r="C6517" s="9"/>
      <c r="D6517" s="1" t="s">
        <v>6582</v>
      </c>
      <c r="E6517" s="14">
        <v>739233.53999999992</v>
      </c>
      <c r="F6517" s="15">
        <v>539069.19999999995</v>
      </c>
      <c r="G6517" s="13">
        <f t="shared" si="101"/>
        <v>72.922719388516924</v>
      </c>
    </row>
    <row r="6518" spans="1:7" x14ac:dyDescent="0.25">
      <c r="A6518" s="1" t="s">
        <v>5939</v>
      </c>
      <c r="B6518" s="8" t="s">
        <v>5940</v>
      </c>
      <c r="C6518" s="9"/>
      <c r="D6518" s="1" t="s">
        <v>6583</v>
      </c>
      <c r="E6518" s="14">
        <v>872661.19000000006</v>
      </c>
      <c r="F6518" s="15">
        <v>728874.39</v>
      </c>
      <c r="G6518" s="13">
        <f t="shared" si="101"/>
        <v>83.523181545405961</v>
      </c>
    </row>
    <row r="6519" spans="1:7" x14ac:dyDescent="0.25">
      <c r="A6519" s="1" t="s">
        <v>5939</v>
      </c>
      <c r="B6519" s="8" t="s">
        <v>5940</v>
      </c>
      <c r="C6519" s="9"/>
      <c r="D6519" s="1" t="s">
        <v>6584</v>
      </c>
      <c r="E6519" s="14">
        <v>2415664.9299999997</v>
      </c>
      <c r="F6519" s="15">
        <v>2040833.98</v>
      </c>
      <c r="G6519" s="13">
        <f t="shared" si="101"/>
        <v>84.483321948131291</v>
      </c>
    </row>
    <row r="6520" spans="1:7" x14ac:dyDescent="0.25">
      <c r="A6520" s="1" t="s">
        <v>5939</v>
      </c>
      <c r="B6520" s="8" t="s">
        <v>5940</v>
      </c>
      <c r="C6520" s="9"/>
      <c r="D6520" s="1" t="s">
        <v>6585</v>
      </c>
      <c r="E6520" s="14">
        <v>2706055.31</v>
      </c>
      <c r="F6520" s="15">
        <v>2548687.0299999998</v>
      </c>
      <c r="G6520" s="13">
        <f t="shared" ref="G6520:G6583" si="102">F6520/E6520*100</f>
        <v>94.184587453979262</v>
      </c>
    </row>
    <row r="6521" spans="1:7" x14ac:dyDescent="0.25">
      <c r="A6521" s="1" t="s">
        <v>5939</v>
      </c>
      <c r="B6521" s="8" t="s">
        <v>5940</v>
      </c>
      <c r="C6521" s="9"/>
      <c r="D6521" s="1" t="s">
        <v>6586</v>
      </c>
      <c r="E6521" s="14">
        <v>2746320.16</v>
      </c>
      <c r="F6521" s="15">
        <v>2632738.64</v>
      </c>
      <c r="G6521" s="13">
        <f t="shared" si="102"/>
        <v>95.8642287358077</v>
      </c>
    </row>
    <row r="6522" spans="1:7" x14ac:dyDescent="0.25">
      <c r="A6522" s="1" t="s">
        <v>5939</v>
      </c>
      <c r="B6522" s="8" t="s">
        <v>5940</v>
      </c>
      <c r="C6522" s="9"/>
      <c r="D6522" s="1" t="s">
        <v>6587</v>
      </c>
      <c r="E6522" s="14">
        <v>1397855.24</v>
      </c>
      <c r="F6522" s="15">
        <v>1374893.27</v>
      </c>
      <c r="G6522" s="13">
        <f t="shared" si="102"/>
        <v>98.357342781789043</v>
      </c>
    </row>
    <row r="6523" spans="1:7" x14ac:dyDescent="0.25">
      <c r="A6523" s="1" t="s">
        <v>5939</v>
      </c>
      <c r="B6523" s="8" t="s">
        <v>5940</v>
      </c>
      <c r="C6523" s="9"/>
      <c r="D6523" s="1" t="s">
        <v>6588</v>
      </c>
      <c r="E6523" s="14">
        <v>1609800.23</v>
      </c>
      <c r="F6523" s="15">
        <v>1241133.47</v>
      </c>
      <c r="G6523" s="13">
        <f t="shared" si="102"/>
        <v>77.098601855709759</v>
      </c>
    </row>
    <row r="6524" spans="1:7" x14ac:dyDescent="0.25">
      <c r="A6524" s="1" t="s">
        <v>5939</v>
      </c>
      <c r="B6524" s="8" t="s">
        <v>5940</v>
      </c>
      <c r="C6524" s="9"/>
      <c r="D6524" s="1" t="s">
        <v>6589</v>
      </c>
      <c r="E6524" s="14">
        <v>1567854.63</v>
      </c>
      <c r="F6524" s="15">
        <v>975433.98</v>
      </c>
      <c r="G6524" s="13">
        <f t="shared" si="102"/>
        <v>62.214567686036048</v>
      </c>
    </row>
    <row r="6525" spans="1:7" x14ac:dyDescent="0.25">
      <c r="A6525" s="1" t="s">
        <v>5939</v>
      </c>
      <c r="B6525" s="8" t="s">
        <v>5940</v>
      </c>
      <c r="C6525" s="9"/>
      <c r="D6525" s="1" t="s">
        <v>6590</v>
      </c>
      <c r="E6525" s="14">
        <v>1170212.05</v>
      </c>
      <c r="F6525" s="15">
        <v>1071269.46</v>
      </c>
      <c r="G6525" s="13">
        <f t="shared" si="102"/>
        <v>91.544900772471109</v>
      </c>
    </row>
    <row r="6526" spans="1:7" x14ac:dyDescent="0.25">
      <c r="A6526" s="1" t="s">
        <v>5939</v>
      </c>
      <c r="B6526" s="8" t="s">
        <v>5940</v>
      </c>
      <c r="C6526" s="9"/>
      <c r="D6526" s="1" t="s">
        <v>6591</v>
      </c>
      <c r="E6526" s="14">
        <v>1003447.3</v>
      </c>
      <c r="F6526" s="15">
        <v>997178.51</v>
      </c>
      <c r="G6526" s="13">
        <f t="shared" si="102"/>
        <v>99.375274615816892</v>
      </c>
    </row>
    <row r="6527" spans="1:7" x14ac:dyDescent="0.25">
      <c r="A6527" s="1" t="s">
        <v>5939</v>
      </c>
      <c r="B6527" s="8" t="s">
        <v>5940</v>
      </c>
      <c r="C6527" s="9"/>
      <c r="D6527" s="1" t="s">
        <v>6592</v>
      </c>
      <c r="E6527" s="14">
        <v>1319382.98</v>
      </c>
      <c r="F6527" s="15">
        <v>1228371.54</v>
      </c>
      <c r="G6527" s="13">
        <f t="shared" si="102"/>
        <v>93.101969528210844</v>
      </c>
    </row>
    <row r="6528" spans="1:7" x14ac:dyDescent="0.25">
      <c r="A6528" s="1" t="s">
        <v>5939</v>
      </c>
      <c r="B6528" s="8" t="s">
        <v>5940</v>
      </c>
      <c r="C6528" s="9"/>
      <c r="D6528" s="1" t="s">
        <v>6593</v>
      </c>
      <c r="E6528" s="14">
        <v>1158658.82</v>
      </c>
      <c r="F6528" s="15">
        <v>1119201.8799999999</v>
      </c>
      <c r="G6528" s="13">
        <f t="shared" si="102"/>
        <v>96.59460236966045</v>
      </c>
    </row>
    <row r="6529" spans="1:7" x14ac:dyDescent="0.25">
      <c r="A6529" s="1" t="s">
        <v>5939</v>
      </c>
      <c r="B6529" s="8" t="s">
        <v>5940</v>
      </c>
      <c r="C6529" s="9"/>
      <c r="D6529" s="1" t="s">
        <v>6594</v>
      </c>
      <c r="E6529" s="14">
        <v>1185013.3600000001</v>
      </c>
      <c r="F6529" s="15">
        <v>1125044.71</v>
      </c>
      <c r="G6529" s="13">
        <f t="shared" si="102"/>
        <v>94.939411484778518</v>
      </c>
    </row>
    <row r="6530" spans="1:7" x14ac:dyDescent="0.25">
      <c r="A6530" s="1" t="s">
        <v>5939</v>
      </c>
      <c r="B6530" s="8" t="s">
        <v>5940</v>
      </c>
      <c r="C6530" s="9"/>
      <c r="D6530" s="1" t="s">
        <v>6595</v>
      </c>
      <c r="E6530" s="14">
        <v>1180649.43</v>
      </c>
      <c r="F6530" s="15">
        <v>1155500.27</v>
      </c>
      <c r="G6530" s="13">
        <f t="shared" si="102"/>
        <v>97.869887592288933</v>
      </c>
    </row>
    <row r="6531" spans="1:7" x14ac:dyDescent="0.25">
      <c r="A6531" s="1" t="s">
        <v>5939</v>
      </c>
      <c r="B6531" s="8" t="s">
        <v>5940</v>
      </c>
      <c r="C6531" s="9"/>
      <c r="D6531" s="1" t="s">
        <v>6596</v>
      </c>
      <c r="E6531" s="14">
        <v>1183114.23</v>
      </c>
      <c r="F6531" s="15">
        <v>1036345.47</v>
      </c>
      <c r="G6531" s="13">
        <f t="shared" si="102"/>
        <v>87.594709261505542</v>
      </c>
    </row>
    <row r="6532" spans="1:7" x14ac:dyDescent="0.25">
      <c r="A6532" s="1" t="s">
        <v>5939</v>
      </c>
      <c r="B6532" s="8" t="s">
        <v>5940</v>
      </c>
      <c r="C6532" s="9"/>
      <c r="D6532" s="1" t="s">
        <v>6597</v>
      </c>
      <c r="E6532" s="14">
        <v>4804725.0299999993</v>
      </c>
      <c r="F6532" s="15">
        <v>4530439.58</v>
      </c>
      <c r="G6532" s="13">
        <f t="shared" si="102"/>
        <v>94.291339290231988</v>
      </c>
    </row>
    <row r="6533" spans="1:7" x14ac:dyDescent="0.25">
      <c r="A6533" s="1" t="s">
        <v>5939</v>
      </c>
      <c r="B6533" s="8" t="s">
        <v>5940</v>
      </c>
      <c r="C6533" s="9"/>
      <c r="D6533" s="1" t="s">
        <v>6598</v>
      </c>
      <c r="E6533" s="14">
        <v>6005722.1200000001</v>
      </c>
      <c r="F6533" s="15">
        <v>5563256.1900000004</v>
      </c>
      <c r="G6533" s="13">
        <f t="shared" si="102"/>
        <v>92.632594030174687</v>
      </c>
    </row>
    <row r="6534" spans="1:7" x14ac:dyDescent="0.25">
      <c r="A6534" s="1" t="s">
        <v>5939</v>
      </c>
      <c r="B6534" s="8" t="s">
        <v>5940</v>
      </c>
      <c r="C6534" s="9"/>
      <c r="D6534" s="1" t="s">
        <v>6599</v>
      </c>
      <c r="E6534" s="14">
        <v>2946623.31</v>
      </c>
      <c r="F6534" s="15">
        <v>2795218.62</v>
      </c>
      <c r="G6534" s="13">
        <f t="shared" si="102"/>
        <v>94.861756184233812</v>
      </c>
    </row>
    <row r="6535" spans="1:7" x14ac:dyDescent="0.25">
      <c r="A6535" s="1" t="s">
        <v>5939</v>
      </c>
      <c r="B6535" s="8" t="s">
        <v>5940</v>
      </c>
      <c r="C6535" s="9"/>
      <c r="D6535" s="1" t="s">
        <v>6600</v>
      </c>
      <c r="E6535" s="14">
        <v>2956875.44</v>
      </c>
      <c r="F6535" s="15">
        <v>2764503.57</v>
      </c>
      <c r="G6535" s="13">
        <f t="shared" si="102"/>
        <v>93.494082726731293</v>
      </c>
    </row>
    <row r="6536" spans="1:7" x14ac:dyDescent="0.25">
      <c r="A6536" s="1" t="s">
        <v>5939</v>
      </c>
      <c r="B6536" s="8" t="s">
        <v>5940</v>
      </c>
      <c r="C6536" s="9"/>
      <c r="D6536" s="1" t="s">
        <v>6601</v>
      </c>
      <c r="E6536" s="14">
        <v>5863600.8200000003</v>
      </c>
      <c r="F6536" s="15">
        <v>5478741.7400000002</v>
      </c>
      <c r="G6536" s="13">
        <f t="shared" si="102"/>
        <v>93.436472027780354</v>
      </c>
    </row>
    <row r="6537" spans="1:7" x14ac:dyDescent="0.25">
      <c r="A6537" s="1" t="s">
        <v>5939</v>
      </c>
      <c r="B6537" s="8" t="s">
        <v>5940</v>
      </c>
      <c r="C6537" s="9"/>
      <c r="D6537" s="1" t="s">
        <v>6602</v>
      </c>
      <c r="E6537" s="14">
        <v>7565461.8300000001</v>
      </c>
      <c r="F6537" s="15">
        <v>7132539.9100000001</v>
      </c>
      <c r="G6537" s="13">
        <f t="shared" si="102"/>
        <v>94.27765376750304</v>
      </c>
    </row>
    <row r="6538" spans="1:7" x14ac:dyDescent="0.25">
      <c r="A6538" s="1" t="s">
        <v>5939</v>
      </c>
      <c r="B6538" s="8" t="s">
        <v>5940</v>
      </c>
      <c r="C6538" s="9"/>
      <c r="D6538" s="1" t="s">
        <v>6603</v>
      </c>
      <c r="E6538" s="14">
        <v>1724629.2899999998</v>
      </c>
      <c r="F6538" s="15">
        <v>1552632.48</v>
      </c>
      <c r="G6538" s="13">
        <f t="shared" si="102"/>
        <v>90.027027199567058</v>
      </c>
    </row>
    <row r="6539" spans="1:7" x14ac:dyDescent="0.25">
      <c r="A6539" s="1" t="s">
        <v>5939</v>
      </c>
      <c r="B6539" s="8" t="s">
        <v>5940</v>
      </c>
      <c r="C6539" s="9"/>
      <c r="D6539" s="1" t="s">
        <v>6604</v>
      </c>
      <c r="E6539" s="14">
        <v>4260548.74</v>
      </c>
      <c r="F6539" s="15">
        <v>4017084.18</v>
      </c>
      <c r="G6539" s="13">
        <f t="shared" si="102"/>
        <v>94.285605567324168</v>
      </c>
    </row>
    <row r="6540" spans="1:7" x14ac:dyDescent="0.25">
      <c r="A6540" s="1" t="s">
        <v>5939</v>
      </c>
      <c r="B6540" s="8" t="s">
        <v>5940</v>
      </c>
      <c r="C6540" s="9"/>
      <c r="D6540" s="1" t="s">
        <v>6605</v>
      </c>
      <c r="E6540" s="14">
        <v>2917289.34</v>
      </c>
      <c r="F6540" s="15">
        <v>2730925.29</v>
      </c>
      <c r="G6540" s="13">
        <f t="shared" si="102"/>
        <v>93.611739245583365</v>
      </c>
    </row>
    <row r="6541" spans="1:7" x14ac:dyDescent="0.25">
      <c r="A6541" s="1" t="s">
        <v>5939</v>
      </c>
      <c r="B6541" s="8" t="s">
        <v>5940</v>
      </c>
      <c r="C6541" s="9"/>
      <c r="D6541" s="1" t="s">
        <v>6606</v>
      </c>
      <c r="E6541" s="14">
        <v>4384013.84</v>
      </c>
      <c r="F6541" s="15">
        <v>4185552.93</v>
      </c>
      <c r="G6541" s="13">
        <f t="shared" si="102"/>
        <v>95.473077475503601</v>
      </c>
    </row>
    <row r="6542" spans="1:7" x14ac:dyDescent="0.25">
      <c r="A6542" s="1" t="s">
        <v>5939</v>
      </c>
      <c r="B6542" s="8" t="s">
        <v>5940</v>
      </c>
      <c r="C6542" s="9"/>
      <c r="D6542" s="1" t="s">
        <v>6607</v>
      </c>
      <c r="E6542" s="14">
        <v>2219609.29</v>
      </c>
      <c r="F6542" s="15">
        <v>2042504.57</v>
      </c>
      <c r="G6542" s="13">
        <f t="shared" si="102"/>
        <v>92.020905625241824</v>
      </c>
    </row>
    <row r="6543" spans="1:7" x14ac:dyDescent="0.25">
      <c r="A6543" s="1" t="s">
        <v>5939</v>
      </c>
      <c r="B6543" s="8" t="s">
        <v>5940</v>
      </c>
      <c r="C6543" s="9"/>
      <c r="D6543" s="1" t="s">
        <v>6608</v>
      </c>
      <c r="E6543" s="14">
        <v>340841.32999999996</v>
      </c>
      <c r="F6543" s="15">
        <v>301841.96000000002</v>
      </c>
      <c r="G6543" s="13">
        <f t="shared" si="102"/>
        <v>88.557910509268368</v>
      </c>
    </row>
    <row r="6544" spans="1:7" x14ac:dyDescent="0.25">
      <c r="A6544" s="1" t="s">
        <v>5939</v>
      </c>
      <c r="B6544" s="8" t="s">
        <v>5940</v>
      </c>
      <c r="C6544" s="9"/>
      <c r="D6544" s="1" t="s">
        <v>6609</v>
      </c>
      <c r="E6544" s="14">
        <v>481080.7</v>
      </c>
      <c r="F6544" s="15">
        <v>330218.21000000002</v>
      </c>
      <c r="G6544" s="13">
        <f t="shared" si="102"/>
        <v>68.640918249266704</v>
      </c>
    </row>
    <row r="6545" spans="1:7" x14ac:dyDescent="0.25">
      <c r="A6545" s="1" t="s">
        <v>5939</v>
      </c>
      <c r="B6545" s="8" t="s">
        <v>5940</v>
      </c>
      <c r="C6545" s="9"/>
      <c r="D6545" s="1" t="s">
        <v>6610</v>
      </c>
      <c r="E6545" s="14">
        <v>8687722.4199999999</v>
      </c>
      <c r="F6545" s="15">
        <v>7938292.8899999997</v>
      </c>
      <c r="G6545" s="13">
        <f t="shared" si="102"/>
        <v>91.373693889266775</v>
      </c>
    </row>
    <row r="6546" spans="1:7" x14ac:dyDescent="0.25">
      <c r="A6546" s="1" t="s">
        <v>5939</v>
      </c>
      <c r="B6546" s="8" t="s">
        <v>5940</v>
      </c>
      <c r="C6546" s="9"/>
      <c r="D6546" s="1" t="s">
        <v>6611</v>
      </c>
      <c r="E6546" s="14">
        <v>4964865.7899999991</v>
      </c>
      <c r="F6546" s="15">
        <v>4680874.38</v>
      </c>
      <c r="G6546" s="13">
        <f t="shared" si="102"/>
        <v>94.279978109942036</v>
      </c>
    </row>
    <row r="6547" spans="1:7" x14ac:dyDescent="0.25">
      <c r="A6547" s="1" t="s">
        <v>5939</v>
      </c>
      <c r="B6547" s="8" t="s">
        <v>5940</v>
      </c>
      <c r="C6547" s="9"/>
      <c r="D6547" s="1" t="s">
        <v>6612</v>
      </c>
      <c r="E6547" s="14">
        <v>1453089.53</v>
      </c>
      <c r="F6547" s="15">
        <v>1322501.49</v>
      </c>
      <c r="G6547" s="13">
        <f t="shared" si="102"/>
        <v>91.013076806079525</v>
      </c>
    </row>
    <row r="6548" spans="1:7" x14ac:dyDescent="0.25">
      <c r="A6548" s="1" t="s">
        <v>5939</v>
      </c>
      <c r="B6548" s="8" t="s">
        <v>5940</v>
      </c>
      <c r="C6548" s="9"/>
      <c r="D6548" s="1" t="s">
        <v>6613</v>
      </c>
      <c r="E6548" s="14">
        <v>366877.68</v>
      </c>
      <c r="F6548" s="15">
        <v>365971.95</v>
      </c>
      <c r="G6548" s="13">
        <f t="shared" si="102"/>
        <v>99.753124801705027</v>
      </c>
    </row>
    <row r="6549" spans="1:7" x14ac:dyDescent="0.25">
      <c r="A6549" s="1" t="s">
        <v>5939</v>
      </c>
      <c r="B6549" s="8" t="s">
        <v>5940</v>
      </c>
      <c r="C6549" s="9"/>
      <c r="D6549" s="1" t="s">
        <v>6614</v>
      </c>
      <c r="E6549" s="14">
        <v>576339.65</v>
      </c>
      <c r="F6549" s="15">
        <v>568768.14</v>
      </c>
      <c r="G6549" s="13">
        <f t="shared" si="102"/>
        <v>98.686276399688964</v>
      </c>
    </row>
    <row r="6550" spans="1:7" x14ac:dyDescent="0.25">
      <c r="A6550" s="1" t="s">
        <v>5939</v>
      </c>
      <c r="B6550" s="8" t="s">
        <v>5940</v>
      </c>
      <c r="C6550" s="9"/>
      <c r="D6550" s="1" t="s">
        <v>6615</v>
      </c>
      <c r="E6550" s="14">
        <v>3340831.57</v>
      </c>
      <c r="F6550" s="15">
        <v>2897337.34</v>
      </c>
      <c r="G6550" s="13">
        <f t="shared" si="102"/>
        <v>86.725034749357334</v>
      </c>
    </row>
    <row r="6551" spans="1:7" x14ac:dyDescent="0.25">
      <c r="A6551" s="1" t="s">
        <v>5939</v>
      </c>
      <c r="B6551" s="8" t="s">
        <v>5940</v>
      </c>
      <c r="C6551" s="9"/>
      <c r="D6551" s="1" t="s">
        <v>6616</v>
      </c>
      <c r="E6551" s="14">
        <v>431220.75</v>
      </c>
      <c r="F6551" s="15">
        <v>429711.45</v>
      </c>
      <c r="G6551" s="13">
        <f t="shared" si="102"/>
        <v>99.649993651743344</v>
      </c>
    </row>
    <row r="6552" spans="1:7" x14ac:dyDescent="0.25">
      <c r="A6552" s="1" t="s">
        <v>5939</v>
      </c>
      <c r="B6552" s="8" t="s">
        <v>5940</v>
      </c>
      <c r="C6552" s="9"/>
      <c r="D6552" s="1" t="s">
        <v>6617</v>
      </c>
      <c r="E6552" s="14">
        <v>356391.6</v>
      </c>
      <c r="F6552" s="15">
        <v>268807.31</v>
      </c>
      <c r="G6552" s="13">
        <f t="shared" si="102"/>
        <v>75.424704173723512</v>
      </c>
    </row>
    <row r="6553" spans="1:7" x14ac:dyDescent="0.25">
      <c r="A6553" s="1" t="s">
        <v>5939</v>
      </c>
      <c r="B6553" s="8" t="s">
        <v>5940</v>
      </c>
      <c r="C6553" s="9"/>
      <c r="D6553" s="1" t="s">
        <v>6618</v>
      </c>
      <c r="E6553" s="14">
        <v>4420841.78</v>
      </c>
      <c r="F6553" s="15">
        <v>3702011.45</v>
      </c>
      <c r="G6553" s="13">
        <f t="shared" si="102"/>
        <v>83.739967052157198</v>
      </c>
    </row>
    <row r="6554" spans="1:7" x14ac:dyDescent="0.25">
      <c r="A6554" s="1" t="s">
        <v>5939</v>
      </c>
      <c r="B6554" s="8" t="s">
        <v>5940</v>
      </c>
      <c r="C6554" s="9"/>
      <c r="D6554" s="1" t="s">
        <v>6619</v>
      </c>
      <c r="E6554" s="14">
        <v>3015351.63</v>
      </c>
      <c r="F6554" s="15">
        <v>2411655.2799999998</v>
      </c>
      <c r="G6554" s="13">
        <f t="shared" si="102"/>
        <v>79.979238772892302</v>
      </c>
    </row>
    <row r="6555" spans="1:7" x14ac:dyDescent="0.25">
      <c r="A6555" s="1" t="s">
        <v>5939</v>
      </c>
      <c r="B6555" s="8" t="s">
        <v>5940</v>
      </c>
      <c r="C6555" s="9"/>
      <c r="D6555" s="1" t="s">
        <v>6620</v>
      </c>
      <c r="E6555" s="14">
        <v>5956922.21</v>
      </c>
      <c r="F6555" s="15">
        <v>5774511.5300000003</v>
      </c>
      <c r="G6555" s="13">
        <f t="shared" si="102"/>
        <v>96.937836796092739</v>
      </c>
    </row>
    <row r="6556" spans="1:7" x14ac:dyDescent="0.25">
      <c r="A6556" s="1" t="s">
        <v>5939</v>
      </c>
      <c r="B6556" s="8" t="s">
        <v>5940</v>
      </c>
      <c r="C6556" s="9"/>
      <c r="D6556" s="1" t="s">
        <v>6621</v>
      </c>
      <c r="E6556" s="14">
        <v>319878.14</v>
      </c>
      <c r="F6556" s="15">
        <v>279505.37</v>
      </c>
      <c r="G6556" s="13">
        <f t="shared" si="102"/>
        <v>87.378703027346589</v>
      </c>
    </row>
    <row r="6557" spans="1:7" x14ac:dyDescent="0.25">
      <c r="A6557" s="1" t="s">
        <v>5939</v>
      </c>
      <c r="B6557" s="8" t="s">
        <v>5940</v>
      </c>
      <c r="C6557" s="9"/>
      <c r="D6557" s="1" t="s">
        <v>6622</v>
      </c>
      <c r="E6557" s="14">
        <v>256728.72999999998</v>
      </c>
      <c r="F6557" s="15">
        <v>217091.62</v>
      </c>
      <c r="G6557" s="13">
        <f t="shared" si="102"/>
        <v>84.560703431984422</v>
      </c>
    </row>
    <row r="6558" spans="1:7" x14ac:dyDescent="0.25">
      <c r="A6558" s="1" t="s">
        <v>5939</v>
      </c>
      <c r="B6558" s="8" t="s">
        <v>5940</v>
      </c>
      <c r="C6558" s="9"/>
      <c r="D6558" s="1" t="s">
        <v>6623</v>
      </c>
      <c r="E6558" s="14">
        <v>215820.52000000002</v>
      </c>
      <c r="F6558" s="15">
        <v>205111.91</v>
      </c>
      <c r="G6558" s="13">
        <f t="shared" si="102"/>
        <v>95.038187286361833</v>
      </c>
    </row>
    <row r="6559" spans="1:7" x14ac:dyDescent="0.25">
      <c r="A6559" s="1" t="s">
        <v>5939</v>
      </c>
      <c r="B6559" s="8" t="s">
        <v>5940</v>
      </c>
      <c r="C6559" s="9"/>
      <c r="D6559" s="1" t="s">
        <v>6624</v>
      </c>
      <c r="E6559" s="14">
        <v>209297.72</v>
      </c>
      <c r="F6559" s="15">
        <v>208756.97</v>
      </c>
      <c r="G6559" s="13">
        <f t="shared" si="102"/>
        <v>99.741635981509972</v>
      </c>
    </row>
    <row r="6560" spans="1:7" x14ac:dyDescent="0.25">
      <c r="A6560" s="1" t="s">
        <v>5939</v>
      </c>
      <c r="B6560" s="8" t="s">
        <v>5940</v>
      </c>
      <c r="C6560" s="9"/>
      <c r="D6560" s="1" t="s">
        <v>6625</v>
      </c>
      <c r="E6560" s="14">
        <v>214189.44999999998</v>
      </c>
      <c r="F6560" s="15">
        <v>186152.4</v>
      </c>
      <c r="G6560" s="13">
        <f t="shared" si="102"/>
        <v>86.910162942199079</v>
      </c>
    </row>
    <row r="6561" spans="1:7" x14ac:dyDescent="0.25">
      <c r="A6561" s="1" t="s">
        <v>5939</v>
      </c>
      <c r="B6561" s="8" t="s">
        <v>5940</v>
      </c>
      <c r="C6561" s="9"/>
      <c r="D6561" s="1" t="s">
        <v>6626</v>
      </c>
      <c r="E6561" s="14">
        <v>213280.96</v>
      </c>
      <c r="F6561" s="15">
        <v>213499.3</v>
      </c>
      <c r="G6561" s="13">
        <f t="shared" si="102"/>
        <v>100.10237200732779</v>
      </c>
    </row>
    <row r="6562" spans="1:7" x14ac:dyDescent="0.25">
      <c r="A6562" s="1" t="s">
        <v>5939</v>
      </c>
      <c r="B6562" s="8" t="s">
        <v>5940</v>
      </c>
      <c r="C6562" s="9"/>
      <c r="D6562" s="1" t="s">
        <v>6627</v>
      </c>
      <c r="E6562" s="14">
        <v>212799.98</v>
      </c>
      <c r="F6562" s="15">
        <v>190991.99</v>
      </c>
      <c r="G6562" s="13">
        <f t="shared" si="102"/>
        <v>89.751883435327386</v>
      </c>
    </row>
    <row r="6563" spans="1:7" x14ac:dyDescent="0.25">
      <c r="A6563" s="1" t="s">
        <v>5939</v>
      </c>
      <c r="B6563" s="8" t="s">
        <v>5940</v>
      </c>
      <c r="C6563" s="9"/>
      <c r="D6563" s="1" t="s">
        <v>6628</v>
      </c>
      <c r="E6563" s="14">
        <v>225306.59</v>
      </c>
      <c r="F6563" s="15">
        <v>209652.36</v>
      </c>
      <c r="G6563" s="13">
        <f t="shared" si="102"/>
        <v>93.052031900176544</v>
      </c>
    </row>
    <row r="6564" spans="1:7" x14ac:dyDescent="0.25">
      <c r="A6564" s="1" t="s">
        <v>5939</v>
      </c>
      <c r="B6564" s="8" t="s">
        <v>5940</v>
      </c>
      <c r="C6564" s="9"/>
      <c r="D6564" s="1" t="s">
        <v>6629</v>
      </c>
      <c r="E6564" s="14">
        <v>3586414.2</v>
      </c>
      <c r="F6564" s="15">
        <v>3440844.79</v>
      </c>
      <c r="G6564" s="13">
        <f t="shared" si="102"/>
        <v>95.941087618937033</v>
      </c>
    </row>
    <row r="6565" spans="1:7" x14ac:dyDescent="0.25">
      <c r="A6565" s="1" t="s">
        <v>5939</v>
      </c>
      <c r="B6565" s="8" t="s">
        <v>5940</v>
      </c>
      <c r="C6565" s="9"/>
      <c r="D6565" s="1" t="s">
        <v>6630</v>
      </c>
      <c r="E6565" s="14">
        <v>211599.11</v>
      </c>
      <c r="F6565" s="15">
        <v>178100.78</v>
      </c>
      <c r="G6565" s="13">
        <f t="shared" si="102"/>
        <v>84.168964604813326</v>
      </c>
    </row>
    <row r="6566" spans="1:7" x14ac:dyDescent="0.25">
      <c r="A6566" s="1" t="s">
        <v>5939</v>
      </c>
      <c r="B6566" s="8" t="s">
        <v>5940</v>
      </c>
      <c r="C6566" s="9"/>
      <c r="D6566" s="1" t="s">
        <v>6631</v>
      </c>
      <c r="E6566" s="14">
        <v>3381025.6999999997</v>
      </c>
      <c r="F6566" s="15">
        <v>3285496.82</v>
      </c>
      <c r="G6566" s="13">
        <f t="shared" si="102"/>
        <v>97.174559187763649</v>
      </c>
    </row>
    <row r="6567" spans="1:7" x14ac:dyDescent="0.25">
      <c r="A6567" s="1" t="s">
        <v>5939</v>
      </c>
      <c r="B6567" s="8" t="s">
        <v>5940</v>
      </c>
      <c r="C6567" s="9"/>
      <c r="D6567" s="1" t="s">
        <v>6632</v>
      </c>
      <c r="E6567" s="14">
        <v>1446370.69</v>
      </c>
      <c r="F6567" s="15">
        <v>1429957.6</v>
      </c>
      <c r="G6567" s="13">
        <f t="shared" si="102"/>
        <v>98.865222441696474</v>
      </c>
    </row>
    <row r="6568" spans="1:7" x14ac:dyDescent="0.25">
      <c r="A6568" s="1" t="s">
        <v>5939</v>
      </c>
      <c r="B6568" s="8" t="s">
        <v>5940</v>
      </c>
      <c r="C6568" s="9"/>
      <c r="D6568" s="1" t="s">
        <v>6633</v>
      </c>
      <c r="E6568" s="14">
        <v>1548944.01</v>
      </c>
      <c r="F6568" s="15">
        <v>1441925.85</v>
      </c>
      <c r="G6568" s="13">
        <f t="shared" si="102"/>
        <v>93.090895519199563</v>
      </c>
    </row>
    <row r="6569" spans="1:7" x14ac:dyDescent="0.25">
      <c r="A6569" s="1" t="s">
        <v>5939</v>
      </c>
      <c r="B6569" s="8" t="s">
        <v>5940</v>
      </c>
      <c r="C6569" s="9"/>
      <c r="D6569" s="1" t="s">
        <v>6634</v>
      </c>
      <c r="E6569" s="14">
        <v>1017579.48</v>
      </c>
      <c r="F6569" s="15">
        <v>863206.98</v>
      </c>
      <c r="G6569" s="13">
        <f t="shared" si="102"/>
        <v>84.829440546501587</v>
      </c>
    </row>
    <row r="6570" spans="1:7" x14ac:dyDescent="0.25">
      <c r="A6570" s="1" t="s">
        <v>5939</v>
      </c>
      <c r="B6570" s="8" t="s">
        <v>5940</v>
      </c>
      <c r="C6570" s="9"/>
      <c r="D6570" s="1" t="s">
        <v>6635</v>
      </c>
      <c r="E6570" s="14">
        <v>1627612.6600000001</v>
      </c>
      <c r="F6570" s="15">
        <v>1541817.65</v>
      </c>
      <c r="G6570" s="13">
        <f t="shared" si="102"/>
        <v>94.728782092417475</v>
      </c>
    </row>
    <row r="6571" spans="1:7" x14ac:dyDescent="0.25">
      <c r="A6571" s="1" t="s">
        <v>5939</v>
      </c>
      <c r="B6571" s="8" t="s">
        <v>6636</v>
      </c>
      <c r="C6571" s="9"/>
      <c r="D6571" s="1" t="s">
        <v>6637</v>
      </c>
      <c r="E6571" s="14">
        <v>1197032.9000000001</v>
      </c>
      <c r="F6571" s="15">
        <v>966138.03</v>
      </c>
      <c r="G6571" s="13">
        <f t="shared" si="102"/>
        <v>80.711067339920234</v>
      </c>
    </row>
    <row r="6572" spans="1:7" x14ac:dyDescent="0.25">
      <c r="A6572" s="1" t="s">
        <v>5939</v>
      </c>
      <c r="B6572" s="8" t="s">
        <v>6636</v>
      </c>
      <c r="C6572" s="9"/>
      <c r="D6572" s="1" t="s">
        <v>6638</v>
      </c>
      <c r="E6572" s="14">
        <v>1213669.49</v>
      </c>
      <c r="F6572" s="15">
        <v>1008161.74</v>
      </c>
      <c r="G6572" s="13">
        <f t="shared" si="102"/>
        <v>83.067239335480039</v>
      </c>
    </row>
    <row r="6573" spans="1:7" x14ac:dyDescent="0.25">
      <c r="A6573" s="1" t="s">
        <v>5939</v>
      </c>
      <c r="B6573" s="8" t="s">
        <v>6636</v>
      </c>
      <c r="C6573" s="9"/>
      <c r="D6573" s="1" t="s">
        <v>6639</v>
      </c>
      <c r="E6573" s="14">
        <v>1204063.68</v>
      </c>
      <c r="F6573" s="15">
        <v>909016.5</v>
      </c>
      <c r="G6573" s="13">
        <f t="shared" si="102"/>
        <v>75.495716306300352</v>
      </c>
    </row>
    <row r="6574" spans="1:7" x14ac:dyDescent="0.25">
      <c r="A6574" s="1" t="s">
        <v>5939</v>
      </c>
      <c r="B6574" s="8" t="s">
        <v>6636</v>
      </c>
      <c r="C6574" s="9"/>
      <c r="D6574" s="1" t="s">
        <v>6640</v>
      </c>
      <c r="E6574" s="14">
        <v>1253998.32</v>
      </c>
      <c r="F6574" s="15">
        <v>1121676.83</v>
      </c>
      <c r="G6574" s="13">
        <f t="shared" si="102"/>
        <v>89.44803291283516</v>
      </c>
    </row>
    <row r="6575" spans="1:7" x14ac:dyDescent="0.25">
      <c r="A6575" s="1" t="s">
        <v>5939</v>
      </c>
      <c r="B6575" s="8" t="s">
        <v>6636</v>
      </c>
      <c r="C6575" s="9"/>
      <c r="D6575" s="1" t="s">
        <v>6641</v>
      </c>
      <c r="E6575" s="14">
        <v>317532.81999999995</v>
      </c>
      <c r="F6575" s="15">
        <v>228872.16</v>
      </c>
      <c r="G6575" s="13">
        <f t="shared" si="102"/>
        <v>72.0782689487027</v>
      </c>
    </row>
    <row r="6576" spans="1:7" x14ac:dyDescent="0.25">
      <c r="A6576" s="1" t="s">
        <v>5939</v>
      </c>
      <c r="B6576" s="8" t="s">
        <v>6636</v>
      </c>
      <c r="C6576" s="9"/>
      <c r="D6576" s="1" t="s">
        <v>6642</v>
      </c>
      <c r="E6576" s="14">
        <v>312834.57</v>
      </c>
      <c r="F6576" s="15">
        <v>258594.42</v>
      </c>
      <c r="G6576" s="13">
        <f t="shared" si="102"/>
        <v>82.661714784270814</v>
      </c>
    </row>
    <row r="6577" spans="1:7" x14ac:dyDescent="0.25">
      <c r="A6577" s="1" t="s">
        <v>5939</v>
      </c>
      <c r="B6577" s="8" t="s">
        <v>6636</v>
      </c>
      <c r="C6577" s="9"/>
      <c r="D6577" s="1" t="s">
        <v>6643</v>
      </c>
      <c r="E6577" s="14">
        <v>236667.95</v>
      </c>
      <c r="F6577" s="15">
        <v>201022.86</v>
      </c>
      <c r="G6577" s="13">
        <f t="shared" si="102"/>
        <v>84.938776036214435</v>
      </c>
    </row>
    <row r="6578" spans="1:7" x14ac:dyDescent="0.25">
      <c r="A6578" s="1" t="s">
        <v>5939</v>
      </c>
      <c r="B6578" s="8" t="s">
        <v>6636</v>
      </c>
      <c r="C6578" s="9"/>
      <c r="D6578" s="1" t="s">
        <v>6644</v>
      </c>
      <c r="E6578" s="14">
        <v>169004.54</v>
      </c>
      <c r="F6578" s="15">
        <v>140009.97</v>
      </c>
      <c r="G6578" s="13">
        <f t="shared" si="102"/>
        <v>82.843910583703845</v>
      </c>
    </row>
    <row r="6579" spans="1:7" x14ac:dyDescent="0.25">
      <c r="A6579" s="1" t="s">
        <v>5939</v>
      </c>
      <c r="B6579" s="8" t="s">
        <v>6636</v>
      </c>
      <c r="C6579" s="9"/>
      <c r="D6579" s="1" t="s">
        <v>6645</v>
      </c>
      <c r="E6579" s="14">
        <v>1500503.58</v>
      </c>
      <c r="F6579" s="15">
        <v>1153538.1399999999</v>
      </c>
      <c r="G6579" s="13">
        <f t="shared" si="102"/>
        <v>76.876733609659226</v>
      </c>
    </row>
    <row r="6580" spans="1:7" x14ac:dyDescent="0.25">
      <c r="A6580" s="1" t="s">
        <v>5939</v>
      </c>
      <c r="B6580" s="8" t="s">
        <v>6636</v>
      </c>
      <c r="C6580" s="9"/>
      <c r="D6580" s="1" t="s">
        <v>6646</v>
      </c>
      <c r="E6580" s="14">
        <v>3251517.1500000004</v>
      </c>
      <c r="F6580" s="15">
        <v>2826467.73</v>
      </c>
      <c r="G6580" s="13">
        <f t="shared" si="102"/>
        <v>86.92765867773447</v>
      </c>
    </row>
    <row r="6581" spans="1:7" x14ac:dyDescent="0.25">
      <c r="A6581" s="1" t="s">
        <v>5939</v>
      </c>
      <c r="B6581" s="8" t="s">
        <v>6636</v>
      </c>
      <c r="C6581" s="9"/>
      <c r="D6581" s="1" t="s">
        <v>6647</v>
      </c>
      <c r="E6581" s="14">
        <v>5618478.4500000002</v>
      </c>
      <c r="F6581" s="15">
        <v>4400977.5199999996</v>
      </c>
      <c r="G6581" s="13">
        <f t="shared" si="102"/>
        <v>78.330415594990825</v>
      </c>
    </row>
    <row r="6582" spans="1:7" x14ac:dyDescent="0.25">
      <c r="A6582" s="1" t="s">
        <v>5939</v>
      </c>
      <c r="B6582" s="8" t="s">
        <v>6636</v>
      </c>
      <c r="C6582" s="9"/>
      <c r="D6582" s="1" t="s">
        <v>6648</v>
      </c>
      <c r="E6582" s="14">
        <v>1519313.5799999998</v>
      </c>
      <c r="F6582" s="15">
        <v>1415730.43</v>
      </c>
      <c r="G6582" s="13">
        <f t="shared" si="102"/>
        <v>93.182240232460771</v>
      </c>
    </row>
    <row r="6583" spans="1:7" x14ac:dyDescent="0.25">
      <c r="A6583" s="1" t="s">
        <v>5939</v>
      </c>
      <c r="B6583" s="8" t="s">
        <v>6636</v>
      </c>
      <c r="C6583" s="9"/>
      <c r="D6583" s="1" t="s">
        <v>6649</v>
      </c>
      <c r="E6583" s="14">
        <v>1603833.62</v>
      </c>
      <c r="F6583" s="15">
        <v>1418758.64</v>
      </c>
      <c r="G6583" s="13">
        <f t="shared" si="102"/>
        <v>88.4604626257928</v>
      </c>
    </row>
    <row r="6584" spans="1:7" x14ac:dyDescent="0.25">
      <c r="A6584" s="1" t="s">
        <v>5939</v>
      </c>
      <c r="B6584" s="8" t="s">
        <v>6636</v>
      </c>
      <c r="C6584" s="9"/>
      <c r="D6584" s="1" t="s">
        <v>6650</v>
      </c>
      <c r="E6584" s="14">
        <v>1345476.71</v>
      </c>
      <c r="F6584" s="15">
        <v>1304392.44</v>
      </c>
      <c r="G6584" s="13">
        <f t="shared" ref="G6584:G6647" si="103">F6584/E6584*100</f>
        <v>96.946489694347818</v>
      </c>
    </row>
    <row r="6585" spans="1:7" x14ac:dyDescent="0.25">
      <c r="A6585" s="1" t="s">
        <v>5939</v>
      </c>
      <c r="B6585" s="8" t="s">
        <v>6636</v>
      </c>
      <c r="C6585" s="9"/>
      <c r="D6585" s="1" t="s">
        <v>6651</v>
      </c>
      <c r="E6585" s="14">
        <v>1380586.0899999999</v>
      </c>
      <c r="F6585" s="15">
        <v>1323873.71</v>
      </c>
      <c r="G6585" s="13">
        <f t="shared" si="103"/>
        <v>95.892151861388101</v>
      </c>
    </row>
    <row r="6586" spans="1:7" x14ac:dyDescent="0.25">
      <c r="A6586" s="1" t="s">
        <v>5939</v>
      </c>
      <c r="B6586" s="8" t="s">
        <v>6636</v>
      </c>
      <c r="C6586" s="9"/>
      <c r="D6586" s="1" t="s">
        <v>6652</v>
      </c>
      <c r="E6586" s="14">
        <v>1360154.28</v>
      </c>
      <c r="F6586" s="15">
        <v>1227505.21</v>
      </c>
      <c r="G6586" s="13">
        <f t="shared" si="103"/>
        <v>90.247498247037086</v>
      </c>
    </row>
    <row r="6587" spans="1:7" x14ac:dyDescent="0.25">
      <c r="A6587" s="1" t="s">
        <v>5939</v>
      </c>
      <c r="B6587" s="8" t="s">
        <v>6636</v>
      </c>
      <c r="C6587" s="9"/>
      <c r="D6587" s="1" t="s">
        <v>6653</v>
      </c>
      <c r="E6587" s="14">
        <v>1419706.59</v>
      </c>
      <c r="F6587" s="15">
        <v>1288560.51</v>
      </c>
      <c r="G6587" s="13">
        <f t="shared" si="103"/>
        <v>90.762451838728168</v>
      </c>
    </row>
    <row r="6588" spans="1:7" x14ac:dyDescent="0.25">
      <c r="A6588" s="1" t="s">
        <v>5939</v>
      </c>
      <c r="B6588" s="8" t="s">
        <v>6636</v>
      </c>
      <c r="C6588" s="9"/>
      <c r="D6588" s="1" t="s">
        <v>6654</v>
      </c>
      <c r="E6588" s="14">
        <v>1312203.96</v>
      </c>
      <c r="F6588" s="15">
        <v>1192322.19</v>
      </c>
      <c r="G6588" s="13">
        <f t="shared" si="103"/>
        <v>90.864090213536613</v>
      </c>
    </row>
    <row r="6589" spans="1:7" x14ac:dyDescent="0.25">
      <c r="A6589" s="1" t="s">
        <v>5939</v>
      </c>
      <c r="B6589" s="8" t="s">
        <v>6636</v>
      </c>
      <c r="C6589" s="9"/>
      <c r="D6589" s="1" t="s">
        <v>6655</v>
      </c>
      <c r="E6589" s="14">
        <v>215570.93</v>
      </c>
      <c r="F6589" s="15">
        <v>188280.39</v>
      </c>
      <c r="G6589" s="13">
        <f t="shared" si="103"/>
        <v>87.340343152947398</v>
      </c>
    </row>
    <row r="6590" spans="1:7" x14ac:dyDescent="0.25">
      <c r="A6590" s="1" t="s">
        <v>5939</v>
      </c>
      <c r="B6590" s="8" t="s">
        <v>6636</v>
      </c>
      <c r="C6590" s="9"/>
      <c r="D6590" s="1" t="s">
        <v>6656</v>
      </c>
      <c r="E6590" s="14">
        <v>241547.28999999998</v>
      </c>
      <c r="F6590" s="15">
        <v>196831.81</v>
      </c>
      <c r="G6590" s="13">
        <f t="shared" si="103"/>
        <v>81.487898291055146</v>
      </c>
    </row>
    <row r="6591" spans="1:7" x14ac:dyDescent="0.25">
      <c r="A6591" s="1" t="s">
        <v>5939</v>
      </c>
      <c r="B6591" s="8" t="s">
        <v>6636</v>
      </c>
      <c r="C6591" s="9"/>
      <c r="D6591" s="1" t="s">
        <v>6657</v>
      </c>
      <c r="E6591" s="14">
        <v>272021.18</v>
      </c>
      <c r="F6591" s="15">
        <v>270722.63</v>
      </c>
      <c r="G6591" s="13">
        <f t="shared" si="103"/>
        <v>99.522629083514744</v>
      </c>
    </row>
    <row r="6592" spans="1:7" x14ac:dyDescent="0.25">
      <c r="A6592" s="1" t="s">
        <v>5939</v>
      </c>
      <c r="B6592" s="8" t="s">
        <v>6636</v>
      </c>
      <c r="C6592" s="9"/>
      <c r="D6592" s="1" t="s">
        <v>6658</v>
      </c>
      <c r="E6592" s="14">
        <v>1019469.91</v>
      </c>
      <c r="F6592" s="15">
        <v>940143.12</v>
      </c>
      <c r="G6592" s="13">
        <f t="shared" si="103"/>
        <v>92.218819876694553</v>
      </c>
    </row>
    <row r="6593" spans="1:7" x14ac:dyDescent="0.25">
      <c r="A6593" s="1" t="s">
        <v>5939</v>
      </c>
      <c r="B6593" s="8" t="s">
        <v>6636</v>
      </c>
      <c r="C6593" s="9"/>
      <c r="D6593" s="1" t="s">
        <v>6659</v>
      </c>
      <c r="E6593" s="14">
        <v>277579.63</v>
      </c>
      <c r="F6593" s="15">
        <v>207340.01</v>
      </c>
      <c r="G6593" s="13">
        <f t="shared" si="103"/>
        <v>74.69568642338777</v>
      </c>
    </row>
    <row r="6594" spans="1:7" x14ac:dyDescent="0.25">
      <c r="A6594" s="1" t="s">
        <v>5939</v>
      </c>
      <c r="B6594" s="8" t="s">
        <v>6636</v>
      </c>
      <c r="C6594" s="9"/>
      <c r="D6594" s="1" t="s">
        <v>6660</v>
      </c>
      <c r="E6594" s="14">
        <v>269952.25</v>
      </c>
      <c r="F6594" s="15">
        <v>117554.8</v>
      </c>
      <c r="G6594" s="13">
        <f t="shared" si="103"/>
        <v>43.546516096828235</v>
      </c>
    </row>
    <row r="6595" spans="1:7" x14ac:dyDescent="0.25">
      <c r="A6595" s="1" t="s">
        <v>5939</v>
      </c>
      <c r="B6595" s="8" t="s">
        <v>6636</v>
      </c>
      <c r="C6595" s="9"/>
      <c r="D6595" s="1" t="s">
        <v>6661</v>
      </c>
      <c r="E6595" s="14">
        <v>2722310.8200000003</v>
      </c>
      <c r="F6595" s="15">
        <v>2534848.5299999998</v>
      </c>
      <c r="G6595" s="13">
        <f t="shared" si="103"/>
        <v>93.113854280607072</v>
      </c>
    </row>
    <row r="6596" spans="1:7" x14ac:dyDescent="0.25">
      <c r="A6596" s="1" t="s">
        <v>5939</v>
      </c>
      <c r="B6596" s="8" t="s">
        <v>6636</v>
      </c>
      <c r="C6596" s="9"/>
      <c r="D6596" s="1" t="s">
        <v>6662</v>
      </c>
      <c r="E6596" s="14">
        <v>232883.44999999998</v>
      </c>
      <c r="F6596" s="15">
        <v>232081.33</v>
      </c>
      <c r="G6596" s="13">
        <f t="shared" si="103"/>
        <v>99.655570200458641</v>
      </c>
    </row>
    <row r="6597" spans="1:7" x14ac:dyDescent="0.25">
      <c r="A6597" s="1" t="s">
        <v>5939</v>
      </c>
      <c r="B6597" s="8" t="s">
        <v>6636</v>
      </c>
      <c r="C6597" s="9"/>
      <c r="D6597" s="1" t="s">
        <v>6663</v>
      </c>
      <c r="E6597" s="14">
        <v>204951.06999999998</v>
      </c>
      <c r="F6597" s="15">
        <v>82931.7</v>
      </c>
      <c r="G6597" s="13">
        <f t="shared" si="103"/>
        <v>40.464145905654462</v>
      </c>
    </row>
    <row r="6598" spans="1:7" x14ac:dyDescent="0.25">
      <c r="A6598" s="1" t="s">
        <v>5939</v>
      </c>
      <c r="B6598" s="8" t="s">
        <v>6636</v>
      </c>
      <c r="C6598" s="9"/>
      <c r="D6598" s="1" t="s">
        <v>6664</v>
      </c>
      <c r="E6598" s="14">
        <v>222429.61000000002</v>
      </c>
      <c r="F6598" s="15">
        <v>205514.47</v>
      </c>
      <c r="G6598" s="13">
        <f t="shared" si="103"/>
        <v>92.395284063124507</v>
      </c>
    </row>
    <row r="6599" spans="1:7" x14ac:dyDescent="0.25">
      <c r="A6599" s="1" t="s">
        <v>5939</v>
      </c>
      <c r="B6599" s="8" t="s">
        <v>6636</v>
      </c>
      <c r="C6599" s="9"/>
      <c r="D6599" s="1" t="s">
        <v>6665</v>
      </c>
      <c r="E6599" s="14">
        <v>2594655.36</v>
      </c>
      <c r="F6599" s="15">
        <v>2139924.81</v>
      </c>
      <c r="G6599" s="13">
        <f t="shared" si="103"/>
        <v>82.474337169773491</v>
      </c>
    </row>
    <row r="6600" spans="1:7" x14ac:dyDescent="0.25">
      <c r="A6600" s="1" t="s">
        <v>5939</v>
      </c>
      <c r="B6600" s="8" t="s">
        <v>6636</v>
      </c>
      <c r="C6600" s="9"/>
      <c r="D6600" s="1" t="s">
        <v>6666</v>
      </c>
      <c r="E6600" s="14">
        <v>4930619.88</v>
      </c>
      <c r="F6600" s="15">
        <v>4489282.21</v>
      </c>
      <c r="G6600" s="13">
        <f t="shared" si="103"/>
        <v>91.049042904520149</v>
      </c>
    </row>
    <row r="6601" spans="1:7" x14ac:dyDescent="0.25">
      <c r="A6601" s="1" t="s">
        <v>5939</v>
      </c>
      <c r="B6601" s="8" t="s">
        <v>6636</v>
      </c>
      <c r="C6601" s="9"/>
      <c r="D6601" s="1" t="s">
        <v>6667</v>
      </c>
      <c r="E6601" s="14">
        <v>283393.02999999997</v>
      </c>
      <c r="F6601" s="15">
        <v>194832.94</v>
      </c>
      <c r="G6601" s="13">
        <f t="shared" si="103"/>
        <v>68.750081820996101</v>
      </c>
    </row>
    <row r="6602" spans="1:7" x14ac:dyDescent="0.25">
      <c r="A6602" s="1" t="s">
        <v>5939</v>
      </c>
      <c r="B6602" s="8" t="s">
        <v>6636</v>
      </c>
      <c r="C6602" s="9"/>
      <c r="D6602" s="1" t="s">
        <v>6668</v>
      </c>
      <c r="E6602" s="14">
        <v>300776.32999999996</v>
      </c>
      <c r="F6602" s="15">
        <v>278135.67999999999</v>
      </c>
      <c r="G6602" s="13">
        <f t="shared" si="103"/>
        <v>92.472595832258492</v>
      </c>
    </row>
    <row r="6603" spans="1:7" x14ac:dyDescent="0.25">
      <c r="A6603" s="1" t="s">
        <v>5939</v>
      </c>
      <c r="B6603" s="8" t="s">
        <v>6636</v>
      </c>
      <c r="C6603" s="9"/>
      <c r="D6603" s="1" t="s">
        <v>6669</v>
      </c>
      <c r="E6603" s="14">
        <v>417061.41000000003</v>
      </c>
      <c r="F6603" s="15">
        <v>406349.64</v>
      </c>
      <c r="G6603" s="13">
        <f t="shared" si="103"/>
        <v>97.431608453057308</v>
      </c>
    </row>
    <row r="6604" spans="1:7" x14ac:dyDescent="0.25">
      <c r="A6604" s="1" t="s">
        <v>5939</v>
      </c>
      <c r="B6604" s="8" t="s">
        <v>6636</v>
      </c>
      <c r="C6604" s="9"/>
      <c r="D6604" s="1" t="s">
        <v>6670</v>
      </c>
      <c r="E6604" s="14">
        <v>493040.72</v>
      </c>
      <c r="F6604" s="15">
        <v>369894.53</v>
      </c>
      <c r="G6604" s="13">
        <f t="shared" si="103"/>
        <v>75.023119794243371</v>
      </c>
    </row>
    <row r="6605" spans="1:7" x14ac:dyDescent="0.25">
      <c r="A6605" s="1" t="s">
        <v>5939</v>
      </c>
      <c r="B6605" s="8" t="s">
        <v>6636</v>
      </c>
      <c r="C6605" s="9"/>
      <c r="D6605" s="1" t="s">
        <v>6671</v>
      </c>
      <c r="E6605" s="14">
        <v>432918.77999999997</v>
      </c>
      <c r="F6605" s="15">
        <v>387827.29</v>
      </c>
      <c r="G6605" s="13">
        <f t="shared" si="103"/>
        <v>89.584307245807167</v>
      </c>
    </row>
    <row r="6606" spans="1:7" x14ac:dyDescent="0.25">
      <c r="A6606" s="1" t="s">
        <v>5939</v>
      </c>
      <c r="B6606" s="8" t="s">
        <v>6636</v>
      </c>
      <c r="C6606" s="9"/>
      <c r="D6606" s="1" t="s">
        <v>6672</v>
      </c>
      <c r="E6606" s="14">
        <v>2013363.75</v>
      </c>
      <c r="F6606" s="15">
        <v>1852282.71</v>
      </c>
      <c r="G6606" s="13">
        <f t="shared" si="103"/>
        <v>91.999406962601753</v>
      </c>
    </row>
    <row r="6607" spans="1:7" x14ac:dyDescent="0.25">
      <c r="A6607" s="1" t="s">
        <v>5939</v>
      </c>
      <c r="B6607" s="8" t="s">
        <v>6636</v>
      </c>
      <c r="C6607" s="9"/>
      <c r="D6607" s="1" t="s">
        <v>6673</v>
      </c>
      <c r="E6607" s="14">
        <v>992817.14</v>
      </c>
      <c r="F6607" s="15">
        <v>859902.63</v>
      </c>
      <c r="G6607" s="13">
        <f t="shared" si="103"/>
        <v>86.612387654790084</v>
      </c>
    </row>
    <row r="6608" spans="1:7" x14ac:dyDescent="0.25">
      <c r="A6608" s="1" t="s">
        <v>5939</v>
      </c>
      <c r="B6608" s="8" t="s">
        <v>6636</v>
      </c>
      <c r="C6608" s="9"/>
      <c r="D6608" s="1" t="s">
        <v>6674</v>
      </c>
      <c r="E6608" s="14">
        <v>2226361.36</v>
      </c>
      <c r="F6608" s="15">
        <v>2101403.88</v>
      </c>
      <c r="G6608" s="13">
        <f t="shared" si="103"/>
        <v>94.387367556540781</v>
      </c>
    </row>
    <row r="6609" spans="1:7" x14ac:dyDescent="0.25">
      <c r="A6609" s="1" t="s">
        <v>5939</v>
      </c>
      <c r="B6609" s="8" t="s">
        <v>6636</v>
      </c>
      <c r="C6609" s="9"/>
      <c r="D6609" s="1" t="s">
        <v>6675</v>
      </c>
      <c r="E6609" s="14">
        <v>243058.47</v>
      </c>
      <c r="F6609" s="15">
        <v>203267.01</v>
      </c>
      <c r="G6609" s="13">
        <f t="shared" si="103"/>
        <v>83.628852761230661</v>
      </c>
    </row>
    <row r="6610" spans="1:7" x14ac:dyDescent="0.25">
      <c r="A6610" s="1" t="s">
        <v>5939</v>
      </c>
      <c r="B6610" s="8" t="s">
        <v>6636</v>
      </c>
      <c r="C6610" s="9"/>
      <c r="D6610" s="1" t="s">
        <v>6676</v>
      </c>
      <c r="E6610" s="14">
        <v>243133.09</v>
      </c>
      <c r="F6610" s="15">
        <v>200870.17</v>
      </c>
      <c r="G6610" s="13">
        <f t="shared" si="103"/>
        <v>82.617372238390089</v>
      </c>
    </row>
    <row r="6611" spans="1:7" x14ac:dyDescent="0.25">
      <c r="A6611" s="1" t="s">
        <v>5939</v>
      </c>
      <c r="B6611" s="8" t="s">
        <v>6636</v>
      </c>
      <c r="C6611" s="9"/>
      <c r="D6611" s="1" t="s">
        <v>6677</v>
      </c>
      <c r="E6611" s="14">
        <v>239874.05000000002</v>
      </c>
      <c r="F6611" s="15">
        <v>210293.92</v>
      </c>
      <c r="G6611" s="13">
        <f t="shared" si="103"/>
        <v>87.668474351435677</v>
      </c>
    </row>
    <row r="6612" spans="1:7" x14ac:dyDescent="0.25">
      <c r="A6612" s="1" t="s">
        <v>5939</v>
      </c>
      <c r="B6612" s="8" t="s">
        <v>6636</v>
      </c>
      <c r="C6612" s="9"/>
      <c r="D6612" s="1" t="s">
        <v>6678</v>
      </c>
      <c r="E6612" s="14">
        <v>240379.03</v>
      </c>
      <c r="F6612" s="15">
        <v>221867.58</v>
      </c>
      <c r="G6612" s="13">
        <f t="shared" si="103"/>
        <v>92.299057867069351</v>
      </c>
    </row>
    <row r="6613" spans="1:7" x14ac:dyDescent="0.25">
      <c r="A6613" s="1" t="s">
        <v>5939</v>
      </c>
      <c r="B6613" s="8" t="s">
        <v>6636</v>
      </c>
      <c r="C6613" s="9"/>
      <c r="D6613" s="1" t="s">
        <v>6679</v>
      </c>
      <c r="E6613" s="14">
        <v>976902.06</v>
      </c>
      <c r="F6613" s="15">
        <v>751395.36</v>
      </c>
      <c r="G6613" s="13">
        <f t="shared" si="103"/>
        <v>76.916140395895965</v>
      </c>
    </row>
    <row r="6614" spans="1:7" x14ac:dyDescent="0.25">
      <c r="A6614" s="1" t="s">
        <v>5939</v>
      </c>
      <c r="B6614" s="8" t="s">
        <v>6636</v>
      </c>
      <c r="C6614" s="9"/>
      <c r="D6614" s="1" t="s">
        <v>6680</v>
      </c>
      <c r="E6614" s="14">
        <v>2439199.29</v>
      </c>
      <c r="F6614" s="15">
        <v>2305013.34</v>
      </c>
      <c r="G6614" s="13">
        <f t="shared" si="103"/>
        <v>94.498770537113415</v>
      </c>
    </row>
    <row r="6615" spans="1:7" x14ac:dyDescent="0.25">
      <c r="A6615" s="1" t="s">
        <v>5939</v>
      </c>
      <c r="B6615" s="8" t="s">
        <v>6636</v>
      </c>
      <c r="C6615" s="9"/>
      <c r="D6615" s="1" t="s">
        <v>6681</v>
      </c>
      <c r="E6615" s="14">
        <v>2460567.8600000003</v>
      </c>
      <c r="F6615" s="15">
        <v>2267703</v>
      </c>
      <c r="G6615" s="13">
        <f t="shared" si="103"/>
        <v>92.161774396256632</v>
      </c>
    </row>
    <row r="6616" spans="1:7" x14ac:dyDescent="0.25">
      <c r="A6616" s="1" t="s">
        <v>5939</v>
      </c>
      <c r="B6616" s="8" t="s">
        <v>6636</v>
      </c>
      <c r="C6616" s="9"/>
      <c r="D6616" s="1" t="s">
        <v>6682</v>
      </c>
      <c r="E6616" s="14">
        <v>2945762.44</v>
      </c>
      <c r="F6616" s="15">
        <v>2098741.08</v>
      </c>
      <c r="G6616" s="13">
        <f t="shared" si="103"/>
        <v>71.246107680020529</v>
      </c>
    </row>
    <row r="6617" spans="1:7" x14ac:dyDescent="0.25">
      <c r="A6617" s="1" t="s">
        <v>5939</v>
      </c>
      <c r="B6617" s="8" t="s">
        <v>6636</v>
      </c>
      <c r="C6617" s="9"/>
      <c r="D6617" s="1" t="s">
        <v>6683</v>
      </c>
      <c r="E6617" s="14">
        <v>2491056.81</v>
      </c>
      <c r="F6617" s="15">
        <v>2295311</v>
      </c>
      <c r="G6617" s="13">
        <f t="shared" si="103"/>
        <v>92.142057571139858</v>
      </c>
    </row>
    <row r="6618" spans="1:7" x14ac:dyDescent="0.25">
      <c r="A6618" s="1" t="s">
        <v>5939</v>
      </c>
      <c r="B6618" s="8" t="s">
        <v>6636</v>
      </c>
      <c r="C6618" s="9"/>
      <c r="D6618" s="1" t="s">
        <v>6684</v>
      </c>
      <c r="E6618" s="14">
        <v>1441538.8299999998</v>
      </c>
      <c r="F6618" s="15">
        <v>1382727.35</v>
      </c>
      <c r="G6618" s="13">
        <f t="shared" si="103"/>
        <v>95.920229217828307</v>
      </c>
    </row>
    <row r="6619" spans="1:7" x14ac:dyDescent="0.25">
      <c r="A6619" s="1" t="s">
        <v>5939</v>
      </c>
      <c r="B6619" s="8" t="s">
        <v>6636</v>
      </c>
      <c r="C6619" s="9"/>
      <c r="D6619" s="1" t="s">
        <v>6685</v>
      </c>
      <c r="E6619" s="14">
        <v>2431737</v>
      </c>
      <c r="F6619" s="15">
        <v>2163681.5099999998</v>
      </c>
      <c r="G6619" s="13">
        <f t="shared" si="103"/>
        <v>88.97678943076491</v>
      </c>
    </row>
    <row r="6620" spans="1:7" x14ac:dyDescent="0.25">
      <c r="A6620" s="1" t="s">
        <v>5939</v>
      </c>
      <c r="B6620" s="8" t="s">
        <v>6636</v>
      </c>
      <c r="C6620" s="9"/>
      <c r="D6620" s="1" t="s">
        <v>6686</v>
      </c>
      <c r="E6620" s="14">
        <v>1584504.94</v>
      </c>
      <c r="F6620" s="15">
        <v>1521011.19</v>
      </c>
      <c r="G6620" s="13">
        <f t="shared" si="103"/>
        <v>95.992833572358577</v>
      </c>
    </row>
    <row r="6621" spans="1:7" x14ac:dyDescent="0.25">
      <c r="A6621" s="1" t="s">
        <v>5939</v>
      </c>
      <c r="B6621" s="8" t="s">
        <v>6636</v>
      </c>
      <c r="C6621" s="9"/>
      <c r="D6621" s="1" t="s">
        <v>6687</v>
      </c>
      <c r="E6621" s="14">
        <v>2316248.3000000003</v>
      </c>
      <c r="F6621" s="15">
        <v>2001550.18</v>
      </c>
      <c r="G6621" s="13">
        <f t="shared" si="103"/>
        <v>86.413454896005732</v>
      </c>
    </row>
    <row r="6622" spans="1:7" x14ac:dyDescent="0.25">
      <c r="A6622" s="1" t="s">
        <v>5939</v>
      </c>
      <c r="B6622" s="8" t="s">
        <v>6636</v>
      </c>
      <c r="C6622" s="9"/>
      <c r="D6622" s="1" t="s">
        <v>6688</v>
      </c>
      <c r="E6622" s="14">
        <v>2467081.2199999997</v>
      </c>
      <c r="F6622" s="15">
        <v>1947919.3</v>
      </c>
      <c r="G6622" s="13">
        <f t="shared" si="103"/>
        <v>78.956431762712711</v>
      </c>
    </row>
    <row r="6623" spans="1:7" x14ac:dyDescent="0.25">
      <c r="A6623" s="1" t="s">
        <v>5939</v>
      </c>
      <c r="B6623" s="8" t="s">
        <v>6636</v>
      </c>
      <c r="C6623" s="9"/>
      <c r="D6623" s="1" t="s">
        <v>6689</v>
      </c>
      <c r="E6623" s="14">
        <v>2437518.3199999998</v>
      </c>
      <c r="F6623" s="15">
        <v>2264638.2999999998</v>
      </c>
      <c r="G6623" s="13">
        <f t="shared" si="103"/>
        <v>92.907539665178803</v>
      </c>
    </row>
    <row r="6624" spans="1:7" x14ac:dyDescent="0.25">
      <c r="A6624" s="1" t="s">
        <v>5939</v>
      </c>
      <c r="B6624" s="8" t="s">
        <v>6636</v>
      </c>
      <c r="C6624" s="9"/>
      <c r="D6624" s="1" t="s">
        <v>6690</v>
      </c>
      <c r="E6624" s="14">
        <v>227634.01</v>
      </c>
      <c r="F6624" s="15">
        <v>207098.73</v>
      </c>
      <c r="G6624" s="13">
        <f t="shared" si="103"/>
        <v>90.97881726900124</v>
      </c>
    </row>
    <row r="6625" spans="1:7" x14ac:dyDescent="0.25">
      <c r="A6625" s="1" t="s">
        <v>5939</v>
      </c>
      <c r="B6625" s="8" t="s">
        <v>6636</v>
      </c>
      <c r="C6625" s="9"/>
      <c r="D6625" s="1" t="s">
        <v>6691</v>
      </c>
      <c r="E6625" s="14">
        <v>579916.04</v>
      </c>
      <c r="F6625" s="15">
        <v>391668.26</v>
      </c>
      <c r="G6625" s="13">
        <f t="shared" si="103"/>
        <v>67.538787166500853</v>
      </c>
    </row>
    <row r="6626" spans="1:7" x14ac:dyDescent="0.25">
      <c r="A6626" s="1" t="s">
        <v>5939</v>
      </c>
      <c r="B6626" s="8" t="s">
        <v>6636</v>
      </c>
      <c r="C6626" s="9"/>
      <c r="D6626" s="1" t="s">
        <v>6692</v>
      </c>
      <c r="E6626" s="14">
        <v>141565.94999999998</v>
      </c>
      <c r="F6626" s="15">
        <v>65151.29</v>
      </c>
      <c r="G6626" s="13">
        <f t="shared" si="103"/>
        <v>46.021864721001066</v>
      </c>
    </row>
    <row r="6627" spans="1:7" x14ac:dyDescent="0.25">
      <c r="A6627" s="1" t="s">
        <v>5939</v>
      </c>
      <c r="B6627" s="8" t="s">
        <v>6636</v>
      </c>
      <c r="C6627" s="9"/>
      <c r="D6627" s="1" t="s">
        <v>6693</v>
      </c>
      <c r="E6627" s="14">
        <v>271942.39999999997</v>
      </c>
      <c r="F6627" s="15">
        <v>221696.93</v>
      </c>
      <c r="G6627" s="13">
        <f t="shared" si="103"/>
        <v>81.52348806217789</v>
      </c>
    </row>
    <row r="6628" spans="1:7" x14ac:dyDescent="0.25">
      <c r="A6628" s="1" t="s">
        <v>5939</v>
      </c>
      <c r="B6628" s="8" t="s">
        <v>6636</v>
      </c>
      <c r="C6628" s="9"/>
      <c r="D6628" s="1" t="s">
        <v>6694</v>
      </c>
      <c r="E6628" s="14">
        <v>2901334.31</v>
      </c>
      <c r="F6628" s="15">
        <v>2578942.0499999998</v>
      </c>
      <c r="G6628" s="13">
        <f t="shared" si="103"/>
        <v>88.888138161506788</v>
      </c>
    </row>
    <row r="6629" spans="1:7" x14ac:dyDescent="0.25">
      <c r="A6629" s="1" t="s">
        <v>5939</v>
      </c>
      <c r="B6629" s="8" t="s">
        <v>6636</v>
      </c>
      <c r="C6629" s="9"/>
      <c r="D6629" s="1" t="s">
        <v>6695</v>
      </c>
      <c r="E6629" s="14">
        <v>2630219.16</v>
      </c>
      <c r="F6629" s="15">
        <v>2337842.64</v>
      </c>
      <c r="G6629" s="13">
        <f t="shared" si="103"/>
        <v>88.883948362690816</v>
      </c>
    </row>
    <row r="6630" spans="1:7" x14ac:dyDescent="0.25">
      <c r="A6630" s="1" t="s">
        <v>5939</v>
      </c>
      <c r="B6630" s="8" t="s">
        <v>6636</v>
      </c>
      <c r="C6630" s="9"/>
      <c r="D6630" s="1" t="s">
        <v>6696</v>
      </c>
      <c r="E6630" s="14">
        <v>3668054.18</v>
      </c>
      <c r="F6630" s="15">
        <v>3366893.65</v>
      </c>
      <c r="G6630" s="13">
        <f t="shared" si="103"/>
        <v>91.789637905512066</v>
      </c>
    </row>
    <row r="6631" spans="1:7" x14ac:dyDescent="0.25">
      <c r="A6631" s="1" t="s">
        <v>5939</v>
      </c>
      <c r="B6631" s="8" t="s">
        <v>6636</v>
      </c>
      <c r="C6631" s="9"/>
      <c r="D6631" s="1" t="s">
        <v>6697</v>
      </c>
      <c r="E6631" s="14">
        <v>434771.33999999997</v>
      </c>
      <c r="F6631" s="15">
        <v>382375.09</v>
      </c>
      <c r="G6631" s="13">
        <f t="shared" si="103"/>
        <v>87.948550150522806</v>
      </c>
    </row>
    <row r="6632" spans="1:7" x14ac:dyDescent="0.25">
      <c r="A6632" s="1" t="s">
        <v>5939</v>
      </c>
      <c r="B6632" s="8" t="s">
        <v>6636</v>
      </c>
      <c r="C6632" s="9"/>
      <c r="D6632" s="1" t="s">
        <v>6698</v>
      </c>
      <c r="E6632" s="14">
        <v>1808771.45</v>
      </c>
      <c r="F6632" s="15">
        <v>1660368.12</v>
      </c>
      <c r="G6632" s="13">
        <f t="shared" si="103"/>
        <v>91.795352033005614</v>
      </c>
    </row>
    <row r="6633" spans="1:7" x14ac:dyDescent="0.25">
      <c r="A6633" s="1" t="s">
        <v>5939</v>
      </c>
      <c r="B6633" s="8" t="s">
        <v>6636</v>
      </c>
      <c r="C6633" s="9"/>
      <c r="D6633" s="1" t="s">
        <v>6699</v>
      </c>
      <c r="E6633" s="14">
        <v>1895732</v>
      </c>
      <c r="F6633" s="15">
        <v>1773916.58</v>
      </c>
      <c r="G6633" s="13">
        <f t="shared" si="103"/>
        <v>93.574227791692081</v>
      </c>
    </row>
    <row r="6634" spans="1:7" x14ac:dyDescent="0.25">
      <c r="A6634" s="1" t="s">
        <v>5939</v>
      </c>
      <c r="B6634" s="8" t="s">
        <v>6636</v>
      </c>
      <c r="C6634" s="9"/>
      <c r="D6634" s="1" t="s">
        <v>6700</v>
      </c>
      <c r="E6634" s="14">
        <v>2514603.39</v>
      </c>
      <c r="F6634" s="15">
        <v>2319779.1800000002</v>
      </c>
      <c r="G6634" s="13">
        <f t="shared" si="103"/>
        <v>92.252288739656876</v>
      </c>
    </row>
    <row r="6635" spans="1:7" x14ac:dyDescent="0.25">
      <c r="A6635" s="1" t="s">
        <v>5939</v>
      </c>
      <c r="B6635" s="8" t="s">
        <v>6636</v>
      </c>
      <c r="C6635" s="9"/>
      <c r="D6635" s="1" t="s">
        <v>6701</v>
      </c>
      <c r="E6635" s="14">
        <v>2055162.4100000001</v>
      </c>
      <c r="F6635" s="15">
        <v>1865344.22</v>
      </c>
      <c r="G6635" s="13">
        <f t="shared" si="103"/>
        <v>90.763835058660874</v>
      </c>
    </row>
    <row r="6636" spans="1:7" x14ac:dyDescent="0.25">
      <c r="A6636" s="1" t="s">
        <v>5939</v>
      </c>
      <c r="B6636" s="8" t="s">
        <v>6636</v>
      </c>
      <c r="C6636" s="9"/>
      <c r="D6636" s="1" t="s">
        <v>6702</v>
      </c>
      <c r="E6636" s="14">
        <v>2356132.9699999997</v>
      </c>
      <c r="F6636" s="15">
        <v>1883559.53</v>
      </c>
      <c r="G6636" s="13">
        <f t="shared" si="103"/>
        <v>79.942836587868811</v>
      </c>
    </row>
    <row r="6637" spans="1:7" x14ac:dyDescent="0.25">
      <c r="A6637" s="1" t="s">
        <v>5939</v>
      </c>
      <c r="B6637" s="8" t="s">
        <v>6636</v>
      </c>
      <c r="C6637" s="9"/>
      <c r="D6637" s="1" t="s">
        <v>6703</v>
      </c>
      <c r="E6637" s="14">
        <v>593307.29999999993</v>
      </c>
      <c r="F6637" s="15">
        <v>585377.56000000006</v>
      </c>
      <c r="G6637" s="13">
        <f t="shared" si="103"/>
        <v>98.663468324087717</v>
      </c>
    </row>
    <row r="6638" spans="1:7" x14ac:dyDescent="0.25">
      <c r="A6638" s="1" t="s">
        <v>5939</v>
      </c>
      <c r="B6638" s="8" t="s">
        <v>6636</v>
      </c>
      <c r="C6638" s="9"/>
      <c r="D6638" s="1" t="s">
        <v>6704</v>
      </c>
      <c r="E6638" s="14">
        <v>1240683.47</v>
      </c>
      <c r="F6638" s="15">
        <v>1075126.93</v>
      </c>
      <c r="G6638" s="13">
        <f t="shared" si="103"/>
        <v>86.656021136478913</v>
      </c>
    </row>
    <row r="6639" spans="1:7" x14ac:dyDescent="0.25">
      <c r="A6639" s="1" t="s">
        <v>5939</v>
      </c>
      <c r="B6639" s="8" t="s">
        <v>6636</v>
      </c>
      <c r="C6639" s="9"/>
      <c r="D6639" s="1" t="s">
        <v>6705</v>
      </c>
      <c r="E6639" s="14">
        <v>2119058.38</v>
      </c>
      <c r="F6639" s="15">
        <v>1910955.69</v>
      </c>
      <c r="G6639" s="13">
        <f t="shared" si="103"/>
        <v>90.179473488597324</v>
      </c>
    </row>
    <row r="6640" spans="1:7" x14ac:dyDescent="0.25">
      <c r="A6640" s="1" t="s">
        <v>5939</v>
      </c>
      <c r="B6640" s="8" t="s">
        <v>6636</v>
      </c>
      <c r="C6640" s="9"/>
      <c r="D6640" s="1" t="s">
        <v>6706</v>
      </c>
      <c r="E6640" s="14">
        <v>1377849.33</v>
      </c>
      <c r="F6640" s="15">
        <v>1235352.56</v>
      </c>
      <c r="G6640" s="13">
        <f t="shared" si="103"/>
        <v>89.658029590216515</v>
      </c>
    </row>
    <row r="6641" spans="1:7" x14ac:dyDescent="0.25">
      <c r="A6641" s="1" t="s">
        <v>5939</v>
      </c>
      <c r="B6641" s="8" t="s">
        <v>6636</v>
      </c>
      <c r="C6641" s="9"/>
      <c r="D6641" s="1" t="s">
        <v>6707</v>
      </c>
      <c r="E6641" s="14">
        <v>2073362.39</v>
      </c>
      <c r="F6641" s="15">
        <v>1857995.47</v>
      </c>
      <c r="G6641" s="13">
        <f t="shared" si="103"/>
        <v>89.612673547145803</v>
      </c>
    </row>
    <row r="6642" spans="1:7" x14ac:dyDescent="0.25">
      <c r="A6642" s="1" t="s">
        <v>5939</v>
      </c>
      <c r="B6642" s="8" t="s">
        <v>6636</v>
      </c>
      <c r="C6642" s="9"/>
      <c r="D6642" s="1" t="s">
        <v>6708</v>
      </c>
      <c r="E6642" s="14">
        <v>2128700.7400000002</v>
      </c>
      <c r="F6642" s="15">
        <v>1769988.52</v>
      </c>
      <c r="G6642" s="13">
        <f t="shared" si="103"/>
        <v>83.148771771460929</v>
      </c>
    </row>
    <row r="6643" spans="1:7" x14ac:dyDescent="0.25">
      <c r="A6643" s="1" t="s">
        <v>5939</v>
      </c>
      <c r="B6643" s="8" t="s">
        <v>6636</v>
      </c>
      <c r="C6643" s="9"/>
      <c r="D6643" s="1" t="s">
        <v>6709</v>
      </c>
      <c r="E6643" s="14">
        <v>1813544.03</v>
      </c>
      <c r="F6643" s="15">
        <v>1604395.9</v>
      </c>
      <c r="G6643" s="13">
        <f t="shared" si="103"/>
        <v>88.467435775463358</v>
      </c>
    </row>
    <row r="6644" spans="1:7" x14ac:dyDescent="0.25">
      <c r="A6644" s="1" t="s">
        <v>5939</v>
      </c>
      <c r="B6644" s="8" t="s">
        <v>6636</v>
      </c>
      <c r="C6644" s="9"/>
      <c r="D6644" s="1" t="s">
        <v>6710</v>
      </c>
      <c r="E6644" s="14">
        <v>2502028.9900000002</v>
      </c>
      <c r="F6644" s="15">
        <v>2341431.88</v>
      </c>
      <c r="G6644" s="13">
        <f t="shared" si="103"/>
        <v>93.581324970978841</v>
      </c>
    </row>
    <row r="6645" spans="1:7" x14ac:dyDescent="0.25">
      <c r="A6645" s="1" t="s">
        <v>5939</v>
      </c>
      <c r="B6645" s="8" t="s">
        <v>6636</v>
      </c>
      <c r="C6645" s="9"/>
      <c r="D6645" s="1" t="s">
        <v>6711</v>
      </c>
      <c r="E6645" s="14">
        <v>2975814.73</v>
      </c>
      <c r="F6645" s="15">
        <v>2744107.19</v>
      </c>
      <c r="G6645" s="13">
        <f t="shared" si="103"/>
        <v>92.213643622901202</v>
      </c>
    </row>
    <row r="6646" spans="1:7" x14ac:dyDescent="0.25">
      <c r="A6646" s="1" t="s">
        <v>5939</v>
      </c>
      <c r="B6646" s="8" t="s">
        <v>6636</v>
      </c>
      <c r="C6646" s="9"/>
      <c r="D6646" s="1" t="s">
        <v>6712</v>
      </c>
      <c r="E6646" s="14">
        <v>2984336.6</v>
      </c>
      <c r="F6646" s="15">
        <v>2693495.54</v>
      </c>
      <c r="G6646" s="13">
        <f t="shared" si="103"/>
        <v>90.254415001310505</v>
      </c>
    </row>
    <row r="6647" spans="1:7" x14ac:dyDescent="0.25">
      <c r="A6647" s="1" t="s">
        <v>5939</v>
      </c>
      <c r="B6647" s="8" t="s">
        <v>6636</v>
      </c>
      <c r="C6647" s="9"/>
      <c r="D6647" s="1" t="s">
        <v>6713</v>
      </c>
      <c r="E6647" s="14">
        <v>1845421.73</v>
      </c>
      <c r="F6647" s="15">
        <v>1729144.41</v>
      </c>
      <c r="G6647" s="13">
        <f t="shared" si="103"/>
        <v>93.699146481818005</v>
      </c>
    </row>
    <row r="6648" spans="1:7" x14ac:dyDescent="0.25">
      <c r="A6648" s="1" t="s">
        <v>5939</v>
      </c>
      <c r="B6648" s="8" t="s">
        <v>6636</v>
      </c>
      <c r="C6648" s="9"/>
      <c r="D6648" s="1" t="s">
        <v>6714</v>
      </c>
      <c r="E6648" s="14">
        <v>1832739.75</v>
      </c>
      <c r="F6648" s="15">
        <v>1621082.07</v>
      </c>
      <c r="G6648" s="13">
        <f t="shared" ref="G6648:G6711" si="104">F6648/E6648*100</f>
        <v>88.451296481128878</v>
      </c>
    </row>
    <row r="6649" spans="1:7" x14ac:dyDescent="0.25">
      <c r="A6649" s="1" t="s">
        <v>5939</v>
      </c>
      <c r="B6649" s="8" t="s">
        <v>6636</v>
      </c>
      <c r="C6649" s="9"/>
      <c r="D6649" s="1" t="s">
        <v>6715</v>
      </c>
      <c r="E6649" s="14">
        <v>6171766.7700000005</v>
      </c>
      <c r="F6649" s="15">
        <v>5831636.71</v>
      </c>
      <c r="G6649" s="13">
        <f t="shared" si="104"/>
        <v>94.488935297209878</v>
      </c>
    </row>
    <row r="6650" spans="1:7" x14ac:dyDescent="0.25">
      <c r="A6650" s="1" t="s">
        <v>5939</v>
      </c>
      <c r="B6650" s="8" t="s">
        <v>6636</v>
      </c>
      <c r="C6650" s="9"/>
      <c r="D6650" s="1" t="s">
        <v>6716</v>
      </c>
      <c r="E6650" s="14">
        <v>1763215.12</v>
      </c>
      <c r="F6650" s="15">
        <v>1628970.82</v>
      </c>
      <c r="G6650" s="13">
        <f t="shared" si="104"/>
        <v>92.38639128729794</v>
      </c>
    </row>
    <row r="6651" spans="1:7" x14ac:dyDescent="0.25">
      <c r="A6651" s="1" t="s">
        <v>5939</v>
      </c>
      <c r="B6651" s="8" t="s">
        <v>6636</v>
      </c>
      <c r="C6651" s="9"/>
      <c r="D6651" s="1" t="s">
        <v>6717</v>
      </c>
      <c r="E6651" s="14">
        <v>8302465.8999999994</v>
      </c>
      <c r="F6651" s="15">
        <v>7605140.7400000002</v>
      </c>
      <c r="G6651" s="13">
        <f t="shared" si="104"/>
        <v>91.600987364488915</v>
      </c>
    </row>
    <row r="6652" spans="1:7" x14ac:dyDescent="0.25">
      <c r="A6652" s="1" t="s">
        <v>5939</v>
      </c>
      <c r="B6652" s="8" t="s">
        <v>6636</v>
      </c>
      <c r="C6652" s="9"/>
      <c r="D6652" s="1" t="s">
        <v>6718</v>
      </c>
      <c r="E6652" s="14">
        <v>2922116.38</v>
      </c>
      <c r="F6652" s="15">
        <v>2398516.39</v>
      </c>
      <c r="G6652" s="13">
        <f t="shared" si="104"/>
        <v>82.081480615087628</v>
      </c>
    </row>
    <row r="6653" spans="1:7" x14ac:dyDescent="0.25">
      <c r="A6653" s="1" t="s">
        <v>5939</v>
      </c>
      <c r="B6653" s="8" t="s">
        <v>6636</v>
      </c>
      <c r="C6653" s="9"/>
      <c r="D6653" s="1" t="s">
        <v>6719</v>
      </c>
      <c r="E6653" s="14">
        <v>7357314.04</v>
      </c>
      <c r="F6653" s="15">
        <v>6587258.4299999997</v>
      </c>
      <c r="G6653" s="13">
        <f t="shared" si="104"/>
        <v>89.533468249236236</v>
      </c>
    </row>
    <row r="6654" spans="1:7" x14ac:dyDescent="0.25">
      <c r="A6654" s="1" t="s">
        <v>5939</v>
      </c>
      <c r="B6654" s="8" t="s">
        <v>6636</v>
      </c>
      <c r="C6654" s="9"/>
      <c r="D6654" s="1" t="s">
        <v>6720</v>
      </c>
      <c r="E6654" s="14">
        <v>203993.75</v>
      </c>
      <c r="F6654" s="15">
        <v>161655.76</v>
      </c>
      <c r="G6654" s="13">
        <f t="shared" si="104"/>
        <v>79.245447470817126</v>
      </c>
    </row>
    <row r="6655" spans="1:7" x14ac:dyDescent="0.25">
      <c r="A6655" s="1" t="s">
        <v>5939</v>
      </c>
      <c r="B6655" s="8" t="s">
        <v>6636</v>
      </c>
      <c r="C6655" s="9"/>
      <c r="D6655" s="1" t="s">
        <v>6721</v>
      </c>
      <c r="E6655" s="14">
        <v>219628.5</v>
      </c>
      <c r="F6655" s="15">
        <v>173017.56</v>
      </c>
      <c r="G6655" s="13">
        <f t="shared" si="104"/>
        <v>78.777371789180364</v>
      </c>
    </row>
    <row r="6656" spans="1:7" x14ac:dyDescent="0.25">
      <c r="A6656" s="1" t="s">
        <v>5939</v>
      </c>
      <c r="B6656" s="8" t="s">
        <v>6636</v>
      </c>
      <c r="C6656" s="9"/>
      <c r="D6656" s="1" t="s">
        <v>6722</v>
      </c>
      <c r="E6656" s="14">
        <v>223529.44999999998</v>
      </c>
      <c r="F6656" s="15">
        <v>213543.47</v>
      </c>
      <c r="G6656" s="13">
        <f t="shared" si="104"/>
        <v>95.532588658899314</v>
      </c>
    </row>
    <row r="6657" spans="1:7" x14ac:dyDescent="0.25">
      <c r="A6657" s="1" t="s">
        <v>5939</v>
      </c>
      <c r="B6657" s="8" t="s">
        <v>6636</v>
      </c>
      <c r="C6657" s="9"/>
      <c r="D6657" s="1" t="s">
        <v>6723</v>
      </c>
      <c r="E6657" s="14">
        <v>207188.63</v>
      </c>
      <c r="F6657" s="15">
        <v>178528.36</v>
      </c>
      <c r="G6657" s="13">
        <f t="shared" si="104"/>
        <v>86.167064283402027</v>
      </c>
    </row>
    <row r="6658" spans="1:7" x14ac:dyDescent="0.25">
      <c r="A6658" s="1" t="s">
        <v>5939</v>
      </c>
      <c r="B6658" s="8" t="s">
        <v>6636</v>
      </c>
      <c r="C6658" s="9"/>
      <c r="D6658" s="1" t="s">
        <v>6724</v>
      </c>
      <c r="E6658" s="14">
        <v>209431.86</v>
      </c>
      <c r="F6658" s="15">
        <v>172062.38</v>
      </c>
      <c r="G6658" s="13">
        <f t="shared" si="104"/>
        <v>82.156735847162892</v>
      </c>
    </row>
    <row r="6659" spans="1:7" x14ac:dyDescent="0.25">
      <c r="A6659" s="1" t="s">
        <v>5939</v>
      </c>
      <c r="B6659" s="8" t="s">
        <v>6636</v>
      </c>
      <c r="C6659" s="9"/>
      <c r="D6659" s="1" t="s">
        <v>6725</v>
      </c>
      <c r="E6659" s="14">
        <v>209123.09</v>
      </c>
      <c r="F6659" s="15">
        <v>148473.19</v>
      </c>
      <c r="G6659" s="13">
        <f t="shared" si="104"/>
        <v>70.997989748525612</v>
      </c>
    </row>
    <row r="6660" spans="1:7" x14ac:dyDescent="0.25">
      <c r="A6660" s="1" t="s">
        <v>5939</v>
      </c>
      <c r="B6660" s="8" t="s">
        <v>6636</v>
      </c>
      <c r="C6660" s="9"/>
      <c r="D6660" s="1" t="s">
        <v>6726</v>
      </c>
      <c r="E6660" s="14">
        <v>326924.59999999998</v>
      </c>
      <c r="F6660" s="15">
        <v>274208.28000000003</v>
      </c>
      <c r="G6660" s="13">
        <f t="shared" si="104"/>
        <v>83.875083123142176</v>
      </c>
    </row>
    <row r="6661" spans="1:7" x14ac:dyDescent="0.25">
      <c r="A6661" s="1" t="s">
        <v>5939</v>
      </c>
      <c r="B6661" s="8" t="s">
        <v>6636</v>
      </c>
      <c r="C6661" s="9"/>
      <c r="D6661" s="1" t="s">
        <v>6727</v>
      </c>
      <c r="E6661" s="14">
        <v>205528.57</v>
      </c>
      <c r="F6661" s="15">
        <v>205528.57</v>
      </c>
      <c r="G6661" s="13">
        <f t="shared" si="104"/>
        <v>100</v>
      </c>
    </row>
    <row r="6662" spans="1:7" x14ac:dyDescent="0.25">
      <c r="A6662" s="1" t="s">
        <v>5939</v>
      </c>
      <c r="B6662" s="8" t="s">
        <v>6636</v>
      </c>
      <c r="C6662" s="9"/>
      <c r="D6662" s="1" t="s">
        <v>6728</v>
      </c>
      <c r="E6662" s="14">
        <v>239941.51</v>
      </c>
      <c r="F6662" s="15">
        <v>216079.42</v>
      </c>
      <c r="G6662" s="13">
        <f t="shared" si="104"/>
        <v>90.055038830088222</v>
      </c>
    </row>
    <row r="6663" spans="1:7" x14ac:dyDescent="0.25">
      <c r="A6663" s="1" t="s">
        <v>5939</v>
      </c>
      <c r="B6663" s="8" t="s">
        <v>6636</v>
      </c>
      <c r="C6663" s="9"/>
      <c r="D6663" s="1" t="s">
        <v>6729</v>
      </c>
      <c r="E6663" s="14">
        <v>212753.19</v>
      </c>
      <c r="F6663" s="15">
        <v>196234.44</v>
      </c>
      <c r="G6663" s="13">
        <f t="shared" si="104"/>
        <v>92.235721588945381</v>
      </c>
    </row>
    <row r="6664" spans="1:7" x14ac:dyDescent="0.25">
      <c r="A6664" s="1" t="s">
        <v>5939</v>
      </c>
      <c r="B6664" s="8" t="s">
        <v>6636</v>
      </c>
      <c r="C6664" s="9"/>
      <c r="D6664" s="1" t="s">
        <v>6730</v>
      </c>
      <c r="E6664" s="14">
        <v>214083.25999999998</v>
      </c>
      <c r="F6664" s="15">
        <v>193112.67</v>
      </c>
      <c r="G6664" s="13">
        <f t="shared" si="104"/>
        <v>90.204469980511334</v>
      </c>
    </row>
    <row r="6665" spans="1:7" x14ac:dyDescent="0.25">
      <c r="A6665" s="1" t="s">
        <v>5939</v>
      </c>
      <c r="B6665" s="8" t="s">
        <v>6636</v>
      </c>
      <c r="C6665" s="9"/>
      <c r="D6665" s="1" t="s">
        <v>6731</v>
      </c>
      <c r="E6665" s="14">
        <v>213031.46000000002</v>
      </c>
      <c r="F6665" s="15">
        <v>156247.46</v>
      </c>
      <c r="G6665" s="13">
        <f t="shared" si="104"/>
        <v>73.344782033601973</v>
      </c>
    </row>
    <row r="6666" spans="1:7" x14ac:dyDescent="0.25">
      <c r="A6666" s="1" t="s">
        <v>5939</v>
      </c>
      <c r="B6666" s="8" t="s">
        <v>6636</v>
      </c>
      <c r="C6666" s="9"/>
      <c r="D6666" s="1" t="s">
        <v>6732</v>
      </c>
      <c r="E6666" s="14">
        <v>327696.59999999998</v>
      </c>
      <c r="F6666" s="15">
        <v>302658.78000000003</v>
      </c>
      <c r="G6666" s="13">
        <f t="shared" si="104"/>
        <v>92.359450784658748</v>
      </c>
    </row>
    <row r="6667" spans="1:7" x14ac:dyDescent="0.25">
      <c r="A6667" s="1" t="s">
        <v>5939</v>
      </c>
      <c r="B6667" s="8" t="s">
        <v>6636</v>
      </c>
      <c r="C6667" s="9"/>
      <c r="D6667" s="1" t="s">
        <v>6733</v>
      </c>
      <c r="E6667" s="14">
        <v>226841.93</v>
      </c>
      <c r="F6667" s="15">
        <v>222787.08</v>
      </c>
      <c r="G6667" s="13">
        <f t="shared" si="104"/>
        <v>98.212477737250779</v>
      </c>
    </row>
    <row r="6668" spans="1:7" x14ac:dyDescent="0.25">
      <c r="A6668" s="1" t="s">
        <v>5939</v>
      </c>
      <c r="B6668" s="8" t="s">
        <v>6636</v>
      </c>
      <c r="C6668" s="9"/>
      <c r="D6668" s="1" t="s">
        <v>6734</v>
      </c>
      <c r="E6668" s="14">
        <v>218246.84</v>
      </c>
      <c r="F6668" s="15">
        <v>218352.31</v>
      </c>
      <c r="G6668" s="13">
        <f t="shared" si="104"/>
        <v>100.04832601470885</v>
      </c>
    </row>
    <row r="6669" spans="1:7" x14ac:dyDescent="0.25">
      <c r="A6669" s="1" t="s">
        <v>5939</v>
      </c>
      <c r="B6669" s="8" t="s">
        <v>6636</v>
      </c>
      <c r="C6669" s="9"/>
      <c r="D6669" s="1" t="s">
        <v>6735</v>
      </c>
      <c r="E6669" s="14">
        <v>220701.03</v>
      </c>
      <c r="F6669" s="15">
        <v>206972.49</v>
      </c>
      <c r="G6669" s="13">
        <f t="shared" si="104"/>
        <v>93.779575926763911</v>
      </c>
    </row>
    <row r="6670" spans="1:7" x14ac:dyDescent="0.25">
      <c r="A6670" s="1" t="s">
        <v>5939</v>
      </c>
      <c r="B6670" s="8" t="s">
        <v>6636</v>
      </c>
      <c r="C6670" s="9"/>
      <c r="D6670" s="1" t="s">
        <v>6736</v>
      </c>
      <c r="E6670" s="14">
        <v>219404.71</v>
      </c>
      <c r="F6670" s="15">
        <v>208248.26</v>
      </c>
      <c r="G6670" s="13">
        <f t="shared" si="104"/>
        <v>94.915127391750161</v>
      </c>
    </row>
    <row r="6671" spans="1:7" x14ac:dyDescent="0.25">
      <c r="A6671" s="1" t="s">
        <v>5939</v>
      </c>
      <c r="B6671" s="8" t="s">
        <v>6636</v>
      </c>
      <c r="C6671" s="9"/>
      <c r="D6671" s="1" t="s">
        <v>6737</v>
      </c>
      <c r="E6671" s="14">
        <v>309211.8</v>
      </c>
      <c r="F6671" s="15">
        <v>51815.72</v>
      </c>
      <c r="G6671" s="13">
        <f t="shared" si="104"/>
        <v>16.757355314383215</v>
      </c>
    </row>
    <row r="6672" spans="1:7" x14ac:dyDescent="0.25">
      <c r="A6672" s="1" t="s">
        <v>5939</v>
      </c>
      <c r="B6672" s="8" t="s">
        <v>6636</v>
      </c>
      <c r="C6672" s="9"/>
      <c r="D6672" s="1" t="s">
        <v>6738</v>
      </c>
      <c r="E6672" s="14">
        <v>6279259.5</v>
      </c>
      <c r="F6672" s="15">
        <v>5726886.7800000003</v>
      </c>
      <c r="G6672" s="13">
        <f t="shared" si="104"/>
        <v>91.203218787183431</v>
      </c>
    </row>
    <row r="6673" spans="1:7" x14ac:dyDescent="0.25">
      <c r="A6673" s="1" t="s">
        <v>5939</v>
      </c>
      <c r="B6673" s="8" t="s">
        <v>6636</v>
      </c>
      <c r="C6673" s="9"/>
      <c r="D6673" s="1" t="s">
        <v>6739</v>
      </c>
      <c r="E6673" s="14">
        <v>5590575.3999999994</v>
      </c>
      <c r="F6673" s="15">
        <v>5244973.84</v>
      </c>
      <c r="G6673" s="13">
        <f t="shared" si="104"/>
        <v>93.818139721360353</v>
      </c>
    </row>
    <row r="6674" spans="1:7" x14ac:dyDescent="0.25">
      <c r="A6674" s="1" t="s">
        <v>5939</v>
      </c>
      <c r="B6674" s="8" t="s">
        <v>6636</v>
      </c>
      <c r="C6674" s="9"/>
      <c r="D6674" s="1" t="s">
        <v>6740</v>
      </c>
      <c r="E6674" s="14">
        <v>5215751.1700000009</v>
      </c>
      <c r="F6674" s="15">
        <v>4854977.6500000004</v>
      </c>
      <c r="G6674" s="13">
        <f t="shared" si="104"/>
        <v>93.082999778150835</v>
      </c>
    </row>
    <row r="6675" spans="1:7" x14ac:dyDescent="0.25">
      <c r="A6675" s="1" t="s">
        <v>5939</v>
      </c>
      <c r="B6675" s="8" t="s">
        <v>6636</v>
      </c>
      <c r="C6675" s="9"/>
      <c r="D6675" s="1" t="s">
        <v>6741</v>
      </c>
      <c r="E6675" s="14">
        <v>4135073.8900000006</v>
      </c>
      <c r="F6675" s="15">
        <v>2484515.9500000002</v>
      </c>
      <c r="G6675" s="13">
        <f t="shared" si="104"/>
        <v>60.08395535587394</v>
      </c>
    </row>
    <row r="6676" spans="1:7" x14ac:dyDescent="0.25">
      <c r="A6676" s="1" t="s">
        <v>5939</v>
      </c>
      <c r="B6676" s="8" t="s">
        <v>6636</v>
      </c>
      <c r="C6676" s="9"/>
      <c r="D6676" s="1" t="s">
        <v>6742</v>
      </c>
      <c r="E6676" s="14">
        <v>4551444.5999999996</v>
      </c>
      <c r="F6676" s="15">
        <v>3934899.98</v>
      </c>
      <c r="G6676" s="13">
        <f t="shared" si="104"/>
        <v>86.453869613177332</v>
      </c>
    </row>
    <row r="6677" spans="1:7" x14ac:dyDescent="0.25">
      <c r="A6677" s="1" t="s">
        <v>5939</v>
      </c>
      <c r="B6677" s="8" t="s">
        <v>6636</v>
      </c>
      <c r="C6677" s="9"/>
      <c r="D6677" s="1" t="s">
        <v>6743</v>
      </c>
      <c r="E6677" s="14">
        <v>2934225.46</v>
      </c>
      <c r="F6677" s="15">
        <v>2666097.04</v>
      </c>
      <c r="G6677" s="13">
        <f t="shared" si="104"/>
        <v>90.862037574985806</v>
      </c>
    </row>
    <row r="6678" spans="1:7" x14ac:dyDescent="0.25">
      <c r="A6678" s="1" t="s">
        <v>5939</v>
      </c>
      <c r="B6678" s="8" t="s">
        <v>6636</v>
      </c>
      <c r="C6678" s="9"/>
      <c r="D6678" s="1" t="s">
        <v>6744</v>
      </c>
      <c r="E6678" s="14">
        <v>194690.78</v>
      </c>
      <c r="F6678" s="15">
        <v>163886.95000000001</v>
      </c>
      <c r="G6678" s="13">
        <f t="shared" si="104"/>
        <v>84.178074585761081</v>
      </c>
    </row>
    <row r="6679" spans="1:7" x14ac:dyDescent="0.25">
      <c r="A6679" s="1" t="s">
        <v>5939</v>
      </c>
      <c r="B6679" s="8" t="s">
        <v>6636</v>
      </c>
      <c r="C6679" s="9"/>
      <c r="D6679" s="1" t="s">
        <v>6745</v>
      </c>
      <c r="E6679" s="14">
        <v>222671.18</v>
      </c>
      <c r="F6679" s="15">
        <v>212393.28</v>
      </c>
      <c r="G6679" s="13">
        <f t="shared" si="104"/>
        <v>95.384270205062023</v>
      </c>
    </row>
    <row r="6680" spans="1:7" x14ac:dyDescent="0.25">
      <c r="A6680" s="1" t="s">
        <v>5939</v>
      </c>
      <c r="B6680" s="8" t="s">
        <v>6636</v>
      </c>
      <c r="C6680" s="9"/>
      <c r="D6680" s="1" t="s">
        <v>6746</v>
      </c>
      <c r="E6680" s="14">
        <v>215121.85</v>
      </c>
      <c r="F6680" s="15">
        <v>189498.6</v>
      </c>
      <c r="G6680" s="13">
        <f t="shared" si="104"/>
        <v>88.088959815100139</v>
      </c>
    </row>
    <row r="6681" spans="1:7" x14ac:dyDescent="0.25">
      <c r="A6681" s="1" t="s">
        <v>5939</v>
      </c>
      <c r="B6681" s="8" t="s">
        <v>6636</v>
      </c>
      <c r="C6681" s="9"/>
      <c r="D6681" s="1" t="s">
        <v>6747</v>
      </c>
      <c r="E6681" s="14">
        <v>210274.79</v>
      </c>
      <c r="F6681" s="15">
        <v>200578.94</v>
      </c>
      <c r="G6681" s="13">
        <f t="shared" si="104"/>
        <v>95.38896222414489</v>
      </c>
    </row>
    <row r="6682" spans="1:7" x14ac:dyDescent="0.25">
      <c r="A6682" s="1" t="s">
        <v>5939</v>
      </c>
      <c r="B6682" s="8" t="s">
        <v>6636</v>
      </c>
      <c r="C6682" s="9"/>
      <c r="D6682" s="1" t="s">
        <v>6748</v>
      </c>
      <c r="E6682" s="14">
        <v>216459.58</v>
      </c>
      <c r="F6682" s="15">
        <v>181907.13</v>
      </c>
      <c r="G6682" s="13">
        <f t="shared" si="104"/>
        <v>84.037458633154515</v>
      </c>
    </row>
    <row r="6683" spans="1:7" x14ac:dyDescent="0.25">
      <c r="A6683" s="1" t="s">
        <v>5939</v>
      </c>
      <c r="B6683" s="8" t="s">
        <v>6636</v>
      </c>
      <c r="C6683" s="9"/>
      <c r="D6683" s="1" t="s">
        <v>6749</v>
      </c>
      <c r="E6683" s="14">
        <v>237653.16</v>
      </c>
      <c r="F6683" s="15">
        <v>232400.67</v>
      </c>
      <c r="G6683" s="13">
        <f t="shared" si="104"/>
        <v>97.789850553638757</v>
      </c>
    </row>
    <row r="6684" spans="1:7" x14ac:dyDescent="0.25">
      <c r="A6684" s="1" t="s">
        <v>5939</v>
      </c>
      <c r="B6684" s="8" t="s">
        <v>6636</v>
      </c>
      <c r="C6684" s="9"/>
      <c r="D6684" s="1" t="s">
        <v>6750</v>
      </c>
      <c r="E6684" s="14">
        <v>225333.5</v>
      </c>
      <c r="F6684" s="15">
        <v>188781.94</v>
      </c>
      <c r="G6684" s="13">
        <f t="shared" si="104"/>
        <v>83.778905488975226</v>
      </c>
    </row>
    <row r="6685" spans="1:7" x14ac:dyDescent="0.25">
      <c r="A6685" s="1" t="s">
        <v>5939</v>
      </c>
      <c r="B6685" s="8" t="s">
        <v>6636</v>
      </c>
      <c r="C6685" s="9"/>
      <c r="D6685" s="1" t="s">
        <v>6751</v>
      </c>
      <c r="E6685" s="14">
        <v>278820.83</v>
      </c>
      <c r="F6685" s="15">
        <v>172842.51</v>
      </c>
      <c r="G6685" s="13">
        <f t="shared" si="104"/>
        <v>61.990529904096483</v>
      </c>
    </row>
    <row r="6686" spans="1:7" x14ac:dyDescent="0.25">
      <c r="A6686" s="1" t="s">
        <v>5939</v>
      </c>
      <c r="B6686" s="8" t="s">
        <v>6636</v>
      </c>
      <c r="C6686" s="9"/>
      <c r="D6686" s="1" t="s">
        <v>6752</v>
      </c>
      <c r="E6686" s="14">
        <v>210239.88</v>
      </c>
      <c r="F6686" s="15">
        <v>183460.29</v>
      </c>
      <c r="G6686" s="13">
        <f t="shared" si="104"/>
        <v>87.262364305002464</v>
      </c>
    </row>
    <row r="6687" spans="1:7" x14ac:dyDescent="0.25">
      <c r="A6687" s="1" t="s">
        <v>5939</v>
      </c>
      <c r="B6687" s="8" t="s">
        <v>6636</v>
      </c>
      <c r="C6687" s="9"/>
      <c r="D6687" s="1" t="s">
        <v>6753</v>
      </c>
      <c r="E6687" s="14">
        <v>219451.47999999998</v>
      </c>
      <c r="F6687" s="15">
        <v>215058.29</v>
      </c>
      <c r="G6687" s="13">
        <f t="shared" si="104"/>
        <v>97.998104182300352</v>
      </c>
    </row>
    <row r="6688" spans="1:7" x14ac:dyDescent="0.25">
      <c r="A6688" s="1" t="s">
        <v>5939</v>
      </c>
      <c r="B6688" s="8" t="s">
        <v>6636</v>
      </c>
      <c r="C6688" s="9"/>
      <c r="D6688" s="1" t="s">
        <v>6754</v>
      </c>
      <c r="E6688" s="14">
        <v>211920.55000000002</v>
      </c>
      <c r="F6688" s="15">
        <v>204230.65</v>
      </c>
      <c r="G6688" s="13">
        <f t="shared" si="104"/>
        <v>96.371328783357711</v>
      </c>
    </row>
    <row r="6689" spans="1:7" x14ac:dyDescent="0.25">
      <c r="A6689" s="1" t="s">
        <v>5939</v>
      </c>
      <c r="B6689" s="8" t="s">
        <v>6636</v>
      </c>
      <c r="C6689" s="9"/>
      <c r="D6689" s="1" t="s">
        <v>6755</v>
      </c>
      <c r="E6689" s="14">
        <v>244003.6</v>
      </c>
      <c r="F6689" s="15">
        <v>127638.16</v>
      </c>
      <c r="G6689" s="13">
        <f t="shared" si="104"/>
        <v>52.309949525334872</v>
      </c>
    </row>
    <row r="6690" spans="1:7" x14ac:dyDescent="0.25">
      <c r="A6690" s="1" t="s">
        <v>5939</v>
      </c>
      <c r="B6690" s="8" t="s">
        <v>6636</v>
      </c>
      <c r="C6690" s="9"/>
      <c r="D6690" s="1" t="s">
        <v>6756</v>
      </c>
      <c r="E6690" s="14">
        <v>215211.46000000002</v>
      </c>
      <c r="F6690" s="15">
        <v>187708.08</v>
      </c>
      <c r="G6690" s="13">
        <f t="shared" si="104"/>
        <v>87.220299513789826</v>
      </c>
    </row>
    <row r="6691" spans="1:7" x14ac:dyDescent="0.25">
      <c r="A6691" s="1" t="s">
        <v>5939</v>
      </c>
      <c r="B6691" s="8" t="s">
        <v>6636</v>
      </c>
      <c r="C6691" s="9"/>
      <c r="D6691" s="1" t="s">
        <v>6757</v>
      </c>
      <c r="E6691" s="14">
        <v>209966.74</v>
      </c>
      <c r="F6691" s="15">
        <v>191598.56</v>
      </c>
      <c r="G6691" s="13">
        <f t="shared" si="104"/>
        <v>91.251862080632392</v>
      </c>
    </row>
    <row r="6692" spans="1:7" x14ac:dyDescent="0.25">
      <c r="A6692" s="1" t="s">
        <v>5939</v>
      </c>
      <c r="B6692" s="8" t="s">
        <v>6636</v>
      </c>
      <c r="C6692" s="9"/>
      <c r="D6692" s="1" t="s">
        <v>6758</v>
      </c>
      <c r="E6692" s="14">
        <v>220711.5</v>
      </c>
      <c r="F6692" s="15">
        <v>221849.35</v>
      </c>
      <c r="G6692" s="13">
        <f t="shared" si="104"/>
        <v>100.51553725111742</v>
      </c>
    </row>
    <row r="6693" spans="1:7" x14ac:dyDescent="0.25">
      <c r="A6693" s="1" t="s">
        <v>5939</v>
      </c>
      <c r="B6693" s="8" t="s">
        <v>6636</v>
      </c>
      <c r="C6693" s="9"/>
      <c r="D6693" s="1" t="s">
        <v>6759</v>
      </c>
      <c r="E6693" s="14">
        <v>221663.59</v>
      </c>
      <c r="F6693" s="15">
        <v>169371.82</v>
      </c>
      <c r="G6693" s="13">
        <f t="shared" si="104"/>
        <v>76.409400389121203</v>
      </c>
    </row>
    <row r="6694" spans="1:7" x14ac:dyDescent="0.25">
      <c r="A6694" s="1" t="s">
        <v>5939</v>
      </c>
      <c r="B6694" s="8" t="s">
        <v>6636</v>
      </c>
      <c r="C6694" s="9"/>
      <c r="D6694" s="1" t="s">
        <v>6760</v>
      </c>
      <c r="E6694" s="14">
        <v>221684.43</v>
      </c>
      <c r="F6694" s="15">
        <v>161392.18</v>
      </c>
      <c r="G6694" s="13">
        <f t="shared" si="104"/>
        <v>72.80266818919128</v>
      </c>
    </row>
    <row r="6695" spans="1:7" x14ac:dyDescent="0.25">
      <c r="A6695" s="1" t="s">
        <v>5939</v>
      </c>
      <c r="B6695" s="8" t="s">
        <v>6636</v>
      </c>
      <c r="C6695" s="9"/>
      <c r="D6695" s="1" t="s">
        <v>6761</v>
      </c>
      <c r="E6695" s="14">
        <v>197497.96000000002</v>
      </c>
      <c r="F6695" s="15">
        <v>182018.72</v>
      </c>
      <c r="G6695" s="13">
        <f t="shared" si="104"/>
        <v>92.162329170387366</v>
      </c>
    </row>
    <row r="6696" spans="1:7" x14ac:dyDescent="0.25">
      <c r="A6696" s="1" t="s">
        <v>5939</v>
      </c>
      <c r="B6696" s="8" t="s">
        <v>6636</v>
      </c>
      <c r="C6696" s="9"/>
      <c r="D6696" s="1" t="s">
        <v>6762</v>
      </c>
      <c r="E6696" s="14">
        <v>191240.4</v>
      </c>
      <c r="F6696" s="15">
        <v>143793.04999999999</v>
      </c>
      <c r="G6696" s="13">
        <f t="shared" si="104"/>
        <v>75.189682723943264</v>
      </c>
    </row>
    <row r="6697" spans="1:7" x14ac:dyDescent="0.25">
      <c r="A6697" s="1" t="s">
        <v>5939</v>
      </c>
      <c r="B6697" s="8" t="s">
        <v>6636</v>
      </c>
      <c r="C6697" s="9"/>
      <c r="D6697" s="1" t="s">
        <v>6763</v>
      </c>
      <c r="E6697" s="14">
        <v>1123879.32</v>
      </c>
      <c r="F6697" s="15">
        <v>917248.8</v>
      </c>
      <c r="G6697" s="13">
        <f t="shared" si="104"/>
        <v>81.614527794674601</v>
      </c>
    </row>
    <row r="6698" spans="1:7" x14ac:dyDescent="0.25">
      <c r="A6698" s="1" t="s">
        <v>5939</v>
      </c>
      <c r="B6698" s="8" t="s">
        <v>6636</v>
      </c>
      <c r="C6698" s="9"/>
      <c r="D6698" s="1" t="s">
        <v>6764</v>
      </c>
      <c r="E6698" s="14">
        <v>2583704.88</v>
      </c>
      <c r="F6698" s="15">
        <v>1999048.61</v>
      </c>
      <c r="G6698" s="13">
        <f t="shared" si="104"/>
        <v>77.371398934695677</v>
      </c>
    </row>
    <row r="6699" spans="1:7" x14ac:dyDescent="0.25">
      <c r="A6699" s="1" t="s">
        <v>5939</v>
      </c>
      <c r="B6699" s="8" t="s">
        <v>6636</v>
      </c>
      <c r="C6699" s="9"/>
      <c r="D6699" s="1" t="s">
        <v>6765</v>
      </c>
      <c r="E6699" s="14">
        <v>571897.82999999996</v>
      </c>
      <c r="F6699" s="15">
        <v>472499.21</v>
      </c>
      <c r="G6699" s="13">
        <f t="shared" si="104"/>
        <v>82.619514398227395</v>
      </c>
    </row>
    <row r="6700" spans="1:7" x14ac:dyDescent="0.25">
      <c r="A6700" s="1" t="s">
        <v>5939</v>
      </c>
      <c r="B6700" s="8" t="s">
        <v>6636</v>
      </c>
      <c r="C6700" s="9"/>
      <c r="D6700" s="1" t="s">
        <v>6766</v>
      </c>
      <c r="E6700" s="14">
        <v>429108.16</v>
      </c>
      <c r="F6700" s="15">
        <v>400031.27</v>
      </c>
      <c r="G6700" s="13">
        <f t="shared" si="104"/>
        <v>93.223878567119314</v>
      </c>
    </row>
    <row r="6701" spans="1:7" x14ac:dyDescent="0.25">
      <c r="A6701" s="1" t="s">
        <v>5939</v>
      </c>
      <c r="B6701" s="8" t="s">
        <v>6636</v>
      </c>
      <c r="C6701" s="9"/>
      <c r="D6701" s="1" t="s">
        <v>6767</v>
      </c>
      <c r="E6701" s="14">
        <v>358693.07</v>
      </c>
      <c r="F6701" s="15">
        <v>324693.93</v>
      </c>
      <c r="G6701" s="13">
        <f t="shared" si="104"/>
        <v>90.52138364423935</v>
      </c>
    </row>
    <row r="6702" spans="1:7" x14ac:dyDescent="0.25">
      <c r="A6702" s="1" t="s">
        <v>5939</v>
      </c>
      <c r="B6702" s="8" t="s">
        <v>6636</v>
      </c>
      <c r="C6702" s="9"/>
      <c r="D6702" s="1" t="s">
        <v>6768</v>
      </c>
      <c r="E6702" s="14">
        <v>332282.26999999996</v>
      </c>
      <c r="F6702" s="15">
        <v>254661.82</v>
      </c>
      <c r="G6702" s="13">
        <f t="shared" si="104"/>
        <v>76.640207134735178</v>
      </c>
    </row>
    <row r="6703" spans="1:7" x14ac:dyDescent="0.25">
      <c r="A6703" s="1" t="s">
        <v>5939</v>
      </c>
      <c r="B6703" s="8" t="s">
        <v>6636</v>
      </c>
      <c r="C6703" s="9"/>
      <c r="D6703" s="1" t="s">
        <v>6769</v>
      </c>
      <c r="E6703" s="14">
        <v>343680.38</v>
      </c>
      <c r="F6703" s="15">
        <v>339874.51</v>
      </c>
      <c r="G6703" s="13">
        <f t="shared" si="104"/>
        <v>98.892613538194993</v>
      </c>
    </row>
    <row r="6704" spans="1:7" x14ac:dyDescent="0.25">
      <c r="A6704" s="1" t="s">
        <v>5939</v>
      </c>
      <c r="B6704" s="8" t="s">
        <v>6636</v>
      </c>
      <c r="C6704" s="9"/>
      <c r="D6704" s="1" t="s">
        <v>6770</v>
      </c>
      <c r="E6704" s="14">
        <v>578076.86</v>
      </c>
      <c r="F6704" s="15">
        <v>493480.88</v>
      </c>
      <c r="G6704" s="13">
        <f t="shared" si="104"/>
        <v>85.365963273465056</v>
      </c>
    </row>
    <row r="6705" spans="1:7" x14ac:dyDescent="0.25">
      <c r="A6705" s="1" t="s">
        <v>5939</v>
      </c>
      <c r="B6705" s="8" t="s">
        <v>6636</v>
      </c>
      <c r="C6705" s="9"/>
      <c r="D6705" s="1" t="s">
        <v>6771</v>
      </c>
      <c r="E6705" s="14">
        <v>199711.16999999998</v>
      </c>
      <c r="F6705" s="15">
        <v>122835.97</v>
      </c>
      <c r="G6705" s="13">
        <f t="shared" si="104"/>
        <v>61.506810059747785</v>
      </c>
    </row>
    <row r="6706" spans="1:7" x14ac:dyDescent="0.25">
      <c r="A6706" s="1" t="s">
        <v>5939</v>
      </c>
      <c r="B6706" s="8" t="s">
        <v>6636</v>
      </c>
      <c r="C6706" s="9"/>
      <c r="D6706" s="1" t="s">
        <v>6772</v>
      </c>
      <c r="E6706" s="14">
        <v>1833999.97</v>
      </c>
      <c r="F6706" s="15">
        <v>1708121.54</v>
      </c>
      <c r="G6706" s="13">
        <f t="shared" si="104"/>
        <v>93.136399560573608</v>
      </c>
    </row>
    <row r="6707" spans="1:7" x14ac:dyDescent="0.25">
      <c r="A6707" s="1" t="s">
        <v>5939</v>
      </c>
      <c r="B6707" s="8" t="s">
        <v>6636</v>
      </c>
      <c r="C6707" s="9"/>
      <c r="D6707" s="1" t="s">
        <v>6773</v>
      </c>
      <c r="E6707" s="14">
        <v>3142620.56</v>
      </c>
      <c r="F6707" s="15">
        <v>2907103.64</v>
      </c>
      <c r="G6707" s="13">
        <f t="shared" si="104"/>
        <v>92.505715675709837</v>
      </c>
    </row>
    <row r="6708" spans="1:7" x14ac:dyDescent="0.25">
      <c r="A6708" s="1" t="s">
        <v>5939</v>
      </c>
      <c r="B6708" s="8" t="s">
        <v>6636</v>
      </c>
      <c r="C6708" s="9"/>
      <c r="D6708" s="1" t="s">
        <v>6774</v>
      </c>
      <c r="E6708" s="14">
        <v>1483710.55</v>
      </c>
      <c r="F6708" s="15">
        <v>1381523.73</v>
      </c>
      <c r="G6708" s="13">
        <f t="shared" si="104"/>
        <v>93.112752349169455</v>
      </c>
    </row>
    <row r="6709" spans="1:7" x14ac:dyDescent="0.25">
      <c r="A6709" s="1" t="s">
        <v>5939</v>
      </c>
      <c r="B6709" s="8" t="s">
        <v>6636</v>
      </c>
      <c r="C6709" s="9"/>
      <c r="D6709" s="1" t="s">
        <v>6775</v>
      </c>
      <c r="E6709" s="14">
        <v>3547792.49</v>
      </c>
      <c r="F6709" s="15">
        <v>3239681.7</v>
      </c>
      <c r="G6709" s="13">
        <f t="shared" si="104"/>
        <v>91.315422453019508</v>
      </c>
    </row>
    <row r="6710" spans="1:7" x14ac:dyDescent="0.25">
      <c r="A6710" s="1" t="s">
        <v>5939</v>
      </c>
      <c r="B6710" s="8" t="s">
        <v>6636</v>
      </c>
      <c r="C6710" s="9"/>
      <c r="D6710" s="1" t="s">
        <v>6776</v>
      </c>
      <c r="E6710" s="14">
        <v>2425948.75</v>
      </c>
      <c r="F6710" s="15">
        <v>2289456.46</v>
      </c>
      <c r="G6710" s="13">
        <f t="shared" si="104"/>
        <v>94.373653194446092</v>
      </c>
    </row>
    <row r="6711" spans="1:7" x14ac:dyDescent="0.25">
      <c r="A6711" s="1" t="s">
        <v>5939</v>
      </c>
      <c r="B6711" s="8" t="s">
        <v>6636</v>
      </c>
      <c r="C6711" s="9"/>
      <c r="D6711" s="1" t="s">
        <v>6777</v>
      </c>
      <c r="E6711" s="14">
        <v>3006707.7399999998</v>
      </c>
      <c r="F6711" s="15">
        <v>2845749.15</v>
      </c>
      <c r="G6711" s="13">
        <f t="shared" si="104"/>
        <v>94.646683219034784</v>
      </c>
    </row>
    <row r="6712" spans="1:7" x14ac:dyDescent="0.25">
      <c r="A6712" s="1" t="s">
        <v>5939</v>
      </c>
      <c r="B6712" s="8" t="s">
        <v>6636</v>
      </c>
      <c r="C6712" s="9"/>
      <c r="D6712" s="1" t="s">
        <v>6778</v>
      </c>
      <c r="E6712" s="14">
        <v>2209858.37</v>
      </c>
      <c r="F6712" s="15">
        <v>2083761.98</v>
      </c>
      <c r="G6712" s="13">
        <f t="shared" ref="G6712:G6775" si="105">F6712/E6712*100</f>
        <v>94.293915315486927</v>
      </c>
    </row>
    <row r="6713" spans="1:7" x14ac:dyDescent="0.25">
      <c r="A6713" s="1" t="s">
        <v>5939</v>
      </c>
      <c r="B6713" s="8" t="s">
        <v>6636</v>
      </c>
      <c r="C6713" s="9"/>
      <c r="D6713" s="1" t="s">
        <v>6779</v>
      </c>
      <c r="E6713" s="14">
        <v>2394670.39</v>
      </c>
      <c r="F6713" s="15">
        <v>2349604.2999999998</v>
      </c>
      <c r="G6713" s="13">
        <f t="shared" si="105"/>
        <v>98.118067096490876</v>
      </c>
    </row>
    <row r="6714" spans="1:7" x14ac:dyDescent="0.25">
      <c r="A6714" s="1" t="s">
        <v>5939</v>
      </c>
      <c r="B6714" s="8" t="s">
        <v>6636</v>
      </c>
      <c r="C6714" s="9"/>
      <c r="D6714" s="1" t="s">
        <v>6780</v>
      </c>
      <c r="E6714" s="14">
        <v>3685709.5</v>
      </c>
      <c r="F6714" s="15">
        <v>3173180.84</v>
      </c>
      <c r="G6714" s="13">
        <f t="shared" si="105"/>
        <v>86.094165587385547</v>
      </c>
    </row>
    <row r="6715" spans="1:7" x14ac:dyDescent="0.25">
      <c r="A6715" s="1" t="s">
        <v>5939</v>
      </c>
      <c r="B6715" s="8" t="s">
        <v>6636</v>
      </c>
      <c r="C6715" s="9"/>
      <c r="D6715" s="1" t="s">
        <v>6781</v>
      </c>
      <c r="E6715" s="14">
        <v>3412417.5</v>
      </c>
      <c r="F6715" s="15">
        <v>2923765.48</v>
      </c>
      <c r="G6715" s="13">
        <f t="shared" si="105"/>
        <v>85.680180693013085</v>
      </c>
    </row>
    <row r="6716" spans="1:7" x14ac:dyDescent="0.25">
      <c r="A6716" s="1" t="s">
        <v>5939</v>
      </c>
      <c r="B6716" s="8" t="s">
        <v>6636</v>
      </c>
      <c r="C6716" s="9"/>
      <c r="D6716" s="1" t="s">
        <v>6782</v>
      </c>
      <c r="E6716" s="14">
        <v>4864100.2299999995</v>
      </c>
      <c r="F6716" s="15">
        <v>4418338.55</v>
      </c>
      <c r="G6716" s="13">
        <f t="shared" si="105"/>
        <v>90.835680620832932</v>
      </c>
    </row>
    <row r="6717" spans="1:7" x14ac:dyDescent="0.25">
      <c r="A6717" s="1" t="s">
        <v>5939</v>
      </c>
      <c r="B6717" s="8" t="s">
        <v>6636</v>
      </c>
      <c r="C6717" s="9"/>
      <c r="D6717" s="1" t="s">
        <v>6783</v>
      </c>
      <c r="E6717" s="14">
        <v>8110292.1100000003</v>
      </c>
      <c r="F6717" s="15">
        <v>6191054.7400000002</v>
      </c>
      <c r="G6717" s="13">
        <f t="shared" si="105"/>
        <v>76.335779969828977</v>
      </c>
    </row>
    <row r="6718" spans="1:7" x14ac:dyDescent="0.25">
      <c r="A6718" s="1" t="s">
        <v>5939</v>
      </c>
      <c r="B6718" s="8" t="s">
        <v>6636</v>
      </c>
      <c r="C6718" s="9"/>
      <c r="D6718" s="1" t="s">
        <v>6784</v>
      </c>
      <c r="E6718" s="14">
        <v>5325801.63</v>
      </c>
      <c r="F6718" s="15">
        <v>4750280.16</v>
      </c>
      <c r="G6718" s="13">
        <f t="shared" si="105"/>
        <v>89.193711858171483</v>
      </c>
    </row>
    <row r="6719" spans="1:7" x14ac:dyDescent="0.25">
      <c r="A6719" s="1" t="s">
        <v>5939</v>
      </c>
      <c r="B6719" s="8" t="s">
        <v>6636</v>
      </c>
      <c r="C6719" s="9"/>
      <c r="D6719" s="1" t="s">
        <v>6785</v>
      </c>
      <c r="E6719" s="14">
        <v>2653391.7599999998</v>
      </c>
      <c r="F6719" s="15">
        <v>2425986.7400000002</v>
      </c>
      <c r="G6719" s="13">
        <f t="shared" si="105"/>
        <v>91.429647765243686</v>
      </c>
    </row>
    <row r="6720" spans="1:7" x14ac:dyDescent="0.25">
      <c r="A6720" s="1" t="s">
        <v>5939</v>
      </c>
      <c r="B6720" s="8" t="s">
        <v>6636</v>
      </c>
      <c r="C6720" s="9"/>
      <c r="D6720" s="1" t="s">
        <v>6786</v>
      </c>
      <c r="E6720" s="14">
        <v>308375.58</v>
      </c>
      <c r="F6720" s="15">
        <v>246137.97</v>
      </c>
      <c r="G6720" s="13">
        <f t="shared" si="105"/>
        <v>79.817594506024108</v>
      </c>
    </row>
    <row r="6721" spans="1:7" x14ac:dyDescent="0.25">
      <c r="A6721" s="1" t="s">
        <v>5939</v>
      </c>
      <c r="B6721" s="8" t="s">
        <v>6636</v>
      </c>
      <c r="C6721" s="9"/>
      <c r="D6721" s="1" t="s">
        <v>6787</v>
      </c>
      <c r="E6721" s="14">
        <v>225703.22999999998</v>
      </c>
      <c r="F6721" s="15">
        <v>203764.46</v>
      </c>
      <c r="G6721" s="13">
        <f t="shared" si="105"/>
        <v>90.279815667680083</v>
      </c>
    </row>
    <row r="6722" spans="1:7" x14ac:dyDescent="0.25">
      <c r="A6722" s="1" t="s">
        <v>5939</v>
      </c>
      <c r="B6722" s="8" t="s">
        <v>6636</v>
      </c>
      <c r="C6722" s="9"/>
      <c r="D6722" s="1" t="s">
        <v>6788</v>
      </c>
      <c r="E6722" s="14">
        <v>359797.42</v>
      </c>
      <c r="F6722" s="15">
        <v>329235.11</v>
      </c>
      <c r="G6722" s="13">
        <f t="shared" si="105"/>
        <v>91.505689507167673</v>
      </c>
    </row>
    <row r="6723" spans="1:7" x14ac:dyDescent="0.25">
      <c r="A6723" s="1" t="s">
        <v>5939</v>
      </c>
      <c r="B6723" s="8" t="s">
        <v>6636</v>
      </c>
      <c r="C6723" s="9"/>
      <c r="D6723" s="1" t="s">
        <v>6789</v>
      </c>
      <c r="E6723" s="14">
        <v>143155.68</v>
      </c>
      <c r="F6723" s="15">
        <v>97959.2</v>
      </c>
      <c r="G6723" s="13">
        <f t="shared" si="105"/>
        <v>68.428440981175171</v>
      </c>
    </row>
    <row r="6724" spans="1:7" x14ac:dyDescent="0.25">
      <c r="A6724" s="1" t="s">
        <v>5939</v>
      </c>
      <c r="B6724" s="8" t="s">
        <v>6636</v>
      </c>
      <c r="C6724" s="9"/>
      <c r="D6724" s="1" t="s">
        <v>6790</v>
      </c>
      <c r="E6724" s="14">
        <v>334344.34000000003</v>
      </c>
      <c r="F6724" s="15">
        <v>280512.75</v>
      </c>
      <c r="G6724" s="13">
        <f t="shared" si="105"/>
        <v>83.899356573525367</v>
      </c>
    </row>
    <row r="6725" spans="1:7" x14ac:dyDescent="0.25">
      <c r="A6725" s="1" t="s">
        <v>5939</v>
      </c>
      <c r="B6725" s="8" t="s">
        <v>6636</v>
      </c>
      <c r="C6725" s="9"/>
      <c r="D6725" s="1" t="s">
        <v>6791</v>
      </c>
      <c r="E6725" s="14">
        <v>3405700.3</v>
      </c>
      <c r="F6725" s="15">
        <v>3149344.04</v>
      </c>
      <c r="G6725" s="13">
        <f t="shared" si="105"/>
        <v>92.472729911084656</v>
      </c>
    </row>
    <row r="6726" spans="1:7" x14ac:dyDescent="0.25">
      <c r="A6726" s="1" t="s">
        <v>5939</v>
      </c>
      <c r="B6726" s="8" t="s">
        <v>6636</v>
      </c>
      <c r="C6726" s="9"/>
      <c r="D6726" s="1" t="s">
        <v>6792</v>
      </c>
      <c r="E6726" s="14">
        <v>318075.70999999996</v>
      </c>
      <c r="F6726" s="15">
        <v>268337.34999999998</v>
      </c>
      <c r="G6726" s="13">
        <f t="shared" si="105"/>
        <v>84.362729238268457</v>
      </c>
    </row>
    <row r="6727" spans="1:7" x14ac:dyDescent="0.25">
      <c r="A6727" s="1" t="s">
        <v>5939</v>
      </c>
      <c r="B6727" s="8" t="s">
        <v>6636</v>
      </c>
      <c r="C6727" s="9"/>
      <c r="D6727" s="1" t="s">
        <v>6793</v>
      </c>
      <c r="E6727" s="14">
        <v>326097.62</v>
      </c>
      <c r="F6727" s="15">
        <v>321525.45</v>
      </c>
      <c r="G6727" s="13">
        <f t="shared" si="105"/>
        <v>98.597913716757574</v>
      </c>
    </row>
    <row r="6728" spans="1:7" x14ac:dyDescent="0.25">
      <c r="A6728" s="1" t="s">
        <v>5939</v>
      </c>
      <c r="B6728" s="8" t="s">
        <v>6636</v>
      </c>
      <c r="C6728" s="9"/>
      <c r="D6728" s="1" t="s">
        <v>6794</v>
      </c>
      <c r="E6728" s="14">
        <v>450758.95</v>
      </c>
      <c r="F6728" s="15">
        <v>394605.45</v>
      </c>
      <c r="G6728" s="13">
        <f t="shared" si="105"/>
        <v>87.542454786532801</v>
      </c>
    </row>
    <row r="6729" spans="1:7" x14ac:dyDescent="0.25">
      <c r="A6729" s="1" t="s">
        <v>5939</v>
      </c>
      <c r="B6729" s="8" t="s">
        <v>6636</v>
      </c>
      <c r="C6729" s="9"/>
      <c r="D6729" s="1" t="s">
        <v>6795</v>
      </c>
      <c r="E6729" s="14">
        <v>457846.46</v>
      </c>
      <c r="F6729" s="15">
        <v>418651.93</v>
      </c>
      <c r="G6729" s="13">
        <f t="shared" si="105"/>
        <v>91.439372491817451</v>
      </c>
    </row>
    <row r="6730" spans="1:7" x14ac:dyDescent="0.25">
      <c r="A6730" s="1" t="s">
        <v>5939</v>
      </c>
      <c r="B6730" s="8" t="s">
        <v>6636</v>
      </c>
      <c r="C6730" s="9"/>
      <c r="D6730" s="1" t="s">
        <v>6796</v>
      </c>
      <c r="E6730" s="14">
        <v>242655.43</v>
      </c>
      <c r="F6730" s="15">
        <v>128129.18</v>
      </c>
      <c r="G6730" s="13">
        <f t="shared" si="105"/>
        <v>52.802931300568879</v>
      </c>
    </row>
    <row r="6731" spans="1:7" x14ac:dyDescent="0.25">
      <c r="A6731" s="1" t="s">
        <v>5939</v>
      </c>
      <c r="B6731" s="8" t="s">
        <v>6636</v>
      </c>
      <c r="C6731" s="9"/>
      <c r="D6731" s="1" t="s">
        <v>6797</v>
      </c>
      <c r="E6731" s="14">
        <v>281091.57</v>
      </c>
      <c r="F6731" s="15">
        <v>236771.11</v>
      </c>
      <c r="G6731" s="13">
        <f t="shared" si="105"/>
        <v>84.232732415276629</v>
      </c>
    </row>
    <row r="6732" spans="1:7" x14ac:dyDescent="0.25">
      <c r="A6732" s="1" t="s">
        <v>5939</v>
      </c>
      <c r="B6732" s="8" t="s">
        <v>6636</v>
      </c>
      <c r="C6732" s="9"/>
      <c r="D6732" s="1" t="s">
        <v>6798</v>
      </c>
      <c r="E6732" s="14">
        <v>252029.37</v>
      </c>
      <c r="F6732" s="15">
        <v>219647.2</v>
      </c>
      <c r="G6732" s="13">
        <f t="shared" si="105"/>
        <v>87.151430009923061</v>
      </c>
    </row>
    <row r="6733" spans="1:7" x14ac:dyDescent="0.25">
      <c r="A6733" s="1" t="s">
        <v>5939</v>
      </c>
      <c r="B6733" s="8" t="s">
        <v>6636</v>
      </c>
      <c r="C6733" s="9"/>
      <c r="D6733" s="1" t="s">
        <v>6799</v>
      </c>
      <c r="E6733" s="14">
        <v>336924.44</v>
      </c>
      <c r="F6733" s="15">
        <v>293957.34000000003</v>
      </c>
      <c r="G6733" s="13">
        <f t="shared" si="105"/>
        <v>87.247259355836576</v>
      </c>
    </row>
    <row r="6734" spans="1:7" x14ac:dyDescent="0.25">
      <c r="A6734" s="1" t="s">
        <v>5939</v>
      </c>
      <c r="B6734" s="8" t="s">
        <v>6636</v>
      </c>
      <c r="C6734" s="9"/>
      <c r="D6734" s="1" t="s">
        <v>6800</v>
      </c>
      <c r="E6734" s="14">
        <v>293380.96999999997</v>
      </c>
      <c r="F6734" s="15">
        <v>251829.62</v>
      </c>
      <c r="G6734" s="13">
        <f t="shared" si="105"/>
        <v>85.837067073573309</v>
      </c>
    </row>
    <row r="6735" spans="1:7" x14ac:dyDescent="0.25">
      <c r="A6735" s="1" t="s">
        <v>5939</v>
      </c>
      <c r="B6735" s="8" t="s">
        <v>6636</v>
      </c>
      <c r="C6735" s="9"/>
      <c r="D6735" s="1" t="s">
        <v>6801</v>
      </c>
      <c r="E6735" s="14">
        <v>248341.09</v>
      </c>
      <c r="F6735" s="15">
        <v>156592.87</v>
      </c>
      <c r="G6735" s="13">
        <f t="shared" si="105"/>
        <v>63.055562009492675</v>
      </c>
    </row>
    <row r="6736" spans="1:7" ht="25.5" x14ac:dyDescent="0.25">
      <c r="A6736" s="1" t="s">
        <v>5939</v>
      </c>
      <c r="B6736" s="8" t="s">
        <v>6636</v>
      </c>
      <c r="C6736" s="9"/>
      <c r="D6736" s="1" t="s">
        <v>6802</v>
      </c>
      <c r="E6736" s="14">
        <v>209323.55</v>
      </c>
      <c r="F6736" s="15">
        <v>167533.35999999999</v>
      </c>
      <c r="G6736" s="13">
        <f t="shared" si="105"/>
        <v>80.035600389922678</v>
      </c>
    </row>
    <row r="6737" spans="1:7" x14ac:dyDescent="0.25">
      <c r="A6737" s="1" t="s">
        <v>5939</v>
      </c>
      <c r="B6737" s="8" t="s">
        <v>6636</v>
      </c>
      <c r="C6737" s="9"/>
      <c r="D6737" s="1" t="s">
        <v>6803</v>
      </c>
      <c r="E6737" s="14">
        <v>9211571.3499999996</v>
      </c>
      <c r="F6737" s="15">
        <v>8094761.7400000002</v>
      </c>
      <c r="G6737" s="13">
        <f t="shared" si="105"/>
        <v>87.876014117830181</v>
      </c>
    </row>
    <row r="6738" spans="1:7" x14ac:dyDescent="0.25">
      <c r="A6738" s="1" t="s">
        <v>5939</v>
      </c>
      <c r="B6738" s="8" t="s">
        <v>6636</v>
      </c>
      <c r="C6738" s="9"/>
      <c r="D6738" s="1" t="s">
        <v>6804</v>
      </c>
      <c r="E6738" s="14">
        <v>6807697.2200000007</v>
      </c>
      <c r="F6738" s="15">
        <v>5828158.2599999998</v>
      </c>
      <c r="G6738" s="13">
        <f t="shared" si="105"/>
        <v>85.611302495618318</v>
      </c>
    </row>
    <row r="6739" spans="1:7" x14ac:dyDescent="0.25">
      <c r="A6739" s="1" t="s">
        <v>5939</v>
      </c>
      <c r="B6739" s="8" t="s">
        <v>6636</v>
      </c>
      <c r="C6739" s="9"/>
      <c r="D6739" s="1" t="s">
        <v>6805</v>
      </c>
      <c r="E6739" s="14">
        <v>6649654.0899999999</v>
      </c>
      <c r="F6739" s="15">
        <v>5895995.75</v>
      </c>
      <c r="G6739" s="13">
        <f t="shared" si="105"/>
        <v>88.666202334744298</v>
      </c>
    </row>
    <row r="6740" spans="1:7" x14ac:dyDescent="0.25">
      <c r="A6740" s="1" t="s">
        <v>5939</v>
      </c>
      <c r="B6740" s="8" t="s">
        <v>6636</v>
      </c>
      <c r="C6740" s="9"/>
      <c r="D6740" s="1" t="s">
        <v>6806</v>
      </c>
      <c r="E6740" s="14">
        <v>7770464.0199999996</v>
      </c>
      <c r="F6740" s="15">
        <v>6578275.1500000004</v>
      </c>
      <c r="G6740" s="13">
        <f t="shared" si="105"/>
        <v>84.657430149197197</v>
      </c>
    </row>
    <row r="6741" spans="1:7" x14ac:dyDescent="0.25">
      <c r="A6741" s="1" t="s">
        <v>5939</v>
      </c>
      <c r="B6741" s="8" t="s">
        <v>6636</v>
      </c>
      <c r="C6741" s="9"/>
      <c r="D6741" s="1" t="s">
        <v>6807</v>
      </c>
      <c r="E6741" s="14">
        <v>245214.34</v>
      </c>
      <c r="F6741" s="15">
        <v>227913.94</v>
      </c>
      <c r="G6741" s="13">
        <f t="shared" si="105"/>
        <v>92.944784550528325</v>
      </c>
    </row>
    <row r="6742" spans="1:7" x14ac:dyDescent="0.25">
      <c r="A6742" s="1" t="s">
        <v>5939</v>
      </c>
      <c r="B6742" s="8" t="s">
        <v>6636</v>
      </c>
      <c r="C6742" s="9"/>
      <c r="D6742" s="1" t="s">
        <v>6808</v>
      </c>
      <c r="E6742" s="14">
        <v>263660.49</v>
      </c>
      <c r="F6742" s="15">
        <v>224723.46</v>
      </c>
      <c r="G6742" s="13">
        <f t="shared" si="105"/>
        <v>85.232133187645971</v>
      </c>
    </row>
    <row r="6743" spans="1:7" x14ac:dyDescent="0.25">
      <c r="A6743" s="1" t="s">
        <v>5939</v>
      </c>
      <c r="B6743" s="8" t="s">
        <v>6636</v>
      </c>
      <c r="C6743" s="9"/>
      <c r="D6743" s="1" t="s">
        <v>6809</v>
      </c>
      <c r="E6743" s="14">
        <v>497730.45</v>
      </c>
      <c r="F6743" s="15">
        <v>446016.74</v>
      </c>
      <c r="G6743" s="13">
        <f t="shared" si="105"/>
        <v>89.610097192164943</v>
      </c>
    </row>
    <row r="6744" spans="1:7" x14ac:dyDescent="0.25">
      <c r="A6744" s="1" t="s">
        <v>5939</v>
      </c>
      <c r="B6744" s="8" t="s">
        <v>6636</v>
      </c>
      <c r="C6744" s="9"/>
      <c r="D6744" s="1" t="s">
        <v>6810</v>
      </c>
      <c r="E6744" s="14">
        <v>207479.37000000002</v>
      </c>
      <c r="F6744" s="15">
        <v>182283.81</v>
      </c>
      <c r="G6744" s="13">
        <f t="shared" si="105"/>
        <v>87.856354104024888</v>
      </c>
    </row>
    <row r="6745" spans="1:7" x14ac:dyDescent="0.25">
      <c r="A6745" s="1" t="s">
        <v>5939</v>
      </c>
      <c r="B6745" s="8" t="s">
        <v>6636</v>
      </c>
      <c r="C6745" s="9"/>
      <c r="D6745" s="1" t="s">
        <v>6811</v>
      </c>
      <c r="E6745" s="14">
        <v>236969.53</v>
      </c>
      <c r="F6745" s="15">
        <v>189939.16</v>
      </c>
      <c r="G6745" s="13">
        <f t="shared" si="105"/>
        <v>80.153410440574362</v>
      </c>
    </row>
    <row r="6746" spans="1:7" x14ac:dyDescent="0.25">
      <c r="A6746" s="1" t="s">
        <v>5939</v>
      </c>
      <c r="B6746" s="8" t="s">
        <v>6636</v>
      </c>
      <c r="C6746" s="9"/>
      <c r="D6746" s="1" t="s">
        <v>6812</v>
      </c>
      <c r="E6746" s="14">
        <v>207385.77</v>
      </c>
      <c r="F6746" s="15">
        <v>104165.05</v>
      </c>
      <c r="G6746" s="13">
        <f t="shared" si="105"/>
        <v>50.227674733902916</v>
      </c>
    </row>
    <row r="6747" spans="1:7" x14ac:dyDescent="0.25">
      <c r="A6747" s="1" t="s">
        <v>5939</v>
      </c>
      <c r="B6747" s="8" t="s">
        <v>6636</v>
      </c>
      <c r="C6747" s="9"/>
      <c r="D6747" s="1" t="s">
        <v>6813</v>
      </c>
      <c r="E6747" s="14">
        <v>289183.78999999998</v>
      </c>
      <c r="F6747" s="15">
        <v>242159.06</v>
      </c>
      <c r="G6747" s="13">
        <f t="shared" si="105"/>
        <v>83.738808458108949</v>
      </c>
    </row>
    <row r="6748" spans="1:7" x14ac:dyDescent="0.25">
      <c r="A6748" s="1" t="s">
        <v>5939</v>
      </c>
      <c r="B6748" s="8" t="s">
        <v>6636</v>
      </c>
      <c r="C6748" s="9"/>
      <c r="D6748" s="1" t="s">
        <v>6814</v>
      </c>
      <c r="E6748" s="14">
        <v>1496681.96</v>
      </c>
      <c r="F6748" s="15">
        <v>1467785.24</v>
      </c>
      <c r="G6748" s="13">
        <f t="shared" si="105"/>
        <v>98.069281198525303</v>
      </c>
    </row>
    <row r="6749" spans="1:7" x14ac:dyDescent="0.25">
      <c r="A6749" s="1" t="s">
        <v>5939</v>
      </c>
      <c r="B6749" s="8" t="s">
        <v>6636</v>
      </c>
      <c r="C6749" s="9"/>
      <c r="D6749" s="1" t="s">
        <v>6815</v>
      </c>
      <c r="E6749" s="14">
        <v>1809839.98</v>
      </c>
      <c r="F6749" s="15">
        <v>1698878.85</v>
      </c>
      <c r="G6749" s="13">
        <f t="shared" si="105"/>
        <v>93.869008794910144</v>
      </c>
    </row>
    <row r="6750" spans="1:7" x14ac:dyDescent="0.25">
      <c r="A6750" s="1" t="s">
        <v>5939</v>
      </c>
      <c r="B6750" s="8" t="s">
        <v>6636</v>
      </c>
      <c r="C6750" s="9"/>
      <c r="D6750" s="1" t="s">
        <v>6816</v>
      </c>
      <c r="E6750" s="14">
        <v>1554522.3900000001</v>
      </c>
      <c r="F6750" s="15">
        <v>1345972.03</v>
      </c>
      <c r="G6750" s="13">
        <f t="shared" si="105"/>
        <v>86.584280719173165</v>
      </c>
    </row>
    <row r="6751" spans="1:7" x14ac:dyDescent="0.25">
      <c r="A6751" s="1" t="s">
        <v>5939</v>
      </c>
      <c r="B6751" s="8" t="s">
        <v>6636</v>
      </c>
      <c r="C6751" s="9"/>
      <c r="D6751" s="1" t="s">
        <v>6817</v>
      </c>
      <c r="E6751" s="14">
        <v>1713996.9</v>
      </c>
      <c r="F6751" s="15">
        <v>1368669.54</v>
      </c>
      <c r="G6751" s="13">
        <f t="shared" si="105"/>
        <v>79.852509651563551</v>
      </c>
    </row>
    <row r="6752" spans="1:7" x14ac:dyDescent="0.25">
      <c r="A6752" s="1" t="s">
        <v>5939</v>
      </c>
      <c r="B6752" s="8" t="s">
        <v>6636</v>
      </c>
      <c r="C6752" s="9"/>
      <c r="D6752" s="1" t="s">
        <v>6818</v>
      </c>
      <c r="E6752" s="14">
        <v>1518302.85</v>
      </c>
      <c r="F6752" s="15">
        <v>1388670.56</v>
      </c>
      <c r="G6752" s="13">
        <f t="shared" si="105"/>
        <v>91.46202682817858</v>
      </c>
    </row>
    <row r="6753" spans="1:7" x14ac:dyDescent="0.25">
      <c r="A6753" s="1" t="s">
        <v>5939</v>
      </c>
      <c r="B6753" s="8" t="s">
        <v>6636</v>
      </c>
      <c r="C6753" s="9"/>
      <c r="D6753" s="1" t="s">
        <v>6819</v>
      </c>
      <c r="E6753" s="14">
        <v>2579230.52</v>
      </c>
      <c r="F6753" s="15">
        <v>2297331.89</v>
      </c>
      <c r="G6753" s="13">
        <f t="shared" si="105"/>
        <v>89.070436790582036</v>
      </c>
    </row>
    <row r="6754" spans="1:7" x14ac:dyDescent="0.25">
      <c r="A6754" s="1" t="s">
        <v>5939</v>
      </c>
      <c r="B6754" s="8" t="s">
        <v>6636</v>
      </c>
      <c r="C6754" s="9"/>
      <c r="D6754" s="1" t="s">
        <v>6820</v>
      </c>
      <c r="E6754" s="14">
        <v>2033675.38</v>
      </c>
      <c r="F6754" s="15">
        <v>1101336.18</v>
      </c>
      <c r="G6754" s="13">
        <f t="shared" si="105"/>
        <v>54.15496449585774</v>
      </c>
    </row>
    <row r="6755" spans="1:7" x14ac:dyDescent="0.25">
      <c r="A6755" s="1" t="s">
        <v>5939</v>
      </c>
      <c r="B6755" s="8" t="s">
        <v>6636</v>
      </c>
      <c r="C6755" s="9"/>
      <c r="D6755" s="1" t="s">
        <v>6821</v>
      </c>
      <c r="E6755" s="14">
        <v>279577.51</v>
      </c>
      <c r="F6755" s="15">
        <v>217362.36</v>
      </c>
      <c r="G6755" s="13">
        <f t="shared" si="105"/>
        <v>77.746725764887159</v>
      </c>
    </row>
    <row r="6756" spans="1:7" x14ac:dyDescent="0.25">
      <c r="A6756" s="1" t="s">
        <v>5939</v>
      </c>
      <c r="B6756" s="8" t="s">
        <v>6636</v>
      </c>
      <c r="C6756" s="9"/>
      <c r="D6756" s="1" t="s">
        <v>6822</v>
      </c>
      <c r="E6756" s="14">
        <v>2481084.0500000003</v>
      </c>
      <c r="F6756" s="15">
        <v>2193465.9</v>
      </c>
      <c r="G6756" s="13">
        <f t="shared" si="105"/>
        <v>88.407561202934644</v>
      </c>
    </row>
    <row r="6757" spans="1:7" x14ac:dyDescent="0.25">
      <c r="A6757" s="1" t="s">
        <v>5939</v>
      </c>
      <c r="B6757" s="8" t="s">
        <v>6636</v>
      </c>
      <c r="C6757" s="9"/>
      <c r="D6757" s="1" t="s">
        <v>6823</v>
      </c>
      <c r="E6757" s="14">
        <v>2929075.18</v>
      </c>
      <c r="F6757" s="15">
        <v>2710813.57</v>
      </c>
      <c r="G6757" s="13">
        <f t="shared" si="105"/>
        <v>92.548446298329551</v>
      </c>
    </row>
    <row r="6758" spans="1:7" x14ac:dyDescent="0.25">
      <c r="A6758" s="1" t="s">
        <v>5939</v>
      </c>
      <c r="B6758" s="8" t="s">
        <v>6636</v>
      </c>
      <c r="C6758" s="9"/>
      <c r="D6758" s="1" t="s">
        <v>6824</v>
      </c>
      <c r="E6758" s="14">
        <v>247455.58000000002</v>
      </c>
      <c r="F6758" s="15">
        <v>209375.11</v>
      </c>
      <c r="G6758" s="13">
        <f t="shared" si="105"/>
        <v>84.611189612293231</v>
      </c>
    </row>
    <row r="6759" spans="1:7" x14ac:dyDescent="0.25">
      <c r="A6759" s="1" t="s">
        <v>5939</v>
      </c>
      <c r="B6759" s="8" t="s">
        <v>6636</v>
      </c>
      <c r="C6759" s="9"/>
      <c r="D6759" s="1" t="s">
        <v>6825</v>
      </c>
      <c r="E6759" s="14">
        <v>1160946.83</v>
      </c>
      <c r="F6759" s="15">
        <v>991320.04</v>
      </c>
      <c r="G6759" s="13">
        <f t="shared" si="105"/>
        <v>85.388926898572947</v>
      </c>
    </row>
    <row r="6760" spans="1:7" x14ac:dyDescent="0.25">
      <c r="A6760" s="1" t="s">
        <v>5939</v>
      </c>
      <c r="B6760" s="8" t="s">
        <v>6636</v>
      </c>
      <c r="C6760" s="9"/>
      <c r="D6760" s="1" t="s">
        <v>6826</v>
      </c>
      <c r="E6760" s="14">
        <v>1202276.3799999999</v>
      </c>
      <c r="F6760" s="15">
        <v>1073067.04</v>
      </c>
      <c r="G6760" s="13">
        <f t="shared" si="105"/>
        <v>89.252941989927479</v>
      </c>
    </row>
    <row r="6761" spans="1:7" x14ac:dyDescent="0.25">
      <c r="A6761" s="1" t="s">
        <v>5939</v>
      </c>
      <c r="B6761" s="8" t="s">
        <v>6636</v>
      </c>
      <c r="C6761" s="9"/>
      <c r="D6761" s="1" t="s">
        <v>6827</v>
      </c>
      <c r="E6761" s="14">
        <v>3415570.45</v>
      </c>
      <c r="F6761" s="15">
        <v>3124513.24</v>
      </c>
      <c r="G6761" s="13">
        <f t="shared" si="105"/>
        <v>91.478518324808675</v>
      </c>
    </row>
    <row r="6762" spans="1:7" x14ac:dyDescent="0.25">
      <c r="A6762" s="1" t="s">
        <v>5939</v>
      </c>
      <c r="B6762" s="8" t="s">
        <v>6636</v>
      </c>
      <c r="C6762" s="9"/>
      <c r="D6762" s="1" t="s">
        <v>6828</v>
      </c>
      <c r="E6762" s="14">
        <v>4414308.4799999995</v>
      </c>
      <c r="F6762" s="15">
        <v>3758765.94</v>
      </c>
      <c r="G6762" s="13">
        <f t="shared" si="105"/>
        <v>85.149598335275385</v>
      </c>
    </row>
    <row r="6763" spans="1:7" x14ac:dyDescent="0.25">
      <c r="A6763" s="1" t="s">
        <v>5939</v>
      </c>
      <c r="B6763" s="8" t="s">
        <v>6636</v>
      </c>
      <c r="C6763" s="9"/>
      <c r="D6763" s="1" t="s">
        <v>6829</v>
      </c>
      <c r="E6763" s="14">
        <v>3059625.3</v>
      </c>
      <c r="F6763" s="15">
        <v>2875481.89</v>
      </c>
      <c r="G6763" s="13">
        <f t="shared" si="105"/>
        <v>93.981504532597512</v>
      </c>
    </row>
    <row r="6764" spans="1:7" x14ac:dyDescent="0.25">
      <c r="A6764" s="1" t="s">
        <v>5939</v>
      </c>
      <c r="B6764" s="8" t="s">
        <v>6636</v>
      </c>
      <c r="C6764" s="9"/>
      <c r="D6764" s="1" t="s">
        <v>6830</v>
      </c>
      <c r="E6764" s="14">
        <v>6913758.3200000003</v>
      </c>
      <c r="F6764" s="15">
        <v>5813156.5700000003</v>
      </c>
      <c r="G6764" s="13">
        <f t="shared" si="105"/>
        <v>84.080991856249895</v>
      </c>
    </row>
    <row r="6765" spans="1:7" x14ac:dyDescent="0.25">
      <c r="A6765" s="1" t="s">
        <v>5939</v>
      </c>
      <c r="B6765" s="8" t="s">
        <v>6636</v>
      </c>
      <c r="C6765" s="9"/>
      <c r="D6765" s="1" t="s">
        <v>6831</v>
      </c>
      <c r="E6765" s="14">
        <v>608443.92000000004</v>
      </c>
      <c r="F6765" s="15">
        <v>443975.83</v>
      </c>
      <c r="G6765" s="13">
        <f t="shared" si="105"/>
        <v>72.96906344302036</v>
      </c>
    </row>
    <row r="6766" spans="1:7" x14ac:dyDescent="0.25">
      <c r="A6766" s="1" t="s">
        <v>5939</v>
      </c>
      <c r="B6766" s="8" t="s">
        <v>6636</v>
      </c>
      <c r="C6766" s="9"/>
      <c r="D6766" s="1" t="s">
        <v>6832</v>
      </c>
      <c r="E6766" s="14">
        <v>711764.14999999991</v>
      </c>
      <c r="F6766" s="15">
        <v>666579.28</v>
      </c>
      <c r="G6766" s="13">
        <f t="shared" si="105"/>
        <v>93.651707521374888</v>
      </c>
    </row>
    <row r="6767" spans="1:7" x14ac:dyDescent="0.25">
      <c r="A6767" s="1" t="s">
        <v>5939</v>
      </c>
      <c r="B6767" s="8" t="s">
        <v>6636</v>
      </c>
      <c r="C6767" s="9"/>
      <c r="D6767" s="1" t="s">
        <v>6833</v>
      </c>
      <c r="E6767" s="14">
        <v>3611885.48</v>
      </c>
      <c r="F6767" s="15">
        <v>3168902.06</v>
      </c>
      <c r="G6767" s="13">
        <f t="shared" si="105"/>
        <v>87.73539685981406</v>
      </c>
    </row>
    <row r="6768" spans="1:7" x14ac:dyDescent="0.25">
      <c r="A6768" s="1" t="s">
        <v>5939</v>
      </c>
      <c r="B6768" s="8" t="s">
        <v>6636</v>
      </c>
      <c r="C6768" s="9"/>
      <c r="D6768" s="1" t="s">
        <v>6834</v>
      </c>
      <c r="E6768" s="14">
        <v>2221884.27</v>
      </c>
      <c r="F6768" s="15">
        <v>1858591.08</v>
      </c>
      <c r="G6768" s="13">
        <f t="shared" si="105"/>
        <v>83.649319863090795</v>
      </c>
    </row>
    <row r="6769" spans="1:7" x14ac:dyDescent="0.25">
      <c r="A6769" s="1" t="s">
        <v>5939</v>
      </c>
      <c r="B6769" s="8" t="s">
        <v>6636</v>
      </c>
      <c r="C6769" s="9"/>
      <c r="D6769" s="1" t="s">
        <v>6835</v>
      </c>
      <c r="E6769" s="14">
        <v>1831670.16</v>
      </c>
      <c r="F6769" s="15">
        <v>1662615.72</v>
      </c>
      <c r="G6769" s="13">
        <f t="shared" si="105"/>
        <v>90.770475837199854</v>
      </c>
    </row>
    <row r="6770" spans="1:7" x14ac:dyDescent="0.25">
      <c r="A6770" s="1" t="s">
        <v>5939</v>
      </c>
      <c r="B6770" s="8" t="s">
        <v>6636</v>
      </c>
      <c r="C6770" s="9"/>
      <c r="D6770" s="1" t="s">
        <v>6836</v>
      </c>
      <c r="E6770" s="14">
        <v>2506051.91</v>
      </c>
      <c r="F6770" s="15">
        <v>2346282.09</v>
      </c>
      <c r="G6770" s="13">
        <f t="shared" si="105"/>
        <v>93.624640440907697</v>
      </c>
    </row>
    <row r="6771" spans="1:7" x14ac:dyDescent="0.25">
      <c r="A6771" s="1" t="s">
        <v>5939</v>
      </c>
      <c r="B6771" s="8" t="s">
        <v>6636</v>
      </c>
      <c r="C6771" s="9"/>
      <c r="D6771" s="1" t="s">
        <v>6837</v>
      </c>
      <c r="E6771" s="14">
        <v>3744586.96</v>
      </c>
      <c r="F6771" s="15">
        <v>3301907.54</v>
      </c>
      <c r="G6771" s="13">
        <f t="shared" si="105"/>
        <v>88.178150895446166</v>
      </c>
    </row>
    <row r="6772" spans="1:7" x14ac:dyDescent="0.25">
      <c r="A6772" s="1" t="s">
        <v>5939</v>
      </c>
      <c r="B6772" s="8" t="s">
        <v>6636</v>
      </c>
      <c r="C6772" s="9"/>
      <c r="D6772" s="1" t="s">
        <v>6838</v>
      </c>
      <c r="E6772" s="14">
        <v>243945.27</v>
      </c>
      <c r="F6772" s="15">
        <v>141426.29</v>
      </c>
      <c r="G6772" s="13">
        <f t="shared" si="105"/>
        <v>57.974598154741841</v>
      </c>
    </row>
    <row r="6773" spans="1:7" x14ac:dyDescent="0.25">
      <c r="A6773" s="1" t="s">
        <v>5939</v>
      </c>
      <c r="B6773" s="8" t="s">
        <v>6636</v>
      </c>
      <c r="C6773" s="9"/>
      <c r="D6773" s="1" t="s">
        <v>6839</v>
      </c>
      <c r="E6773" s="14">
        <v>219511.31000000003</v>
      </c>
      <c r="F6773" s="15">
        <v>147596.32999999999</v>
      </c>
      <c r="G6773" s="13">
        <f t="shared" si="105"/>
        <v>67.238599232085122</v>
      </c>
    </row>
    <row r="6774" spans="1:7" x14ac:dyDescent="0.25">
      <c r="A6774" s="1" t="s">
        <v>5939</v>
      </c>
      <c r="B6774" s="8" t="s">
        <v>6636</v>
      </c>
      <c r="C6774" s="9"/>
      <c r="D6774" s="1" t="s">
        <v>6840</v>
      </c>
      <c r="E6774" s="14">
        <v>291718.43</v>
      </c>
      <c r="F6774" s="15">
        <v>252561.21</v>
      </c>
      <c r="G6774" s="13">
        <f t="shared" si="105"/>
        <v>86.577049657095714</v>
      </c>
    </row>
    <row r="6775" spans="1:7" x14ac:dyDescent="0.25">
      <c r="A6775" s="1" t="s">
        <v>5939</v>
      </c>
      <c r="B6775" s="8" t="s">
        <v>6636</v>
      </c>
      <c r="C6775" s="9"/>
      <c r="D6775" s="1" t="s">
        <v>6841</v>
      </c>
      <c r="E6775" s="14">
        <v>213292.44</v>
      </c>
      <c r="F6775" s="15">
        <v>205934.87</v>
      </c>
      <c r="G6775" s="13">
        <f t="shared" si="105"/>
        <v>96.550477832219457</v>
      </c>
    </row>
    <row r="6776" spans="1:7" x14ac:dyDescent="0.25">
      <c r="A6776" s="1" t="s">
        <v>5939</v>
      </c>
      <c r="B6776" s="8" t="s">
        <v>6636</v>
      </c>
      <c r="C6776" s="9"/>
      <c r="D6776" s="1" t="s">
        <v>6842</v>
      </c>
      <c r="E6776" s="14">
        <v>288074.67</v>
      </c>
      <c r="F6776" s="15">
        <v>236896.3</v>
      </c>
      <c r="G6776" s="13">
        <f t="shared" ref="G6776:G6839" si="106">F6776/E6776*100</f>
        <v>82.234338756684167</v>
      </c>
    </row>
    <row r="6777" spans="1:7" x14ac:dyDescent="0.25">
      <c r="A6777" s="1" t="s">
        <v>5939</v>
      </c>
      <c r="B6777" s="8" t="s">
        <v>6636</v>
      </c>
      <c r="C6777" s="9"/>
      <c r="D6777" s="1" t="s">
        <v>6843</v>
      </c>
      <c r="E6777" s="14">
        <v>4136318.8000000003</v>
      </c>
      <c r="F6777" s="15">
        <v>3834279.27</v>
      </c>
      <c r="G6777" s="13">
        <f t="shared" si="106"/>
        <v>92.697866276651581</v>
      </c>
    </row>
    <row r="6778" spans="1:7" x14ac:dyDescent="0.25">
      <c r="A6778" s="1" t="s">
        <v>5939</v>
      </c>
      <c r="B6778" s="8" t="s">
        <v>6636</v>
      </c>
      <c r="C6778" s="9"/>
      <c r="D6778" s="1" t="s">
        <v>6844</v>
      </c>
      <c r="E6778" s="14">
        <v>3519932.29</v>
      </c>
      <c r="F6778" s="15">
        <v>3156793.66</v>
      </c>
      <c r="G6778" s="13">
        <f t="shared" si="106"/>
        <v>89.683363199011993</v>
      </c>
    </row>
    <row r="6779" spans="1:7" x14ac:dyDescent="0.25">
      <c r="A6779" s="1" t="s">
        <v>5939</v>
      </c>
      <c r="B6779" s="8" t="s">
        <v>6636</v>
      </c>
      <c r="C6779" s="9"/>
      <c r="D6779" s="1" t="s">
        <v>6845</v>
      </c>
      <c r="E6779" s="14">
        <v>2498793.5300000003</v>
      </c>
      <c r="F6779" s="15">
        <v>2239540.83</v>
      </c>
      <c r="G6779" s="13">
        <f t="shared" si="106"/>
        <v>89.624885094047755</v>
      </c>
    </row>
    <row r="6780" spans="1:7" x14ac:dyDescent="0.25">
      <c r="A6780" s="1" t="s">
        <v>5939</v>
      </c>
      <c r="B6780" s="8" t="s">
        <v>6636</v>
      </c>
      <c r="C6780" s="9"/>
      <c r="D6780" s="1" t="s">
        <v>6846</v>
      </c>
      <c r="E6780" s="14">
        <v>844746.25999999989</v>
      </c>
      <c r="F6780" s="15">
        <v>799895.66</v>
      </c>
      <c r="G6780" s="13">
        <f t="shared" si="106"/>
        <v>94.690642371118656</v>
      </c>
    </row>
    <row r="6781" spans="1:7" x14ac:dyDescent="0.25">
      <c r="A6781" s="1" t="s">
        <v>5939</v>
      </c>
      <c r="B6781" s="8" t="s">
        <v>6636</v>
      </c>
      <c r="C6781" s="9"/>
      <c r="D6781" s="1" t="s">
        <v>6847</v>
      </c>
      <c r="E6781" s="14">
        <v>8933194.3600000013</v>
      </c>
      <c r="F6781" s="15">
        <v>7939692.96</v>
      </c>
      <c r="G6781" s="13">
        <f t="shared" si="106"/>
        <v>88.878542658283749</v>
      </c>
    </row>
    <row r="6782" spans="1:7" x14ac:dyDescent="0.25">
      <c r="A6782" s="1" t="s">
        <v>5939</v>
      </c>
      <c r="B6782" s="8" t="s">
        <v>6636</v>
      </c>
      <c r="C6782" s="9"/>
      <c r="D6782" s="1" t="s">
        <v>6848</v>
      </c>
      <c r="E6782" s="14">
        <v>11679961.99</v>
      </c>
      <c r="F6782" s="15">
        <v>10443925.74</v>
      </c>
      <c r="G6782" s="13">
        <f t="shared" si="106"/>
        <v>89.417463421043209</v>
      </c>
    </row>
    <row r="6783" spans="1:7" x14ac:dyDescent="0.25">
      <c r="A6783" s="1" t="s">
        <v>5939</v>
      </c>
      <c r="B6783" s="8" t="s">
        <v>6636</v>
      </c>
      <c r="C6783" s="9"/>
      <c r="D6783" s="1" t="s">
        <v>6849</v>
      </c>
      <c r="E6783" s="14">
        <v>4263218.99</v>
      </c>
      <c r="F6783" s="15">
        <v>3508786.4</v>
      </c>
      <c r="G6783" s="13">
        <f t="shared" si="106"/>
        <v>82.303686679721793</v>
      </c>
    </row>
    <row r="6784" spans="1:7" x14ac:dyDescent="0.25">
      <c r="A6784" s="1" t="s">
        <v>5939</v>
      </c>
      <c r="B6784" s="8" t="s">
        <v>6636</v>
      </c>
      <c r="C6784" s="9"/>
      <c r="D6784" s="1" t="s">
        <v>6850</v>
      </c>
      <c r="E6784" s="14">
        <v>2815370.08</v>
      </c>
      <c r="F6784" s="15">
        <v>2009290.74</v>
      </c>
      <c r="G6784" s="13">
        <f t="shared" si="106"/>
        <v>71.368618792737891</v>
      </c>
    </row>
    <row r="6785" spans="1:7" x14ac:dyDescent="0.25">
      <c r="A6785" s="1" t="s">
        <v>5939</v>
      </c>
      <c r="B6785" s="8" t="s">
        <v>6636</v>
      </c>
      <c r="C6785" s="9"/>
      <c r="D6785" s="1" t="s">
        <v>6851</v>
      </c>
      <c r="E6785" s="14">
        <v>8676109.6799999997</v>
      </c>
      <c r="F6785" s="15">
        <v>7750234.9199999999</v>
      </c>
      <c r="G6785" s="13">
        <f t="shared" si="106"/>
        <v>89.32845717552064</v>
      </c>
    </row>
    <row r="6786" spans="1:7" x14ac:dyDescent="0.25">
      <c r="A6786" s="1" t="s">
        <v>5939</v>
      </c>
      <c r="B6786" s="8" t="s">
        <v>6636</v>
      </c>
      <c r="C6786" s="9"/>
      <c r="D6786" s="1" t="s">
        <v>6852</v>
      </c>
      <c r="E6786" s="14">
        <v>2721811.74</v>
      </c>
      <c r="F6786" s="15">
        <v>2328147.0299999998</v>
      </c>
      <c r="G6786" s="13">
        <f t="shared" si="106"/>
        <v>85.536666470547289</v>
      </c>
    </row>
    <row r="6787" spans="1:7" x14ac:dyDescent="0.25">
      <c r="A6787" s="1" t="s">
        <v>5939</v>
      </c>
      <c r="B6787" s="8" t="s">
        <v>6636</v>
      </c>
      <c r="C6787" s="9"/>
      <c r="D6787" s="1" t="s">
        <v>6853</v>
      </c>
      <c r="E6787" s="14">
        <v>1113422.8699999999</v>
      </c>
      <c r="F6787" s="15">
        <v>869064.65</v>
      </c>
      <c r="G6787" s="13">
        <f t="shared" si="106"/>
        <v>78.053421877350175</v>
      </c>
    </row>
    <row r="6788" spans="1:7" x14ac:dyDescent="0.25">
      <c r="A6788" s="1" t="s">
        <v>5939</v>
      </c>
      <c r="B6788" s="8" t="s">
        <v>6636</v>
      </c>
      <c r="C6788" s="9"/>
      <c r="D6788" s="1" t="s">
        <v>6854</v>
      </c>
      <c r="E6788" s="14">
        <v>919437.3600000001</v>
      </c>
      <c r="F6788" s="15">
        <v>857914.08</v>
      </c>
      <c r="G6788" s="13">
        <f t="shared" si="106"/>
        <v>93.30859472580056</v>
      </c>
    </row>
    <row r="6789" spans="1:7" x14ac:dyDescent="0.25">
      <c r="A6789" s="1" t="s">
        <v>5939</v>
      </c>
      <c r="B6789" s="8" t="s">
        <v>6636</v>
      </c>
      <c r="C6789" s="9"/>
      <c r="D6789" s="1" t="s">
        <v>6855</v>
      </c>
      <c r="E6789" s="14">
        <v>3125405.77</v>
      </c>
      <c r="F6789" s="15">
        <v>2756499.54</v>
      </c>
      <c r="G6789" s="13">
        <f t="shared" si="106"/>
        <v>88.196533277661416</v>
      </c>
    </row>
    <row r="6790" spans="1:7" x14ac:dyDescent="0.25">
      <c r="A6790" s="1" t="s">
        <v>5939</v>
      </c>
      <c r="B6790" s="8" t="s">
        <v>6636</v>
      </c>
      <c r="C6790" s="9"/>
      <c r="D6790" s="1" t="s">
        <v>6856</v>
      </c>
      <c r="E6790" s="14">
        <v>3837410.34</v>
      </c>
      <c r="F6790" s="15">
        <v>3360203.79</v>
      </c>
      <c r="G6790" s="13">
        <f t="shared" si="106"/>
        <v>87.564359614458127</v>
      </c>
    </row>
    <row r="6791" spans="1:7" x14ac:dyDescent="0.25">
      <c r="A6791" s="1" t="s">
        <v>5939</v>
      </c>
      <c r="B6791" s="8" t="s">
        <v>6636</v>
      </c>
      <c r="C6791" s="9"/>
      <c r="D6791" s="1" t="s">
        <v>6857</v>
      </c>
      <c r="E6791" s="14">
        <v>6507267.6200000001</v>
      </c>
      <c r="F6791" s="15">
        <v>5728666.7599999998</v>
      </c>
      <c r="G6791" s="13">
        <f t="shared" si="106"/>
        <v>88.034903350109943</v>
      </c>
    </row>
    <row r="6792" spans="1:7" x14ac:dyDescent="0.25">
      <c r="A6792" s="1" t="s">
        <v>5939</v>
      </c>
      <c r="B6792" s="8" t="s">
        <v>6636</v>
      </c>
      <c r="C6792" s="9"/>
      <c r="D6792" s="1" t="s">
        <v>6858</v>
      </c>
      <c r="E6792" s="14">
        <v>2491303.23</v>
      </c>
      <c r="F6792" s="15">
        <v>2250850.1</v>
      </c>
      <c r="G6792" s="13">
        <f t="shared" si="106"/>
        <v>90.348299351741304</v>
      </c>
    </row>
    <row r="6793" spans="1:7" x14ac:dyDescent="0.25">
      <c r="A6793" s="1" t="s">
        <v>5939</v>
      </c>
      <c r="B6793" s="8" t="s">
        <v>6636</v>
      </c>
      <c r="C6793" s="9"/>
      <c r="D6793" s="1" t="s">
        <v>6859</v>
      </c>
      <c r="E6793" s="14">
        <v>100569.85</v>
      </c>
      <c r="F6793" s="15">
        <v>85547.99</v>
      </c>
      <c r="G6793" s="13">
        <f t="shared" si="106"/>
        <v>85.063257029815603</v>
      </c>
    </row>
    <row r="6794" spans="1:7" x14ac:dyDescent="0.25">
      <c r="A6794" s="1" t="s">
        <v>5939</v>
      </c>
      <c r="B6794" s="8" t="s">
        <v>6636</v>
      </c>
      <c r="C6794" s="9"/>
      <c r="D6794" s="1" t="s">
        <v>6860</v>
      </c>
      <c r="E6794" s="14">
        <v>123490.01</v>
      </c>
      <c r="F6794" s="15">
        <v>76490.289999999994</v>
      </c>
      <c r="G6794" s="13">
        <f t="shared" si="106"/>
        <v>61.94046789695782</v>
      </c>
    </row>
    <row r="6795" spans="1:7" x14ac:dyDescent="0.25">
      <c r="A6795" s="1" t="s">
        <v>5939</v>
      </c>
      <c r="B6795" s="8" t="s">
        <v>6636</v>
      </c>
      <c r="C6795" s="9"/>
      <c r="D6795" s="1" t="s">
        <v>6861</v>
      </c>
      <c r="E6795" s="14">
        <v>134261.34999999998</v>
      </c>
      <c r="F6795" s="15">
        <v>101719.73</v>
      </c>
      <c r="G6795" s="13">
        <f t="shared" si="106"/>
        <v>75.762481160810623</v>
      </c>
    </row>
    <row r="6796" spans="1:7" x14ac:dyDescent="0.25">
      <c r="A6796" s="1" t="s">
        <v>5939</v>
      </c>
      <c r="B6796" s="8" t="s">
        <v>6636</v>
      </c>
      <c r="C6796" s="9"/>
      <c r="D6796" s="1" t="s">
        <v>6862</v>
      </c>
      <c r="E6796" s="14">
        <v>151287.31</v>
      </c>
      <c r="F6796" s="15">
        <v>119816.53</v>
      </c>
      <c r="G6796" s="13">
        <f t="shared" si="106"/>
        <v>79.198004115480671</v>
      </c>
    </row>
    <row r="6797" spans="1:7" x14ac:dyDescent="0.25">
      <c r="A6797" s="1" t="s">
        <v>5939</v>
      </c>
      <c r="B6797" s="8" t="s">
        <v>6636</v>
      </c>
      <c r="C6797" s="9"/>
      <c r="D6797" s="1" t="s">
        <v>6863</v>
      </c>
      <c r="E6797" s="14">
        <v>149675.48000000001</v>
      </c>
      <c r="F6797" s="15">
        <v>105220.64</v>
      </c>
      <c r="G6797" s="13">
        <f t="shared" si="106"/>
        <v>70.299183273038437</v>
      </c>
    </row>
    <row r="6798" spans="1:7" x14ac:dyDescent="0.25">
      <c r="A6798" s="1" t="s">
        <v>5939</v>
      </c>
      <c r="B6798" s="8" t="s">
        <v>6636</v>
      </c>
      <c r="C6798" s="9"/>
      <c r="D6798" s="1" t="s">
        <v>6864</v>
      </c>
      <c r="E6798" s="14">
        <v>147856.16</v>
      </c>
      <c r="F6798" s="15">
        <v>105952.58</v>
      </c>
      <c r="G6798" s="13">
        <f t="shared" si="106"/>
        <v>71.659226101908772</v>
      </c>
    </row>
    <row r="6799" spans="1:7" x14ac:dyDescent="0.25">
      <c r="A6799" s="1" t="s">
        <v>5939</v>
      </c>
      <c r="B6799" s="8" t="s">
        <v>6636</v>
      </c>
      <c r="C6799" s="9"/>
      <c r="D6799" s="1" t="s">
        <v>6865</v>
      </c>
      <c r="E6799" s="14">
        <v>146754.45000000001</v>
      </c>
      <c r="F6799" s="15">
        <v>108522.42</v>
      </c>
      <c r="G6799" s="13">
        <f t="shared" si="106"/>
        <v>73.948299353103081</v>
      </c>
    </row>
    <row r="6800" spans="1:7" x14ac:dyDescent="0.25">
      <c r="A6800" s="1" t="s">
        <v>5939</v>
      </c>
      <c r="B6800" s="8" t="s">
        <v>6636</v>
      </c>
      <c r="C6800" s="9"/>
      <c r="D6800" s="1" t="s">
        <v>6866</v>
      </c>
      <c r="E6800" s="14">
        <v>148353.68</v>
      </c>
      <c r="F6800" s="15">
        <v>108950.18</v>
      </c>
      <c r="G6800" s="13">
        <f t="shared" si="106"/>
        <v>73.439485963543333</v>
      </c>
    </row>
    <row r="6801" spans="1:7" x14ac:dyDescent="0.25">
      <c r="A6801" s="1" t="s">
        <v>5939</v>
      </c>
      <c r="B6801" s="8" t="s">
        <v>6636</v>
      </c>
      <c r="C6801" s="9"/>
      <c r="D6801" s="1" t="s">
        <v>6867</v>
      </c>
      <c r="E6801" s="14">
        <v>140837.88999999998</v>
      </c>
      <c r="F6801" s="15">
        <v>96192.3</v>
      </c>
      <c r="G6801" s="13">
        <f t="shared" si="106"/>
        <v>68.300015003064885</v>
      </c>
    </row>
    <row r="6802" spans="1:7" x14ac:dyDescent="0.25">
      <c r="A6802" s="1" t="s">
        <v>5939</v>
      </c>
      <c r="B6802" s="8" t="s">
        <v>6636</v>
      </c>
      <c r="C6802" s="9"/>
      <c r="D6802" s="1" t="s">
        <v>6868</v>
      </c>
      <c r="E6802" s="14">
        <v>149139.76999999999</v>
      </c>
      <c r="F6802" s="15">
        <v>120743.06</v>
      </c>
      <c r="G6802" s="13">
        <f t="shared" si="106"/>
        <v>80.959666224508737</v>
      </c>
    </row>
    <row r="6803" spans="1:7" x14ac:dyDescent="0.25">
      <c r="A6803" s="1" t="s">
        <v>5939</v>
      </c>
      <c r="B6803" s="8" t="s">
        <v>6636</v>
      </c>
      <c r="C6803" s="9"/>
      <c r="D6803" s="1" t="s">
        <v>6869</v>
      </c>
      <c r="E6803" s="14">
        <v>150244.47</v>
      </c>
      <c r="F6803" s="15">
        <v>99716.52</v>
      </c>
      <c r="G6803" s="13">
        <f t="shared" si="106"/>
        <v>66.369510971019423</v>
      </c>
    </row>
    <row r="6804" spans="1:7" x14ac:dyDescent="0.25">
      <c r="A6804" s="1" t="s">
        <v>5939</v>
      </c>
      <c r="B6804" s="8" t="s">
        <v>6636</v>
      </c>
      <c r="C6804" s="9"/>
      <c r="D6804" s="1" t="s">
        <v>6870</v>
      </c>
      <c r="E6804" s="14">
        <v>156344.07999999999</v>
      </c>
      <c r="F6804" s="15">
        <v>115816.76</v>
      </c>
      <c r="G6804" s="13">
        <f t="shared" si="106"/>
        <v>74.078123073160171</v>
      </c>
    </row>
    <row r="6805" spans="1:7" x14ac:dyDescent="0.25">
      <c r="A6805" s="1" t="s">
        <v>5939</v>
      </c>
      <c r="B6805" s="8" t="s">
        <v>6636</v>
      </c>
      <c r="C6805" s="9"/>
      <c r="D6805" s="1" t="s">
        <v>6871</v>
      </c>
      <c r="E6805" s="14">
        <v>1452632.14</v>
      </c>
      <c r="F6805" s="15">
        <v>1356986.06</v>
      </c>
      <c r="G6805" s="13">
        <f t="shared" si="106"/>
        <v>93.415670948874933</v>
      </c>
    </row>
    <row r="6806" spans="1:7" x14ac:dyDescent="0.25">
      <c r="A6806" s="1" t="s">
        <v>5939</v>
      </c>
      <c r="B6806" s="8" t="s">
        <v>6636</v>
      </c>
      <c r="C6806" s="9"/>
      <c r="D6806" s="1" t="s">
        <v>6872</v>
      </c>
      <c r="E6806" s="14">
        <v>553590.6</v>
      </c>
      <c r="F6806" s="15">
        <v>435398.71</v>
      </c>
      <c r="G6806" s="13">
        <f t="shared" si="106"/>
        <v>78.649946368309003</v>
      </c>
    </row>
    <row r="6807" spans="1:7" x14ac:dyDescent="0.25">
      <c r="A6807" s="1" t="s">
        <v>5939</v>
      </c>
      <c r="B6807" s="8" t="s">
        <v>6636</v>
      </c>
      <c r="C6807" s="9"/>
      <c r="D6807" s="1" t="s">
        <v>6873</v>
      </c>
      <c r="E6807" s="14">
        <v>2958757.1100000003</v>
      </c>
      <c r="F6807" s="15">
        <v>2562832.84</v>
      </c>
      <c r="G6807" s="13">
        <f t="shared" si="106"/>
        <v>86.618561264733202</v>
      </c>
    </row>
    <row r="6808" spans="1:7" x14ac:dyDescent="0.25">
      <c r="A6808" s="1" t="s">
        <v>5939</v>
      </c>
      <c r="B6808" s="8" t="s">
        <v>6636</v>
      </c>
      <c r="C6808" s="9"/>
      <c r="D6808" s="1" t="s">
        <v>6874</v>
      </c>
      <c r="E6808" s="14">
        <v>358277.92</v>
      </c>
      <c r="F6808" s="15">
        <v>328744.89</v>
      </c>
      <c r="G6808" s="13">
        <f t="shared" si="106"/>
        <v>91.756949465375939</v>
      </c>
    </row>
    <row r="6809" spans="1:7" x14ac:dyDescent="0.25">
      <c r="A6809" s="1" t="s">
        <v>5939</v>
      </c>
      <c r="B6809" s="8" t="s">
        <v>6636</v>
      </c>
      <c r="C6809" s="9"/>
      <c r="D6809" s="1" t="s">
        <v>6875</v>
      </c>
      <c r="E6809" s="14">
        <v>140408.66</v>
      </c>
      <c r="F6809" s="15">
        <v>189217.05</v>
      </c>
      <c r="G6809" s="13">
        <v>100</v>
      </c>
    </row>
    <row r="6810" spans="1:7" x14ac:dyDescent="0.25">
      <c r="A6810" s="1" t="s">
        <v>5939</v>
      </c>
      <c r="B6810" s="8" t="s">
        <v>6636</v>
      </c>
      <c r="C6810" s="9"/>
      <c r="D6810" s="1" t="s">
        <v>6876</v>
      </c>
      <c r="E6810" s="14">
        <v>155150.04</v>
      </c>
      <c r="F6810" s="15">
        <v>131800.71</v>
      </c>
      <c r="G6810" s="13">
        <f t="shared" si="106"/>
        <v>84.950484060461719</v>
      </c>
    </row>
    <row r="6811" spans="1:7" x14ac:dyDescent="0.25">
      <c r="A6811" s="1" t="s">
        <v>5939</v>
      </c>
      <c r="B6811" s="8" t="s">
        <v>6636</v>
      </c>
      <c r="C6811" s="9"/>
      <c r="D6811" s="1" t="s">
        <v>6877</v>
      </c>
      <c r="E6811" s="14">
        <v>279472.34999999998</v>
      </c>
      <c r="F6811" s="15">
        <v>236610.67</v>
      </c>
      <c r="G6811" s="13">
        <f t="shared" si="106"/>
        <v>84.66335578457047</v>
      </c>
    </row>
    <row r="6812" spans="1:7" x14ac:dyDescent="0.25">
      <c r="A6812" s="1" t="s">
        <v>5939</v>
      </c>
      <c r="B6812" s="8" t="s">
        <v>6636</v>
      </c>
      <c r="C6812" s="9"/>
      <c r="D6812" s="1" t="s">
        <v>6878</v>
      </c>
      <c r="E6812" s="14">
        <v>2924942.29</v>
      </c>
      <c r="F6812" s="15">
        <v>2642131.52</v>
      </c>
      <c r="G6812" s="13">
        <f t="shared" si="106"/>
        <v>90.331064959233771</v>
      </c>
    </row>
    <row r="6813" spans="1:7" x14ac:dyDescent="0.25">
      <c r="A6813" s="1" t="s">
        <v>5939</v>
      </c>
      <c r="B6813" s="8" t="s">
        <v>6636</v>
      </c>
      <c r="C6813" s="9"/>
      <c r="D6813" s="1" t="s">
        <v>6879</v>
      </c>
      <c r="E6813" s="14">
        <v>278891.61</v>
      </c>
      <c r="F6813" s="15">
        <v>240453.32</v>
      </c>
      <c r="G6813" s="13">
        <f t="shared" si="106"/>
        <v>86.217480690795981</v>
      </c>
    </row>
    <row r="6814" spans="1:7" x14ac:dyDescent="0.25">
      <c r="A6814" s="1" t="s">
        <v>5939</v>
      </c>
      <c r="B6814" s="8" t="s">
        <v>6636</v>
      </c>
      <c r="C6814" s="9"/>
      <c r="D6814" s="1" t="s">
        <v>6880</v>
      </c>
      <c r="E6814" s="14">
        <v>238807.81</v>
      </c>
      <c r="F6814" s="15">
        <v>187457.8</v>
      </c>
      <c r="G6814" s="13">
        <f t="shared" si="106"/>
        <v>78.49734897698697</v>
      </c>
    </row>
    <row r="6815" spans="1:7" x14ac:dyDescent="0.25">
      <c r="A6815" s="1" t="s">
        <v>5939</v>
      </c>
      <c r="B6815" s="8" t="s">
        <v>6636</v>
      </c>
      <c r="C6815" s="9"/>
      <c r="D6815" s="1" t="s">
        <v>6881</v>
      </c>
      <c r="E6815" s="14">
        <v>448686.87</v>
      </c>
      <c r="F6815" s="15">
        <v>409844.97</v>
      </c>
      <c r="G6815" s="13">
        <f t="shared" si="106"/>
        <v>91.343205563380977</v>
      </c>
    </row>
    <row r="6816" spans="1:7" x14ac:dyDescent="0.25">
      <c r="A6816" s="1" t="s">
        <v>5939</v>
      </c>
      <c r="B6816" s="8" t="s">
        <v>6636</v>
      </c>
      <c r="C6816" s="9"/>
      <c r="D6816" s="1" t="s">
        <v>6882</v>
      </c>
      <c r="E6816" s="14">
        <v>279957.12000000005</v>
      </c>
      <c r="F6816" s="15">
        <v>205550.78</v>
      </c>
      <c r="G6816" s="13">
        <f t="shared" si="106"/>
        <v>73.422236948286923</v>
      </c>
    </row>
    <row r="6817" spans="1:7" x14ac:dyDescent="0.25">
      <c r="A6817" s="1" t="s">
        <v>5939</v>
      </c>
      <c r="B6817" s="8" t="s">
        <v>6636</v>
      </c>
      <c r="C6817" s="9"/>
      <c r="D6817" s="1" t="s">
        <v>6883</v>
      </c>
      <c r="E6817" s="14">
        <v>324650.81</v>
      </c>
      <c r="F6817" s="15">
        <v>289801.53999999998</v>
      </c>
      <c r="G6817" s="13">
        <f t="shared" si="106"/>
        <v>89.265614338063713</v>
      </c>
    </row>
    <row r="6818" spans="1:7" x14ac:dyDescent="0.25">
      <c r="A6818" s="1" t="s">
        <v>5939</v>
      </c>
      <c r="B6818" s="8" t="s">
        <v>6636</v>
      </c>
      <c r="C6818" s="9"/>
      <c r="D6818" s="1" t="s">
        <v>6884</v>
      </c>
      <c r="E6818" s="14">
        <v>269298.03999999998</v>
      </c>
      <c r="F6818" s="15">
        <v>264966.59999999998</v>
      </c>
      <c r="G6818" s="13">
        <f t="shared" si="106"/>
        <v>98.391581312660122</v>
      </c>
    </row>
    <row r="6819" spans="1:7" x14ac:dyDescent="0.25">
      <c r="A6819" s="1" t="s">
        <v>5939</v>
      </c>
      <c r="B6819" s="8" t="s">
        <v>6636</v>
      </c>
      <c r="C6819" s="9"/>
      <c r="D6819" s="1" t="s">
        <v>6885</v>
      </c>
      <c r="E6819" s="14">
        <v>330254.01999999996</v>
      </c>
      <c r="F6819" s="15">
        <v>278727.09999999998</v>
      </c>
      <c r="G6819" s="13">
        <f t="shared" si="106"/>
        <v>84.397791736191436</v>
      </c>
    </row>
    <row r="6820" spans="1:7" x14ac:dyDescent="0.25">
      <c r="A6820" s="1" t="s">
        <v>5939</v>
      </c>
      <c r="B6820" s="8" t="s">
        <v>6636</v>
      </c>
      <c r="C6820" s="9"/>
      <c r="D6820" s="1" t="s">
        <v>6886</v>
      </c>
      <c r="E6820" s="14">
        <v>252978.63999999998</v>
      </c>
      <c r="F6820" s="15">
        <v>251860.14</v>
      </c>
      <c r="G6820" s="13">
        <f t="shared" si="106"/>
        <v>99.557867810499744</v>
      </c>
    </row>
    <row r="6821" spans="1:7" x14ac:dyDescent="0.25">
      <c r="A6821" s="1" t="s">
        <v>5939</v>
      </c>
      <c r="B6821" s="8" t="s">
        <v>6636</v>
      </c>
      <c r="C6821" s="9"/>
      <c r="D6821" s="1" t="s">
        <v>6887</v>
      </c>
      <c r="E6821" s="14">
        <v>2445710.4899999998</v>
      </c>
      <c r="F6821" s="15">
        <v>2373233.7400000002</v>
      </c>
      <c r="G6821" s="13">
        <f t="shared" si="106"/>
        <v>97.036576884453751</v>
      </c>
    </row>
    <row r="6822" spans="1:7" x14ac:dyDescent="0.25">
      <c r="A6822" s="1" t="s">
        <v>5939</v>
      </c>
      <c r="B6822" s="8" t="s">
        <v>6636</v>
      </c>
      <c r="C6822" s="9"/>
      <c r="D6822" s="1" t="s">
        <v>6888</v>
      </c>
      <c r="E6822" s="14">
        <v>301803.23</v>
      </c>
      <c r="F6822" s="15">
        <v>279212.28000000003</v>
      </c>
      <c r="G6822" s="13">
        <f t="shared" si="106"/>
        <v>92.514675870102536</v>
      </c>
    </row>
    <row r="6823" spans="1:7" x14ac:dyDescent="0.25">
      <c r="A6823" s="1" t="s">
        <v>5939</v>
      </c>
      <c r="B6823" s="8" t="s">
        <v>6636</v>
      </c>
      <c r="C6823" s="9"/>
      <c r="D6823" s="1" t="s">
        <v>6889</v>
      </c>
      <c r="E6823" s="14">
        <v>384741.05</v>
      </c>
      <c r="F6823" s="15">
        <v>355833.47</v>
      </c>
      <c r="G6823" s="13">
        <f t="shared" si="106"/>
        <v>92.48648409105293</v>
      </c>
    </row>
    <row r="6824" spans="1:7" x14ac:dyDescent="0.25">
      <c r="A6824" s="1" t="s">
        <v>5939</v>
      </c>
      <c r="B6824" s="8" t="s">
        <v>6636</v>
      </c>
      <c r="C6824" s="9"/>
      <c r="D6824" s="1" t="s">
        <v>6890</v>
      </c>
      <c r="E6824" s="14">
        <v>294494.98000000004</v>
      </c>
      <c r="F6824" s="15">
        <v>283608.32000000001</v>
      </c>
      <c r="G6824" s="13">
        <f t="shared" si="106"/>
        <v>96.303278242637603</v>
      </c>
    </row>
    <row r="6825" spans="1:7" x14ac:dyDescent="0.25">
      <c r="A6825" s="1" t="s">
        <v>5939</v>
      </c>
      <c r="B6825" s="8" t="s">
        <v>6636</v>
      </c>
      <c r="C6825" s="9"/>
      <c r="D6825" s="1" t="s">
        <v>6891</v>
      </c>
      <c r="E6825" s="14">
        <v>244948.75</v>
      </c>
      <c r="F6825" s="15">
        <v>233141.55</v>
      </c>
      <c r="G6825" s="13">
        <f t="shared" si="106"/>
        <v>95.179726371332777</v>
      </c>
    </row>
    <row r="6826" spans="1:7" x14ac:dyDescent="0.25">
      <c r="A6826" s="1" t="s">
        <v>5939</v>
      </c>
      <c r="B6826" s="8" t="s">
        <v>6636</v>
      </c>
      <c r="C6826" s="9"/>
      <c r="D6826" s="1" t="s">
        <v>6892</v>
      </c>
      <c r="E6826" s="14">
        <v>2096039.61</v>
      </c>
      <c r="F6826" s="15">
        <v>1860990.61</v>
      </c>
      <c r="G6826" s="13">
        <f t="shared" si="106"/>
        <v>88.786042072935828</v>
      </c>
    </row>
    <row r="6827" spans="1:7" x14ac:dyDescent="0.25">
      <c r="A6827" s="1" t="s">
        <v>5939</v>
      </c>
      <c r="B6827" s="8" t="s">
        <v>6636</v>
      </c>
      <c r="C6827" s="9"/>
      <c r="D6827" s="1" t="s">
        <v>6893</v>
      </c>
      <c r="E6827" s="14">
        <v>2841574.7</v>
      </c>
      <c r="F6827" s="15">
        <v>2131829.29</v>
      </c>
      <c r="G6827" s="13">
        <f t="shared" si="106"/>
        <v>75.022813582905286</v>
      </c>
    </row>
    <row r="6828" spans="1:7" x14ac:dyDescent="0.25">
      <c r="A6828" s="1" t="s">
        <v>5939</v>
      </c>
      <c r="B6828" s="8" t="s">
        <v>6636</v>
      </c>
      <c r="C6828" s="9"/>
      <c r="D6828" s="1" t="s">
        <v>6894</v>
      </c>
      <c r="E6828" s="14">
        <v>760833.63</v>
      </c>
      <c r="F6828" s="15">
        <v>555332.59</v>
      </c>
      <c r="G6828" s="13">
        <f t="shared" si="106"/>
        <v>72.990016227332106</v>
      </c>
    </row>
    <row r="6829" spans="1:7" x14ac:dyDescent="0.25">
      <c r="A6829" s="1" t="s">
        <v>5939</v>
      </c>
      <c r="B6829" s="8" t="s">
        <v>6636</v>
      </c>
      <c r="C6829" s="9"/>
      <c r="D6829" s="1" t="s">
        <v>6895</v>
      </c>
      <c r="E6829" s="14">
        <v>819302.99</v>
      </c>
      <c r="F6829" s="15">
        <v>661505.1</v>
      </c>
      <c r="G6829" s="13">
        <f t="shared" si="106"/>
        <v>80.739983629255391</v>
      </c>
    </row>
    <row r="6830" spans="1:7" x14ac:dyDescent="0.25">
      <c r="A6830" s="1" t="s">
        <v>5939</v>
      </c>
      <c r="B6830" s="8" t="s">
        <v>6636</v>
      </c>
      <c r="C6830" s="9"/>
      <c r="D6830" s="1" t="s">
        <v>6896</v>
      </c>
      <c r="E6830" s="14">
        <v>561388.43999999994</v>
      </c>
      <c r="F6830" s="15">
        <v>527046.53</v>
      </c>
      <c r="G6830" s="13">
        <f t="shared" si="106"/>
        <v>93.882683084817359</v>
      </c>
    </row>
    <row r="6831" spans="1:7" x14ac:dyDescent="0.25">
      <c r="A6831" s="1" t="s">
        <v>5939</v>
      </c>
      <c r="B6831" s="8" t="s">
        <v>6636</v>
      </c>
      <c r="C6831" s="9"/>
      <c r="D6831" s="1" t="s">
        <v>6897</v>
      </c>
      <c r="E6831" s="14">
        <v>565936.89</v>
      </c>
      <c r="F6831" s="15">
        <v>397550.99</v>
      </c>
      <c r="G6831" s="13">
        <f t="shared" si="106"/>
        <v>70.246523424193114</v>
      </c>
    </row>
    <row r="6832" spans="1:7" x14ac:dyDescent="0.25">
      <c r="A6832" s="1" t="s">
        <v>5939</v>
      </c>
      <c r="B6832" s="8" t="s">
        <v>6636</v>
      </c>
      <c r="C6832" s="9"/>
      <c r="D6832" s="1" t="s">
        <v>6898</v>
      </c>
      <c r="E6832" s="14">
        <v>508571.03</v>
      </c>
      <c r="F6832" s="15">
        <v>391643.36</v>
      </c>
      <c r="G6832" s="13">
        <f t="shared" si="106"/>
        <v>77.008586194931311</v>
      </c>
    </row>
    <row r="6833" spans="1:7" x14ac:dyDescent="0.25">
      <c r="A6833" s="1" t="s">
        <v>5939</v>
      </c>
      <c r="B6833" s="8" t="s">
        <v>6636</v>
      </c>
      <c r="C6833" s="9"/>
      <c r="D6833" s="1" t="s">
        <v>6899</v>
      </c>
      <c r="E6833" s="14">
        <v>1163444.5899999999</v>
      </c>
      <c r="F6833" s="15">
        <v>931974.71</v>
      </c>
      <c r="G6833" s="13">
        <f t="shared" si="106"/>
        <v>80.104778346169454</v>
      </c>
    </row>
    <row r="6834" spans="1:7" x14ac:dyDescent="0.25">
      <c r="A6834" s="1" t="s">
        <v>5939</v>
      </c>
      <c r="B6834" s="8" t="s">
        <v>6636</v>
      </c>
      <c r="C6834" s="9"/>
      <c r="D6834" s="1" t="s">
        <v>6900</v>
      </c>
      <c r="E6834" s="14">
        <v>378687.66000000003</v>
      </c>
      <c r="F6834" s="15">
        <v>305859.67</v>
      </c>
      <c r="G6834" s="13">
        <f t="shared" si="106"/>
        <v>80.768322368888377</v>
      </c>
    </row>
    <row r="6835" spans="1:7" x14ac:dyDescent="0.25">
      <c r="A6835" s="1" t="s">
        <v>5939</v>
      </c>
      <c r="B6835" s="8" t="s">
        <v>6636</v>
      </c>
      <c r="C6835" s="9"/>
      <c r="D6835" s="1" t="s">
        <v>6901</v>
      </c>
      <c r="E6835" s="14">
        <v>347096.74</v>
      </c>
      <c r="F6835" s="15">
        <v>347162.05</v>
      </c>
      <c r="G6835" s="13">
        <f t="shared" si="106"/>
        <v>100.01881607992054</v>
      </c>
    </row>
    <row r="6836" spans="1:7" x14ac:dyDescent="0.25">
      <c r="A6836" s="1" t="s">
        <v>5939</v>
      </c>
      <c r="B6836" s="8" t="s">
        <v>6636</v>
      </c>
      <c r="C6836" s="9"/>
      <c r="D6836" s="1" t="s">
        <v>6902</v>
      </c>
      <c r="E6836" s="14">
        <v>752689.82</v>
      </c>
      <c r="F6836" s="15">
        <v>733673.77</v>
      </c>
      <c r="G6836" s="13">
        <f t="shared" si="106"/>
        <v>97.473587459971228</v>
      </c>
    </row>
    <row r="6837" spans="1:7" x14ac:dyDescent="0.25">
      <c r="A6837" s="1" t="s">
        <v>5939</v>
      </c>
      <c r="B6837" s="8" t="s">
        <v>6636</v>
      </c>
      <c r="C6837" s="9"/>
      <c r="D6837" s="1" t="s">
        <v>6903</v>
      </c>
      <c r="E6837" s="14">
        <v>1991358.4200000002</v>
      </c>
      <c r="F6837" s="15">
        <v>1744928.38</v>
      </c>
      <c r="G6837" s="13">
        <f t="shared" si="106"/>
        <v>87.625028346228078</v>
      </c>
    </row>
    <row r="6838" spans="1:7" x14ac:dyDescent="0.25">
      <c r="A6838" s="1" t="s">
        <v>5939</v>
      </c>
      <c r="B6838" s="8" t="s">
        <v>6636</v>
      </c>
      <c r="C6838" s="9"/>
      <c r="D6838" s="1" t="s">
        <v>6904</v>
      </c>
      <c r="E6838" s="14">
        <v>287316.65999999997</v>
      </c>
      <c r="F6838" s="15">
        <v>227244.91</v>
      </c>
      <c r="G6838" s="13">
        <f t="shared" si="106"/>
        <v>79.092145230979654</v>
      </c>
    </row>
    <row r="6839" spans="1:7" x14ac:dyDescent="0.25">
      <c r="A6839" s="1" t="s">
        <v>5939</v>
      </c>
      <c r="B6839" s="8" t="s">
        <v>6636</v>
      </c>
      <c r="C6839" s="9"/>
      <c r="D6839" s="1" t="s">
        <v>6905</v>
      </c>
      <c r="E6839" s="14">
        <v>316605.87</v>
      </c>
      <c r="F6839" s="15">
        <v>302735.24</v>
      </c>
      <c r="G6839" s="13">
        <f t="shared" si="106"/>
        <v>95.618959939056097</v>
      </c>
    </row>
    <row r="6840" spans="1:7" x14ac:dyDescent="0.25">
      <c r="A6840" s="1" t="s">
        <v>5939</v>
      </c>
      <c r="B6840" s="8" t="s">
        <v>6636</v>
      </c>
      <c r="C6840" s="9"/>
      <c r="D6840" s="1" t="s">
        <v>6906</v>
      </c>
      <c r="E6840" s="14">
        <v>1203528.8699999999</v>
      </c>
      <c r="F6840" s="15">
        <v>1039349.2</v>
      </c>
      <c r="G6840" s="13">
        <f t="shared" ref="G6840:G6903" si="107">F6840/E6840*100</f>
        <v>86.358476801640833</v>
      </c>
    </row>
    <row r="6841" spans="1:7" x14ac:dyDescent="0.25">
      <c r="A6841" s="1" t="s">
        <v>5939</v>
      </c>
      <c r="B6841" s="8" t="s">
        <v>6636</v>
      </c>
      <c r="C6841" s="9"/>
      <c r="D6841" s="1" t="s">
        <v>6907</v>
      </c>
      <c r="E6841" s="14">
        <v>2382171.1800000002</v>
      </c>
      <c r="F6841" s="15">
        <v>2015682.64</v>
      </c>
      <c r="G6841" s="13">
        <f t="shared" si="107"/>
        <v>84.615356651237789</v>
      </c>
    </row>
    <row r="6842" spans="1:7" x14ac:dyDescent="0.25">
      <c r="A6842" s="1" t="s">
        <v>5939</v>
      </c>
      <c r="B6842" s="8" t="s">
        <v>6636</v>
      </c>
      <c r="C6842" s="9"/>
      <c r="D6842" s="1" t="s">
        <v>6908</v>
      </c>
      <c r="E6842" s="14">
        <v>455529.42</v>
      </c>
      <c r="F6842" s="15">
        <v>362006.52</v>
      </c>
      <c r="G6842" s="13">
        <f t="shared" si="107"/>
        <v>79.469405071575849</v>
      </c>
    </row>
    <row r="6843" spans="1:7" x14ac:dyDescent="0.25">
      <c r="A6843" s="1" t="s">
        <v>5939</v>
      </c>
      <c r="B6843" s="8" t="s">
        <v>6636</v>
      </c>
      <c r="C6843" s="9"/>
      <c r="D6843" s="1" t="s">
        <v>6909</v>
      </c>
      <c r="E6843" s="14">
        <v>728183.08000000007</v>
      </c>
      <c r="F6843" s="15">
        <v>712620.08</v>
      </c>
      <c r="G6843" s="13">
        <f t="shared" si="107"/>
        <v>97.862762754663279</v>
      </c>
    </row>
    <row r="6844" spans="1:7" x14ac:dyDescent="0.25">
      <c r="A6844" s="1" t="s">
        <v>5939</v>
      </c>
      <c r="B6844" s="8" t="s">
        <v>6636</v>
      </c>
      <c r="C6844" s="9"/>
      <c r="D6844" s="1" t="s">
        <v>6910</v>
      </c>
      <c r="E6844" s="14">
        <v>563828.17999999993</v>
      </c>
      <c r="F6844" s="15">
        <v>430289.02</v>
      </c>
      <c r="G6844" s="13">
        <f t="shared" si="107"/>
        <v>76.315628637078774</v>
      </c>
    </row>
    <row r="6845" spans="1:7" x14ac:dyDescent="0.25">
      <c r="A6845" s="1" t="s">
        <v>5939</v>
      </c>
      <c r="B6845" s="8" t="s">
        <v>6636</v>
      </c>
      <c r="C6845" s="9"/>
      <c r="D6845" s="1" t="s">
        <v>6911</v>
      </c>
      <c r="E6845" s="14">
        <v>479514.69</v>
      </c>
      <c r="F6845" s="15">
        <v>361850.52</v>
      </c>
      <c r="G6845" s="13">
        <f t="shared" si="107"/>
        <v>75.46182161801967</v>
      </c>
    </row>
    <row r="6846" spans="1:7" x14ac:dyDescent="0.25">
      <c r="A6846" s="1" t="s">
        <v>5939</v>
      </c>
      <c r="B6846" s="8" t="s">
        <v>6636</v>
      </c>
      <c r="C6846" s="9"/>
      <c r="D6846" s="1" t="s">
        <v>6912</v>
      </c>
      <c r="E6846" s="14">
        <v>798266.18</v>
      </c>
      <c r="F6846" s="15">
        <v>722080.86</v>
      </c>
      <c r="G6846" s="13">
        <f t="shared" si="107"/>
        <v>90.456150854342837</v>
      </c>
    </row>
    <row r="6847" spans="1:7" x14ac:dyDescent="0.25">
      <c r="A6847" s="1" t="s">
        <v>5939</v>
      </c>
      <c r="B6847" s="8" t="s">
        <v>6636</v>
      </c>
      <c r="C6847" s="9"/>
      <c r="D6847" s="1" t="s">
        <v>6913</v>
      </c>
      <c r="E6847" s="14">
        <v>456502.38</v>
      </c>
      <c r="F6847" s="15">
        <v>426092.22</v>
      </c>
      <c r="G6847" s="13">
        <f t="shared" si="107"/>
        <v>93.338444369118065</v>
      </c>
    </row>
    <row r="6848" spans="1:7" x14ac:dyDescent="0.25">
      <c r="A6848" s="1" t="s">
        <v>5939</v>
      </c>
      <c r="B6848" s="8" t="s">
        <v>6636</v>
      </c>
      <c r="C6848" s="9"/>
      <c r="D6848" s="1" t="s">
        <v>6914</v>
      </c>
      <c r="E6848" s="14">
        <v>334788.94</v>
      </c>
      <c r="F6848" s="15">
        <v>284598.28999999998</v>
      </c>
      <c r="G6848" s="13">
        <f t="shared" si="107"/>
        <v>85.008271181240332</v>
      </c>
    </row>
    <row r="6849" spans="1:7" x14ac:dyDescent="0.25">
      <c r="A6849" s="1" t="s">
        <v>5939</v>
      </c>
      <c r="B6849" s="8" t="s">
        <v>6636</v>
      </c>
      <c r="C6849" s="9"/>
      <c r="D6849" s="1" t="s">
        <v>6915</v>
      </c>
      <c r="E6849" s="14">
        <v>326104.52999999997</v>
      </c>
      <c r="F6849" s="15">
        <v>297487.64</v>
      </c>
      <c r="G6849" s="13">
        <f t="shared" si="107"/>
        <v>91.22462665575361</v>
      </c>
    </row>
    <row r="6850" spans="1:7" x14ac:dyDescent="0.25">
      <c r="A6850" s="1" t="s">
        <v>5939</v>
      </c>
      <c r="B6850" s="8" t="s">
        <v>6636</v>
      </c>
      <c r="C6850" s="9"/>
      <c r="D6850" s="1" t="s">
        <v>6916</v>
      </c>
      <c r="E6850" s="14">
        <v>315877.47000000003</v>
      </c>
      <c r="F6850" s="15">
        <v>280754.02</v>
      </c>
      <c r="G6850" s="13">
        <f t="shared" si="107"/>
        <v>88.88067262283694</v>
      </c>
    </row>
    <row r="6851" spans="1:7" x14ac:dyDescent="0.25">
      <c r="A6851" s="1" t="s">
        <v>5939</v>
      </c>
      <c r="B6851" s="8" t="s">
        <v>6636</v>
      </c>
      <c r="C6851" s="9"/>
      <c r="D6851" s="1" t="s">
        <v>6917</v>
      </c>
      <c r="E6851" s="14">
        <v>352620.34</v>
      </c>
      <c r="F6851" s="15">
        <v>293540.90000000002</v>
      </c>
      <c r="G6851" s="13">
        <f t="shared" si="107"/>
        <v>83.245594964828172</v>
      </c>
    </row>
    <row r="6852" spans="1:7" x14ac:dyDescent="0.25">
      <c r="A6852" s="1" t="s">
        <v>5939</v>
      </c>
      <c r="B6852" s="8" t="s">
        <v>6636</v>
      </c>
      <c r="C6852" s="9"/>
      <c r="D6852" s="1" t="s">
        <v>6918</v>
      </c>
      <c r="E6852" s="14">
        <v>437414.42000000004</v>
      </c>
      <c r="F6852" s="15">
        <v>349107.20000000001</v>
      </c>
      <c r="G6852" s="13">
        <f t="shared" si="107"/>
        <v>79.81154347860776</v>
      </c>
    </row>
    <row r="6853" spans="1:7" x14ac:dyDescent="0.25">
      <c r="A6853" s="1" t="s">
        <v>5939</v>
      </c>
      <c r="B6853" s="8" t="s">
        <v>6636</v>
      </c>
      <c r="C6853" s="9"/>
      <c r="D6853" s="1" t="s">
        <v>6919</v>
      </c>
      <c r="E6853" s="14">
        <v>736642.92999999993</v>
      </c>
      <c r="F6853" s="15">
        <v>731085.44</v>
      </c>
      <c r="G6853" s="13">
        <f t="shared" si="107"/>
        <v>99.245565283576397</v>
      </c>
    </row>
    <row r="6854" spans="1:7" x14ac:dyDescent="0.25">
      <c r="A6854" s="1" t="s">
        <v>5939</v>
      </c>
      <c r="B6854" s="8" t="s">
        <v>6636</v>
      </c>
      <c r="C6854" s="9"/>
      <c r="D6854" s="1" t="s">
        <v>6920</v>
      </c>
      <c r="E6854" s="14">
        <v>435849.02</v>
      </c>
      <c r="F6854" s="15">
        <v>311388.13</v>
      </c>
      <c r="G6854" s="13">
        <f t="shared" si="107"/>
        <v>71.444035826901711</v>
      </c>
    </row>
    <row r="6855" spans="1:7" x14ac:dyDescent="0.25">
      <c r="A6855" s="1" t="s">
        <v>5939</v>
      </c>
      <c r="B6855" s="8" t="s">
        <v>6636</v>
      </c>
      <c r="C6855" s="9"/>
      <c r="D6855" s="1" t="s">
        <v>6921</v>
      </c>
      <c r="E6855" s="14">
        <v>1723033.82</v>
      </c>
      <c r="F6855" s="15">
        <v>1513956.97</v>
      </c>
      <c r="G6855" s="13">
        <f t="shared" si="107"/>
        <v>87.865772129765844</v>
      </c>
    </row>
    <row r="6856" spans="1:7" x14ac:dyDescent="0.25">
      <c r="A6856" s="1" t="s">
        <v>5939</v>
      </c>
      <c r="B6856" s="8" t="s">
        <v>6636</v>
      </c>
      <c r="C6856" s="9"/>
      <c r="D6856" s="1" t="s">
        <v>6922</v>
      </c>
      <c r="E6856" s="14">
        <v>1279891.6100000001</v>
      </c>
      <c r="F6856" s="15">
        <v>1108647.94</v>
      </c>
      <c r="G6856" s="13">
        <f t="shared" si="107"/>
        <v>86.620455305586376</v>
      </c>
    </row>
    <row r="6857" spans="1:7" x14ac:dyDescent="0.25">
      <c r="A6857" s="1" t="s">
        <v>5939</v>
      </c>
      <c r="B6857" s="8" t="s">
        <v>6636</v>
      </c>
      <c r="C6857" s="9"/>
      <c r="D6857" s="1" t="s">
        <v>6923</v>
      </c>
      <c r="E6857" s="14">
        <v>755695.97</v>
      </c>
      <c r="F6857" s="15">
        <v>557209.94999999995</v>
      </c>
      <c r="G6857" s="13">
        <f t="shared" si="107"/>
        <v>73.734672688541664</v>
      </c>
    </row>
    <row r="6858" spans="1:7" x14ac:dyDescent="0.25">
      <c r="A6858" s="1" t="s">
        <v>5939</v>
      </c>
      <c r="B6858" s="8" t="s">
        <v>6636</v>
      </c>
      <c r="C6858" s="9"/>
      <c r="D6858" s="1" t="s">
        <v>6924</v>
      </c>
      <c r="E6858" s="14">
        <v>372186.56</v>
      </c>
      <c r="F6858" s="15">
        <v>371822.17</v>
      </c>
      <c r="G6858" s="13">
        <f t="shared" si="107"/>
        <v>99.902094798909445</v>
      </c>
    </row>
    <row r="6859" spans="1:7" x14ac:dyDescent="0.25">
      <c r="A6859" s="1" t="s">
        <v>5939</v>
      </c>
      <c r="B6859" s="8" t="s">
        <v>6636</v>
      </c>
      <c r="C6859" s="9"/>
      <c r="D6859" s="1" t="s">
        <v>6925</v>
      </c>
      <c r="E6859" s="14">
        <v>817281.79</v>
      </c>
      <c r="F6859" s="15">
        <v>754822.17</v>
      </c>
      <c r="G6859" s="13">
        <f t="shared" si="107"/>
        <v>92.357639584750814</v>
      </c>
    </row>
    <row r="6860" spans="1:7" x14ac:dyDescent="0.25">
      <c r="A6860" s="1" t="s">
        <v>5939</v>
      </c>
      <c r="B6860" s="8" t="s">
        <v>6636</v>
      </c>
      <c r="C6860" s="9"/>
      <c r="D6860" s="1" t="s">
        <v>6926</v>
      </c>
      <c r="E6860" s="14">
        <v>5675348.5200000005</v>
      </c>
      <c r="F6860" s="15">
        <v>4040274.9</v>
      </c>
      <c r="G6860" s="13">
        <f t="shared" si="107"/>
        <v>71.189899364982082</v>
      </c>
    </row>
    <row r="6861" spans="1:7" x14ac:dyDescent="0.25">
      <c r="A6861" s="1" t="s">
        <v>5939</v>
      </c>
      <c r="B6861" s="8" t="s">
        <v>6636</v>
      </c>
      <c r="C6861" s="9"/>
      <c r="D6861" s="1" t="s">
        <v>6927</v>
      </c>
      <c r="E6861" s="14">
        <v>151433.35</v>
      </c>
      <c r="F6861" s="15">
        <v>132322.19</v>
      </c>
      <c r="G6861" s="13">
        <f t="shared" si="107"/>
        <v>87.379820891501112</v>
      </c>
    </row>
    <row r="6862" spans="1:7" x14ac:dyDescent="0.25">
      <c r="A6862" s="1" t="s">
        <v>5939</v>
      </c>
      <c r="B6862" s="8" t="s">
        <v>6636</v>
      </c>
      <c r="C6862" s="9"/>
      <c r="D6862" s="1" t="s">
        <v>6928</v>
      </c>
      <c r="E6862" s="14">
        <v>350849.54000000004</v>
      </c>
      <c r="F6862" s="15">
        <v>255540.69</v>
      </c>
      <c r="G6862" s="13">
        <f t="shared" si="107"/>
        <v>72.834836836325906</v>
      </c>
    </row>
    <row r="6863" spans="1:7" x14ac:dyDescent="0.25">
      <c r="A6863" s="1" t="s">
        <v>5939</v>
      </c>
      <c r="B6863" s="8" t="s">
        <v>6636</v>
      </c>
      <c r="C6863" s="9"/>
      <c r="D6863" s="1" t="s">
        <v>6929</v>
      </c>
      <c r="E6863" s="14">
        <v>145462.77000000002</v>
      </c>
      <c r="F6863" s="15">
        <v>141659.34</v>
      </c>
      <c r="G6863" s="13">
        <f t="shared" si="107"/>
        <v>97.385289720524355</v>
      </c>
    </row>
    <row r="6864" spans="1:7" x14ac:dyDescent="0.25">
      <c r="A6864" s="1" t="s">
        <v>5939</v>
      </c>
      <c r="B6864" s="8" t="s">
        <v>6636</v>
      </c>
      <c r="C6864" s="9"/>
      <c r="D6864" s="1" t="s">
        <v>6930</v>
      </c>
      <c r="E6864" s="14">
        <v>304944.34000000003</v>
      </c>
      <c r="F6864" s="15">
        <v>227890.5</v>
      </c>
      <c r="G6864" s="13">
        <f t="shared" si="107"/>
        <v>74.731834668582465</v>
      </c>
    </row>
    <row r="6865" spans="1:7" x14ac:dyDescent="0.25">
      <c r="A6865" s="1" t="s">
        <v>5939</v>
      </c>
      <c r="B6865" s="8" t="s">
        <v>6636</v>
      </c>
      <c r="C6865" s="9"/>
      <c r="D6865" s="1" t="s">
        <v>6931</v>
      </c>
      <c r="E6865" s="14">
        <v>922383.26</v>
      </c>
      <c r="F6865" s="15">
        <v>591579.43999999994</v>
      </c>
      <c r="G6865" s="13">
        <f t="shared" si="107"/>
        <v>64.135968816259734</v>
      </c>
    </row>
    <row r="6866" spans="1:7" x14ac:dyDescent="0.25">
      <c r="A6866" s="1" t="s">
        <v>5939</v>
      </c>
      <c r="B6866" s="8" t="s">
        <v>6636</v>
      </c>
      <c r="C6866" s="9"/>
      <c r="D6866" s="1" t="s">
        <v>6932</v>
      </c>
      <c r="E6866" s="14">
        <v>247455.98</v>
      </c>
      <c r="F6866" s="15">
        <v>218143.46</v>
      </c>
      <c r="G6866" s="13">
        <f t="shared" si="107"/>
        <v>88.154450743118019</v>
      </c>
    </row>
    <row r="6867" spans="1:7" x14ac:dyDescent="0.25">
      <c r="A6867" s="1" t="s">
        <v>5939</v>
      </c>
      <c r="B6867" s="8" t="s">
        <v>6636</v>
      </c>
      <c r="C6867" s="9"/>
      <c r="D6867" s="1" t="s">
        <v>6933</v>
      </c>
      <c r="E6867" s="14">
        <v>239845.41999999998</v>
      </c>
      <c r="F6867" s="15">
        <v>239385.15</v>
      </c>
      <c r="G6867" s="13">
        <f t="shared" si="107"/>
        <v>99.808097231958826</v>
      </c>
    </row>
    <row r="6868" spans="1:7" x14ac:dyDescent="0.25">
      <c r="A6868" s="1" t="s">
        <v>5939</v>
      </c>
      <c r="B6868" s="8" t="s">
        <v>6636</v>
      </c>
      <c r="C6868" s="9"/>
      <c r="D6868" s="1" t="s">
        <v>6934</v>
      </c>
      <c r="E6868" s="14">
        <v>399280.38</v>
      </c>
      <c r="F6868" s="15">
        <v>330511.3</v>
      </c>
      <c r="G6868" s="13">
        <f t="shared" si="107"/>
        <v>82.776744502196678</v>
      </c>
    </row>
    <row r="6869" spans="1:7" x14ac:dyDescent="0.25">
      <c r="A6869" s="1" t="s">
        <v>5939</v>
      </c>
      <c r="B6869" s="8" t="s">
        <v>6636</v>
      </c>
      <c r="C6869" s="9"/>
      <c r="D6869" s="1" t="s">
        <v>6935</v>
      </c>
      <c r="E6869" s="14">
        <v>218772.44</v>
      </c>
      <c r="F6869" s="15">
        <v>180542.96</v>
      </c>
      <c r="G6869" s="13">
        <f t="shared" si="107"/>
        <v>82.525458874070239</v>
      </c>
    </row>
    <row r="6870" spans="1:7" x14ac:dyDescent="0.25">
      <c r="A6870" s="1" t="s">
        <v>5939</v>
      </c>
      <c r="B6870" s="8" t="s">
        <v>6636</v>
      </c>
      <c r="C6870" s="9"/>
      <c r="D6870" s="1" t="s">
        <v>6936</v>
      </c>
      <c r="E6870" s="14">
        <v>1134689.1000000001</v>
      </c>
      <c r="F6870" s="15">
        <v>1070219.1599999999</v>
      </c>
      <c r="G6870" s="13">
        <f t="shared" si="107"/>
        <v>94.318272732151897</v>
      </c>
    </row>
    <row r="6871" spans="1:7" x14ac:dyDescent="0.25">
      <c r="A6871" s="1" t="s">
        <v>5939</v>
      </c>
      <c r="B6871" s="8" t="s">
        <v>6636</v>
      </c>
      <c r="C6871" s="9"/>
      <c r="D6871" s="1" t="s">
        <v>6937</v>
      </c>
      <c r="E6871" s="14">
        <v>1355509.24</v>
      </c>
      <c r="F6871" s="15">
        <v>1013042.4</v>
      </c>
      <c r="G6871" s="13">
        <f t="shared" si="107"/>
        <v>74.735189558722595</v>
      </c>
    </row>
    <row r="6872" spans="1:7" x14ac:dyDescent="0.25">
      <c r="A6872" s="1" t="s">
        <v>5939</v>
      </c>
      <c r="B6872" s="8" t="s">
        <v>6636</v>
      </c>
      <c r="C6872" s="9"/>
      <c r="D6872" s="1" t="s">
        <v>6938</v>
      </c>
      <c r="E6872" s="14">
        <v>1376106.94</v>
      </c>
      <c r="F6872" s="15">
        <v>1326595.8400000001</v>
      </c>
      <c r="G6872" s="13">
        <f t="shared" si="107"/>
        <v>96.402089215537288</v>
      </c>
    </row>
    <row r="6873" spans="1:7" x14ac:dyDescent="0.25">
      <c r="A6873" s="1" t="s">
        <v>5939</v>
      </c>
      <c r="B6873" s="8" t="s">
        <v>6636</v>
      </c>
      <c r="C6873" s="9"/>
      <c r="D6873" s="1" t="s">
        <v>6939</v>
      </c>
      <c r="E6873" s="14">
        <v>749268.13</v>
      </c>
      <c r="F6873" s="15">
        <v>697463.4</v>
      </c>
      <c r="G6873" s="13">
        <f t="shared" si="107"/>
        <v>93.085955757920729</v>
      </c>
    </row>
    <row r="6874" spans="1:7" x14ac:dyDescent="0.25">
      <c r="A6874" s="1" t="s">
        <v>5939</v>
      </c>
      <c r="B6874" s="8" t="s">
        <v>6636</v>
      </c>
      <c r="C6874" s="9"/>
      <c r="D6874" s="1" t="s">
        <v>6940</v>
      </c>
      <c r="E6874" s="14">
        <v>908130.24</v>
      </c>
      <c r="F6874" s="15">
        <v>777405.79</v>
      </c>
      <c r="G6874" s="13">
        <f t="shared" si="107"/>
        <v>85.605098889780393</v>
      </c>
    </row>
    <row r="6875" spans="1:7" x14ac:dyDescent="0.25">
      <c r="A6875" s="1" t="s">
        <v>5939</v>
      </c>
      <c r="B6875" s="8" t="s">
        <v>6636</v>
      </c>
      <c r="C6875" s="9"/>
      <c r="D6875" s="1" t="s">
        <v>6941</v>
      </c>
      <c r="E6875" s="14">
        <v>1196701.04</v>
      </c>
      <c r="F6875" s="15">
        <v>1050683.95</v>
      </c>
      <c r="G6875" s="13">
        <f t="shared" si="107"/>
        <v>87.798365245842845</v>
      </c>
    </row>
    <row r="6876" spans="1:7" x14ac:dyDescent="0.25">
      <c r="A6876" s="1" t="s">
        <v>5939</v>
      </c>
      <c r="B6876" s="8" t="s">
        <v>6636</v>
      </c>
      <c r="C6876" s="9"/>
      <c r="D6876" s="1" t="s">
        <v>6942</v>
      </c>
      <c r="E6876" s="14">
        <v>648264.43000000005</v>
      </c>
      <c r="F6876" s="15">
        <v>596470.88</v>
      </c>
      <c r="G6876" s="13">
        <f t="shared" si="107"/>
        <v>92.010428522200414</v>
      </c>
    </row>
    <row r="6877" spans="1:7" x14ac:dyDescent="0.25">
      <c r="A6877" s="1" t="s">
        <v>5939</v>
      </c>
      <c r="B6877" s="8" t="s">
        <v>6636</v>
      </c>
      <c r="C6877" s="9"/>
      <c r="D6877" s="1" t="s">
        <v>6943</v>
      </c>
      <c r="E6877" s="14">
        <v>2118328.15</v>
      </c>
      <c r="F6877" s="15">
        <v>2001931.65</v>
      </c>
      <c r="G6877" s="13">
        <f t="shared" si="107"/>
        <v>94.505265862609619</v>
      </c>
    </row>
    <row r="6878" spans="1:7" x14ac:dyDescent="0.25">
      <c r="A6878" s="1" t="s">
        <v>5939</v>
      </c>
      <c r="B6878" s="8" t="s">
        <v>6636</v>
      </c>
      <c r="C6878" s="9"/>
      <c r="D6878" s="1" t="s">
        <v>6944</v>
      </c>
      <c r="E6878" s="14">
        <v>302719.49</v>
      </c>
      <c r="F6878" s="15">
        <v>78780.67</v>
      </c>
      <c r="G6878" s="13">
        <f t="shared" si="107"/>
        <v>26.024313796247476</v>
      </c>
    </row>
    <row r="6879" spans="1:7" x14ac:dyDescent="0.25">
      <c r="A6879" s="1" t="s">
        <v>5939</v>
      </c>
      <c r="B6879" s="8" t="s">
        <v>6636</v>
      </c>
      <c r="C6879" s="9"/>
      <c r="D6879" s="1" t="s">
        <v>6945</v>
      </c>
      <c r="E6879" s="14">
        <v>13749175.200000001</v>
      </c>
      <c r="F6879" s="15">
        <v>11415925.02</v>
      </c>
      <c r="G6879" s="13">
        <f t="shared" si="107"/>
        <v>83.029889822045462</v>
      </c>
    </row>
    <row r="6880" spans="1:7" x14ac:dyDescent="0.25">
      <c r="A6880" s="1" t="s">
        <v>5939</v>
      </c>
      <c r="B6880" s="8" t="s">
        <v>6636</v>
      </c>
      <c r="C6880" s="9"/>
      <c r="D6880" s="1" t="s">
        <v>6946</v>
      </c>
      <c r="E6880" s="14">
        <v>2826895.56</v>
      </c>
      <c r="F6880" s="15">
        <v>2476693.71</v>
      </c>
      <c r="G6880" s="13">
        <f t="shared" si="107"/>
        <v>87.611786761588036</v>
      </c>
    </row>
    <row r="6881" spans="1:7" x14ac:dyDescent="0.25">
      <c r="A6881" s="1" t="s">
        <v>5939</v>
      </c>
      <c r="B6881" s="8" t="s">
        <v>6636</v>
      </c>
      <c r="C6881" s="9"/>
      <c r="D6881" s="1" t="s">
        <v>6947</v>
      </c>
      <c r="E6881" s="14">
        <v>6078451.6100000003</v>
      </c>
      <c r="F6881" s="15">
        <v>5384735.7999999998</v>
      </c>
      <c r="G6881" s="13">
        <f t="shared" si="107"/>
        <v>88.58729402634826</v>
      </c>
    </row>
    <row r="6882" spans="1:7" x14ac:dyDescent="0.25">
      <c r="A6882" s="1" t="s">
        <v>5939</v>
      </c>
      <c r="B6882" s="8" t="s">
        <v>6636</v>
      </c>
      <c r="C6882" s="9"/>
      <c r="D6882" s="1" t="s">
        <v>6948</v>
      </c>
      <c r="E6882" s="14">
        <v>927217.05999999994</v>
      </c>
      <c r="F6882" s="15">
        <v>769949.53</v>
      </c>
      <c r="G6882" s="13">
        <f t="shared" si="107"/>
        <v>83.038757936572054</v>
      </c>
    </row>
    <row r="6883" spans="1:7" x14ac:dyDescent="0.25">
      <c r="A6883" s="1" t="s">
        <v>5939</v>
      </c>
      <c r="B6883" s="8" t="s">
        <v>6636</v>
      </c>
      <c r="C6883" s="9"/>
      <c r="D6883" s="1" t="s">
        <v>6949</v>
      </c>
      <c r="E6883" s="14">
        <v>7502011.7399999993</v>
      </c>
      <c r="F6883" s="15">
        <v>6483766.1299999999</v>
      </c>
      <c r="G6883" s="13">
        <f t="shared" si="107"/>
        <v>86.427032570866118</v>
      </c>
    </row>
    <row r="6884" spans="1:7" x14ac:dyDescent="0.25">
      <c r="A6884" s="1" t="s">
        <v>5939</v>
      </c>
      <c r="B6884" s="8" t="s">
        <v>6636</v>
      </c>
      <c r="C6884" s="9"/>
      <c r="D6884" s="1" t="s">
        <v>6950</v>
      </c>
      <c r="E6884" s="14">
        <v>919708.6399999999</v>
      </c>
      <c r="F6884" s="15">
        <v>846355.2</v>
      </c>
      <c r="G6884" s="13">
        <f t="shared" si="107"/>
        <v>92.024274122291601</v>
      </c>
    </row>
    <row r="6885" spans="1:7" x14ac:dyDescent="0.25">
      <c r="A6885" s="1" t="s">
        <v>5939</v>
      </c>
      <c r="B6885" s="8" t="s">
        <v>6636</v>
      </c>
      <c r="C6885" s="9"/>
      <c r="D6885" s="1" t="s">
        <v>6951</v>
      </c>
      <c r="E6885" s="14">
        <v>214447.93</v>
      </c>
      <c r="F6885" s="15">
        <v>182620.98</v>
      </c>
      <c r="G6885" s="13">
        <f t="shared" si="107"/>
        <v>85.158658327921373</v>
      </c>
    </row>
    <row r="6886" spans="1:7" x14ac:dyDescent="0.25">
      <c r="A6886" s="1" t="s">
        <v>5939</v>
      </c>
      <c r="B6886" s="8" t="s">
        <v>6636</v>
      </c>
      <c r="C6886" s="9"/>
      <c r="D6886" s="1" t="s">
        <v>6952</v>
      </c>
      <c r="E6886" s="14">
        <v>209276.09</v>
      </c>
      <c r="F6886" s="15">
        <v>90307.33</v>
      </c>
      <c r="G6886" s="13">
        <f t="shared" si="107"/>
        <v>43.152244482396441</v>
      </c>
    </row>
    <row r="6887" spans="1:7" x14ac:dyDescent="0.25">
      <c r="A6887" s="1" t="s">
        <v>5939</v>
      </c>
      <c r="B6887" s="8" t="s">
        <v>6636</v>
      </c>
      <c r="C6887" s="9"/>
      <c r="D6887" s="1" t="s">
        <v>6953</v>
      </c>
      <c r="E6887" s="14">
        <v>175083.51</v>
      </c>
      <c r="F6887" s="15">
        <v>119627.35</v>
      </c>
      <c r="G6887" s="13">
        <f t="shared" si="107"/>
        <v>68.325880604061453</v>
      </c>
    </row>
    <row r="6888" spans="1:7" x14ac:dyDescent="0.25">
      <c r="A6888" s="1" t="s">
        <v>5939</v>
      </c>
      <c r="B6888" s="8" t="s">
        <v>6636</v>
      </c>
      <c r="C6888" s="9"/>
      <c r="D6888" s="1" t="s">
        <v>6954</v>
      </c>
      <c r="E6888" s="14">
        <v>2563064.52</v>
      </c>
      <c r="F6888" s="15">
        <v>2176293.59</v>
      </c>
      <c r="G6888" s="13">
        <f t="shared" si="107"/>
        <v>84.909824665670129</v>
      </c>
    </row>
    <row r="6889" spans="1:7" x14ac:dyDescent="0.25">
      <c r="A6889" s="1" t="s">
        <v>5939</v>
      </c>
      <c r="B6889" s="8" t="s">
        <v>6636</v>
      </c>
      <c r="C6889" s="9"/>
      <c r="D6889" s="1" t="s">
        <v>6955</v>
      </c>
      <c r="E6889" s="14">
        <v>2409984.3400000003</v>
      </c>
      <c r="F6889" s="15">
        <v>2125550.6800000002</v>
      </c>
      <c r="G6889" s="13">
        <f t="shared" si="107"/>
        <v>88.197696753498406</v>
      </c>
    </row>
    <row r="6890" spans="1:7" x14ac:dyDescent="0.25">
      <c r="A6890" s="1" t="s">
        <v>5939</v>
      </c>
      <c r="B6890" s="8" t="s">
        <v>6636</v>
      </c>
      <c r="C6890" s="9"/>
      <c r="D6890" s="1" t="s">
        <v>6956</v>
      </c>
      <c r="E6890" s="14">
        <v>638463.03</v>
      </c>
      <c r="F6890" s="15">
        <v>366360.68</v>
      </c>
      <c r="G6890" s="13">
        <f t="shared" si="107"/>
        <v>57.381659201160005</v>
      </c>
    </row>
    <row r="6891" spans="1:7" x14ac:dyDescent="0.25">
      <c r="A6891" s="1" t="s">
        <v>5939</v>
      </c>
      <c r="B6891" s="8" t="s">
        <v>6636</v>
      </c>
      <c r="C6891" s="9"/>
      <c r="D6891" s="1" t="s">
        <v>6957</v>
      </c>
      <c r="E6891" s="14">
        <v>234291.81</v>
      </c>
      <c r="F6891" s="15">
        <v>147917.35999999999</v>
      </c>
      <c r="G6891" s="13">
        <f t="shared" si="107"/>
        <v>63.133815902485026</v>
      </c>
    </row>
    <row r="6892" spans="1:7" x14ac:dyDescent="0.25">
      <c r="A6892" s="1" t="s">
        <v>5939</v>
      </c>
      <c r="B6892" s="8" t="s">
        <v>6636</v>
      </c>
      <c r="C6892" s="9"/>
      <c r="D6892" s="1" t="s">
        <v>6958</v>
      </c>
      <c r="E6892" s="14">
        <v>275618.58</v>
      </c>
      <c r="F6892" s="15">
        <v>241753.03</v>
      </c>
      <c r="G6892" s="13">
        <f t="shared" si="107"/>
        <v>87.71289294067185</v>
      </c>
    </row>
    <row r="6893" spans="1:7" x14ac:dyDescent="0.25">
      <c r="A6893" s="1" t="s">
        <v>5939</v>
      </c>
      <c r="B6893" s="8" t="s">
        <v>6636</v>
      </c>
      <c r="C6893" s="9"/>
      <c r="D6893" s="1" t="s">
        <v>6959</v>
      </c>
      <c r="E6893" s="14">
        <v>90157.61</v>
      </c>
      <c r="F6893" s="15">
        <v>77313.399999999994</v>
      </c>
      <c r="G6893" s="13">
        <f t="shared" si="107"/>
        <v>85.753604160536185</v>
      </c>
    </row>
    <row r="6894" spans="1:7" x14ac:dyDescent="0.25">
      <c r="A6894" s="1" t="s">
        <v>5939</v>
      </c>
      <c r="B6894" s="8" t="s">
        <v>6636</v>
      </c>
      <c r="C6894" s="9"/>
      <c r="D6894" s="1" t="s">
        <v>6960</v>
      </c>
      <c r="E6894" s="14">
        <v>178787.86000000002</v>
      </c>
      <c r="F6894" s="15">
        <v>170508.52</v>
      </c>
      <c r="G6894" s="13">
        <f t="shared" si="107"/>
        <v>95.369182225236088</v>
      </c>
    </row>
    <row r="6895" spans="1:7" x14ac:dyDescent="0.25">
      <c r="A6895" s="1" t="s">
        <v>5939</v>
      </c>
      <c r="B6895" s="8" t="s">
        <v>6636</v>
      </c>
      <c r="C6895" s="9"/>
      <c r="D6895" s="1" t="s">
        <v>6961</v>
      </c>
      <c r="E6895" s="14">
        <v>210903.84999999998</v>
      </c>
      <c r="F6895" s="15">
        <v>146628.54</v>
      </c>
      <c r="G6895" s="13">
        <f t="shared" si="107"/>
        <v>69.523880194695366</v>
      </c>
    </row>
    <row r="6896" spans="1:7" x14ac:dyDescent="0.25">
      <c r="A6896" s="1" t="s">
        <v>5939</v>
      </c>
      <c r="B6896" s="8" t="s">
        <v>6636</v>
      </c>
      <c r="C6896" s="9"/>
      <c r="D6896" s="1" t="s">
        <v>6962</v>
      </c>
      <c r="E6896" s="14">
        <v>885362.94000000006</v>
      </c>
      <c r="F6896" s="15">
        <v>710043.26</v>
      </c>
      <c r="G6896" s="13">
        <f t="shared" si="107"/>
        <v>80.197987505553371</v>
      </c>
    </row>
    <row r="6897" spans="1:7" x14ac:dyDescent="0.25">
      <c r="A6897" s="1" t="s">
        <v>5939</v>
      </c>
      <c r="B6897" s="8" t="s">
        <v>6636</v>
      </c>
      <c r="C6897" s="9"/>
      <c r="D6897" s="1" t="s">
        <v>6963</v>
      </c>
      <c r="E6897" s="14">
        <v>140479.01999999999</v>
      </c>
      <c r="F6897" s="15">
        <v>24590.87</v>
      </c>
      <c r="G6897" s="13">
        <f t="shared" si="107"/>
        <v>17.505012492256853</v>
      </c>
    </row>
    <row r="6898" spans="1:7" x14ac:dyDescent="0.25">
      <c r="A6898" s="1" t="s">
        <v>5939</v>
      </c>
      <c r="B6898" s="8" t="s">
        <v>6636</v>
      </c>
      <c r="C6898" s="9"/>
      <c r="D6898" s="1" t="s">
        <v>6964</v>
      </c>
      <c r="E6898" s="14">
        <v>616735.87</v>
      </c>
      <c r="F6898" s="15">
        <v>524902.02</v>
      </c>
      <c r="G6898" s="13">
        <f t="shared" si="107"/>
        <v>85.109695338459886</v>
      </c>
    </row>
    <row r="6899" spans="1:7" x14ac:dyDescent="0.25">
      <c r="A6899" s="1" t="s">
        <v>5939</v>
      </c>
      <c r="B6899" s="8" t="s">
        <v>6636</v>
      </c>
      <c r="C6899" s="9"/>
      <c r="D6899" s="1" t="s">
        <v>6965</v>
      </c>
      <c r="E6899" s="14">
        <v>387067.98</v>
      </c>
      <c r="F6899" s="15">
        <v>311406.88</v>
      </c>
      <c r="G6899" s="13">
        <f t="shared" si="107"/>
        <v>80.452761812020725</v>
      </c>
    </row>
    <row r="6900" spans="1:7" x14ac:dyDescent="0.25">
      <c r="A6900" s="1" t="s">
        <v>5939</v>
      </c>
      <c r="B6900" s="8" t="s">
        <v>6636</v>
      </c>
      <c r="C6900" s="9"/>
      <c r="D6900" s="1" t="s">
        <v>6966</v>
      </c>
      <c r="E6900" s="14">
        <v>456014.95</v>
      </c>
      <c r="F6900" s="15">
        <v>398313.71</v>
      </c>
      <c r="G6900" s="13">
        <f t="shared" si="107"/>
        <v>87.346634139955285</v>
      </c>
    </row>
    <row r="6901" spans="1:7" x14ac:dyDescent="0.25">
      <c r="A6901" s="1" t="s">
        <v>5939</v>
      </c>
      <c r="B6901" s="8" t="s">
        <v>6636</v>
      </c>
      <c r="C6901" s="9"/>
      <c r="D6901" s="1" t="s">
        <v>6967</v>
      </c>
      <c r="E6901" s="14">
        <v>306099.7</v>
      </c>
      <c r="F6901" s="15">
        <v>285047.09000000003</v>
      </c>
      <c r="G6901" s="13">
        <f t="shared" si="107"/>
        <v>93.122302962074116</v>
      </c>
    </row>
    <row r="6902" spans="1:7" x14ac:dyDescent="0.25">
      <c r="A6902" s="1" t="s">
        <v>5939</v>
      </c>
      <c r="B6902" s="8" t="s">
        <v>6636</v>
      </c>
      <c r="C6902" s="9"/>
      <c r="D6902" s="1" t="s">
        <v>6968</v>
      </c>
      <c r="E6902" s="14">
        <v>2983291.7</v>
      </c>
      <c r="F6902" s="15">
        <v>2875274.8</v>
      </c>
      <c r="G6902" s="13">
        <f t="shared" si="107"/>
        <v>96.379271259327396</v>
      </c>
    </row>
    <row r="6903" spans="1:7" x14ac:dyDescent="0.25">
      <c r="A6903" s="1" t="s">
        <v>5939</v>
      </c>
      <c r="B6903" s="8" t="s">
        <v>6636</v>
      </c>
      <c r="C6903" s="9"/>
      <c r="D6903" s="1" t="s">
        <v>6969</v>
      </c>
      <c r="E6903" s="14">
        <v>211172.93</v>
      </c>
      <c r="F6903" s="15">
        <v>168766.27</v>
      </c>
      <c r="G6903" s="13">
        <f t="shared" si="107"/>
        <v>79.918515124073906</v>
      </c>
    </row>
    <row r="6904" spans="1:7" x14ac:dyDescent="0.25">
      <c r="A6904" s="1" t="s">
        <v>5939</v>
      </c>
      <c r="B6904" s="8" t="s">
        <v>6636</v>
      </c>
      <c r="C6904" s="9"/>
      <c r="D6904" s="1" t="s">
        <v>6970</v>
      </c>
      <c r="E6904" s="14">
        <v>427387.60000000003</v>
      </c>
      <c r="F6904" s="15">
        <v>408473.21</v>
      </c>
      <c r="G6904" s="13">
        <f t="shared" ref="G6904:G6965" si="108">F6904/E6904*100</f>
        <v>95.574417694851235</v>
      </c>
    </row>
    <row r="6905" spans="1:7" x14ac:dyDescent="0.25">
      <c r="A6905" s="1" t="s">
        <v>5939</v>
      </c>
      <c r="B6905" s="8" t="s">
        <v>6636</v>
      </c>
      <c r="C6905" s="9"/>
      <c r="D6905" s="1" t="s">
        <v>6971</v>
      </c>
      <c r="E6905" s="14">
        <v>289482.98</v>
      </c>
      <c r="F6905" s="15">
        <v>260447.66</v>
      </c>
      <c r="G6905" s="13">
        <f t="shared" si="108"/>
        <v>89.969938819891937</v>
      </c>
    </row>
    <row r="6906" spans="1:7" x14ac:dyDescent="0.25">
      <c r="A6906" s="1" t="s">
        <v>5939</v>
      </c>
      <c r="B6906" s="8" t="s">
        <v>6636</v>
      </c>
      <c r="C6906" s="9"/>
      <c r="D6906" s="1" t="s">
        <v>6972</v>
      </c>
      <c r="E6906" s="14">
        <v>241783.34</v>
      </c>
      <c r="F6906" s="15">
        <v>222968.39</v>
      </c>
      <c r="G6906" s="13">
        <f t="shared" si="108"/>
        <v>92.218260364837391</v>
      </c>
    </row>
    <row r="6907" spans="1:7" x14ac:dyDescent="0.25">
      <c r="A6907" s="1" t="s">
        <v>5939</v>
      </c>
      <c r="B6907" s="8" t="s">
        <v>6636</v>
      </c>
      <c r="C6907" s="9"/>
      <c r="D6907" s="1" t="s">
        <v>6973</v>
      </c>
      <c r="E6907" s="14">
        <v>216808.13</v>
      </c>
      <c r="F6907" s="15">
        <v>200149.64</v>
      </c>
      <c r="G6907" s="13">
        <f t="shared" si="108"/>
        <v>92.316482781342202</v>
      </c>
    </row>
    <row r="6908" spans="1:7" x14ac:dyDescent="0.25">
      <c r="A6908" s="1" t="s">
        <v>5939</v>
      </c>
      <c r="B6908" s="8" t="s">
        <v>6636</v>
      </c>
      <c r="C6908" s="9"/>
      <c r="D6908" s="1" t="s">
        <v>6974</v>
      </c>
      <c r="E6908" s="14">
        <v>401067.05000000005</v>
      </c>
      <c r="F6908" s="15">
        <v>351864.04</v>
      </c>
      <c r="G6908" s="13">
        <f t="shared" si="108"/>
        <v>87.731973992877229</v>
      </c>
    </row>
    <row r="6909" spans="1:7" x14ac:dyDescent="0.25">
      <c r="A6909" s="1" t="s">
        <v>5939</v>
      </c>
      <c r="B6909" s="8" t="s">
        <v>6636</v>
      </c>
      <c r="C6909" s="9"/>
      <c r="D6909" s="1" t="s">
        <v>6975</v>
      </c>
      <c r="E6909" s="14">
        <v>353304.07</v>
      </c>
      <c r="F6909" s="15">
        <v>322016.98</v>
      </c>
      <c r="G6909" s="13">
        <f t="shared" si="108"/>
        <v>91.14442978253831</v>
      </c>
    </row>
    <row r="6910" spans="1:7" x14ac:dyDescent="0.25">
      <c r="A6910" s="1" t="s">
        <v>5939</v>
      </c>
      <c r="B6910" s="8" t="s">
        <v>6636</v>
      </c>
      <c r="C6910" s="9"/>
      <c r="D6910" s="1" t="s">
        <v>6976</v>
      </c>
      <c r="E6910" s="14">
        <v>298595.53999999998</v>
      </c>
      <c r="F6910" s="15">
        <v>259178.88</v>
      </c>
      <c r="G6910" s="13">
        <f t="shared" si="108"/>
        <v>86.799313881245524</v>
      </c>
    </row>
    <row r="6911" spans="1:7" x14ac:dyDescent="0.25">
      <c r="A6911" s="1" t="s">
        <v>5939</v>
      </c>
      <c r="B6911" s="8" t="s">
        <v>6636</v>
      </c>
      <c r="C6911" s="9"/>
      <c r="D6911" s="1" t="s">
        <v>6977</v>
      </c>
      <c r="E6911" s="14">
        <v>243108.38999999998</v>
      </c>
      <c r="F6911" s="15">
        <v>190917.85</v>
      </c>
      <c r="G6911" s="13">
        <f t="shared" si="108"/>
        <v>78.531987316439398</v>
      </c>
    </row>
    <row r="6912" spans="1:7" x14ac:dyDescent="0.25">
      <c r="A6912" s="1" t="s">
        <v>5939</v>
      </c>
      <c r="B6912" s="8" t="s">
        <v>6636</v>
      </c>
      <c r="C6912" s="9"/>
      <c r="D6912" s="1" t="s">
        <v>6978</v>
      </c>
      <c r="E6912" s="14">
        <v>236230.65</v>
      </c>
      <c r="F6912" s="15">
        <v>191707.11</v>
      </c>
      <c r="G6912" s="13">
        <f t="shared" si="108"/>
        <v>81.15251344395827</v>
      </c>
    </row>
    <row r="6913" spans="1:7" x14ac:dyDescent="0.25">
      <c r="A6913" s="1" t="s">
        <v>5939</v>
      </c>
      <c r="B6913" s="8" t="s">
        <v>6636</v>
      </c>
      <c r="C6913" s="9"/>
      <c r="D6913" s="1" t="s">
        <v>6979</v>
      </c>
      <c r="E6913" s="14">
        <v>328070.25</v>
      </c>
      <c r="F6913" s="15">
        <v>319648.90999999997</v>
      </c>
      <c r="G6913" s="13">
        <f t="shared" si="108"/>
        <v>97.433068070024632</v>
      </c>
    </row>
    <row r="6914" spans="1:7" x14ac:dyDescent="0.25">
      <c r="A6914" s="1" t="s">
        <v>5939</v>
      </c>
      <c r="B6914" s="8" t="s">
        <v>6636</v>
      </c>
      <c r="C6914" s="9"/>
      <c r="D6914" s="1" t="s">
        <v>6980</v>
      </c>
      <c r="E6914" s="14">
        <v>514664.23</v>
      </c>
      <c r="F6914" s="15">
        <v>504629.56</v>
      </c>
      <c r="G6914" s="13">
        <f t="shared" si="108"/>
        <v>98.050249188679771</v>
      </c>
    </row>
    <row r="6915" spans="1:7" x14ac:dyDescent="0.25">
      <c r="A6915" s="1" t="s">
        <v>5939</v>
      </c>
      <c r="B6915" s="8" t="s">
        <v>6636</v>
      </c>
      <c r="C6915" s="9"/>
      <c r="D6915" s="1" t="s">
        <v>6981</v>
      </c>
      <c r="E6915" s="14">
        <v>287518.63</v>
      </c>
      <c r="F6915" s="15">
        <v>237376.13</v>
      </c>
      <c r="G6915" s="13">
        <f t="shared" si="108"/>
        <v>82.560260529900276</v>
      </c>
    </row>
    <row r="6916" spans="1:7" x14ac:dyDescent="0.25">
      <c r="A6916" s="1" t="s">
        <v>5939</v>
      </c>
      <c r="B6916" s="8" t="s">
        <v>6636</v>
      </c>
      <c r="C6916" s="9"/>
      <c r="D6916" s="1" t="s">
        <v>6982</v>
      </c>
      <c r="E6916" s="14">
        <v>489047.57999999996</v>
      </c>
      <c r="F6916" s="15">
        <v>442106.04</v>
      </c>
      <c r="G6916" s="13">
        <f t="shared" si="108"/>
        <v>90.401437013551927</v>
      </c>
    </row>
    <row r="6917" spans="1:7" x14ac:dyDescent="0.25">
      <c r="A6917" s="1" t="s">
        <v>5939</v>
      </c>
      <c r="B6917" s="8" t="s">
        <v>6636</v>
      </c>
      <c r="C6917" s="9"/>
      <c r="D6917" s="1" t="s">
        <v>6983</v>
      </c>
      <c r="E6917" s="14">
        <v>2790659.3299999996</v>
      </c>
      <c r="F6917" s="15">
        <v>2371784.79</v>
      </c>
      <c r="G6917" s="13">
        <f t="shared" si="108"/>
        <v>84.990122746369053</v>
      </c>
    </row>
    <row r="6918" spans="1:7" x14ac:dyDescent="0.25">
      <c r="A6918" s="1" t="s">
        <v>5939</v>
      </c>
      <c r="B6918" s="8" t="s">
        <v>6636</v>
      </c>
      <c r="C6918" s="9"/>
      <c r="D6918" s="1" t="s">
        <v>6984</v>
      </c>
      <c r="E6918" s="14">
        <v>831751.98</v>
      </c>
      <c r="F6918" s="15">
        <v>750101.35</v>
      </c>
      <c r="G6918" s="13">
        <f t="shared" si="108"/>
        <v>90.183295986863783</v>
      </c>
    </row>
    <row r="6919" spans="1:7" x14ac:dyDescent="0.25">
      <c r="A6919" s="1" t="s">
        <v>5939</v>
      </c>
      <c r="B6919" s="8" t="s">
        <v>6636</v>
      </c>
      <c r="C6919" s="9"/>
      <c r="D6919" s="1" t="s">
        <v>6985</v>
      </c>
      <c r="E6919" s="14">
        <v>4318332.9899999993</v>
      </c>
      <c r="F6919" s="15">
        <v>3940486.58</v>
      </c>
      <c r="G6919" s="13">
        <f t="shared" si="108"/>
        <v>91.250178926104553</v>
      </c>
    </row>
    <row r="6920" spans="1:7" x14ac:dyDescent="0.25">
      <c r="A6920" s="1" t="s">
        <v>5939</v>
      </c>
      <c r="B6920" s="8" t="s">
        <v>6636</v>
      </c>
      <c r="C6920" s="9"/>
      <c r="D6920" s="1" t="s">
        <v>6986</v>
      </c>
      <c r="E6920" s="14">
        <v>1086746.99</v>
      </c>
      <c r="F6920" s="15">
        <v>866011.75</v>
      </c>
      <c r="G6920" s="13">
        <f t="shared" si="108"/>
        <v>79.6884424773056</v>
      </c>
    </row>
    <row r="6921" spans="1:7" x14ac:dyDescent="0.25">
      <c r="A6921" s="1" t="s">
        <v>5939</v>
      </c>
      <c r="B6921" s="8" t="s">
        <v>6636</v>
      </c>
      <c r="C6921" s="9"/>
      <c r="D6921" s="1" t="s">
        <v>6987</v>
      </c>
      <c r="E6921" s="14">
        <v>245038.13</v>
      </c>
      <c r="F6921" s="15">
        <v>199036.57</v>
      </c>
      <c r="G6921" s="13">
        <f t="shared" si="108"/>
        <v>81.226774788070742</v>
      </c>
    </row>
    <row r="6922" spans="1:7" x14ac:dyDescent="0.25">
      <c r="A6922" s="1" t="s">
        <v>5939</v>
      </c>
      <c r="B6922" s="8" t="s">
        <v>6636</v>
      </c>
      <c r="C6922" s="9"/>
      <c r="D6922" s="1" t="s">
        <v>6988</v>
      </c>
      <c r="E6922" s="14">
        <v>249161.59999999998</v>
      </c>
      <c r="F6922" s="15">
        <v>240864.29</v>
      </c>
      <c r="G6922" s="13">
        <f t="shared" si="108"/>
        <v>96.669908204153472</v>
      </c>
    </row>
    <row r="6923" spans="1:7" x14ac:dyDescent="0.25">
      <c r="A6923" s="1" t="s">
        <v>5939</v>
      </c>
      <c r="B6923" s="8" t="s">
        <v>6636</v>
      </c>
      <c r="C6923" s="9"/>
      <c r="D6923" s="1" t="s">
        <v>6989</v>
      </c>
      <c r="E6923" s="14">
        <v>239737.76</v>
      </c>
      <c r="F6923" s="15">
        <v>197120.51</v>
      </c>
      <c r="G6923" s="13">
        <f t="shared" si="108"/>
        <v>82.223388589265198</v>
      </c>
    </row>
    <row r="6924" spans="1:7" x14ac:dyDescent="0.25">
      <c r="A6924" s="1" t="s">
        <v>5939</v>
      </c>
      <c r="B6924" s="8" t="s">
        <v>6636</v>
      </c>
      <c r="C6924" s="9"/>
      <c r="D6924" s="1" t="s">
        <v>6990</v>
      </c>
      <c r="E6924" s="14">
        <v>364137.49</v>
      </c>
      <c r="F6924" s="15">
        <v>335975.15</v>
      </c>
      <c r="G6924" s="13">
        <f t="shared" si="108"/>
        <v>92.266014685826505</v>
      </c>
    </row>
    <row r="6925" spans="1:7" x14ac:dyDescent="0.25">
      <c r="A6925" s="1" t="s">
        <v>5939</v>
      </c>
      <c r="B6925" s="8" t="s">
        <v>6636</v>
      </c>
      <c r="C6925" s="9"/>
      <c r="D6925" s="1" t="s">
        <v>6991</v>
      </c>
      <c r="E6925" s="14">
        <v>248725.31</v>
      </c>
      <c r="F6925" s="15">
        <v>197884.46</v>
      </c>
      <c r="G6925" s="13">
        <f t="shared" si="108"/>
        <v>79.559438482557326</v>
      </c>
    </row>
    <row r="6926" spans="1:7" x14ac:dyDescent="0.25">
      <c r="A6926" s="1" t="s">
        <v>5939</v>
      </c>
      <c r="B6926" s="8" t="s">
        <v>6636</v>
      </c>
      <c r="C6926" s="9"/>
      <c r="D6926" s="1" t="s">
        <v>6992</v>
      </c>
      <c r="E6926" s="14">
        <v>372949.03</v>
      </c>
      <c r="F6926" s="15">
        <v>335701.55</v>
      </c>
      <c r="G6926" s="13">
        <f t="shared" si="108"/>
        <v>90.012715678600898</v>
      </c>
    </row>
    <row r="6927" spans="1:7" x14ac:dyDescent="0.25">
      <c r="A6927" s="1" t="s">
        <v>5939</v>
      </c>
      <c r="B6927" s="8" t="s">
        <v>6636</v>
      </c>
      <c r="C6927" s="9"/>
      <c r="D6927" s="1" t="s">
        <v>6993</v>
      </c>
      <c r="E6927" s="14">
        <v>1431216.46</v>
      </c>
      <c r="F6927" s="15">
        <v>1210360.02</v>
      </c>
      <c r="G6927" s="13">
        <f t="shared" si="108"/>
        <v>84.568620738193573</v>
      </c>
    </row>
    <row r="6928" spans="1:7" x14ac:dyDescent="0.25">
      <c r="A6928" s="1" t="s">
        <v>5939</v>
      </c>
      <c r="B6928" s="8" t="s">
        <v>6636</v>
      </c>
      <c r="C6928" s="9"/>
      <c r="D6928" s="1" t="s">
        <v>6994</v>
      </c>
      <c r="E6928" s="14">
        <v>497636.15</v>
      </c>
      <c r="F6928" s="15">
        <v>353625.81</v>
      </c>
      <c r="G6928" s="13">
        <f t="shared" si="108"/>
        <v>71.061117645894484</v>
      </c>
    </row>
    <row r="6929" spans="1:7" x14ac:dyDescent="0.25">
      <c r="A6929" s="1" t="s">
        <v>5939</v>
      </c>
      <c r="B6929" s="8" t="s">
        <v>6636</v>
      </c>
      <c r="C6929" s="9"/>
      <c r="D6929" s="1" t="s">
        <v>6995</v>
      </c>
      <c r="E6929" s="14">
        <v>220976.30000000002</v>
      </c>
      <c r="F6929" s="15">
        <v>197067.64</v>
      </c>
      <c r="G6929" s="13">
        <f t="shared" si="108"/>
        <v>89.180441522461905</v>
      </c>
    </row>
    <row r="6930" spans="1:7" x14ac:dyDescent="0.25">
      <c r="A6930" s="1" t="s">
        <v>5939</v>
      </c>
      <c r="B6930" s="8" t="s">
        <v>6636</v>
      </c>
      <c r="C6930" s="9"/>
      <c r="D6930" s="1" t="s">
        <v>6996</v>
      </c>
      <c r="E6930" s="14">
        <v>249638.6</v>
      </c>
      <c r="F6930" s="15">
        <v>234735.07</v>
      </c>
      <c r="G6930" s="13">
        <f t="shared" si="108"/>
        <v>94.02995770686104</v>
      </c>
    </row>
    <row r="6931" spans="1:7" x14ac:dyDescent="0.25">
      <c r="A6931" s="1" t="s">
        <v>5939</v>
      </c>
      <c r="B6931" s="8" t="s">
        <v>6636</v>
      </c>
      <c r="C6931" s="9"/>
      <c r="D6931" s="1" t="s">
        <v>6997</v>
      </c>
      <c r="E6931" s="14">
        <v>8471121.209999999</v>
      </c>
      <c r="F6931" s="15">
        <v>7245374.9500000002</v>
      </c>
      <c r="G6931" s="13">
        <f t="shared" si="108"/>
        <v>85.530294873445698</v>
      </c>
    </row>
    <row r="6932" spans="1:7" x14ac:dyDescent="0.25">
      <c r="A6932" s="1" t="s">
        <v>5939</v>
      </c>
      <c r="B6932" s="8" t="s">
        <v>6636</v>
      </c>
      <c r="C6932" s="9"/>
      <c r="D6932" s="1" t="s">
        <v>6998</v>
      </c>
      <c r="E6932" s="14">
        <v>5706434</v>
      </c>
      <c r="F6932" s="15">
        <v>4795817.9000000004</v>
      </c>
      <c r="G6932" s="13">
        <f t="shared" si="108"/>
        <v>84.042291560719022</v>
      </c>
    </row>
    <row r="6933" spans="1:7" x14ac:dyDescent="0.25">
      <c r="A6933" s="1" t="s">
        <v>5939</v>
      </c>
      <c r="B6933" s="8" t="s">
        <v>6636</v>
      </c>
      <c r="C6933" s="9"/>
      <c r="D6933" s="1" t="s">
        <v>6999</v>
      </c>
      <c r="E6933" s="14">
        <v>5300950.32</v>
      </c>
      <c r="F6933" s="15">
        <v>4655554.3099999996</v>
      </c>
      <c r="G6933" s="13">
        <f t="shared" si="108"/>
        <v>87.824899856824146</v>
      </c>
    </row>
    <row r="6934" spans="1:7" x14ac:dyDescent="0.25">
      <c r="A6934" s="1" t="s">
        <v>5939</v>
      </c>
      <c r="B6934" s="8" t="s">
        <v>6636</v>
      </c>
      <c r="C6934" s="9"/>
      <c r="D6934" s="1" t="s">
        <v>7000</v>
      </c>
      <c r="E6934" s="14">
        <v>4751155.88</v>
      </c>
      <c r="F6934" s="15">
        <v>4062555.31</v>
      </c>
      <c r="G6934" s="13">
        <f t="shared" si="108"/>
        <v>85.506672746759051</v>
      </c>
    </row>
    <row r="6935" spans="1:7" x14ac:dyDescent="0.25">
      <c r="A6935" s="1" t="s">
        <v>5939</v>
      </c>
      <c r="B6935" s="8" t="s">
        <v>6636</v>
      </c>
      <c r="C6935" s="9"/>
      <c r="D6935" s="1" t="s">
        <v>7001</v>
      </c>
      <c r="E6935" s="14">
        <v>120919.35</v>
      </c>
      <c r="F6935" s="15">
        <v>73344.72</v>
      </c>
      <c r="G6935" s="13">
        <f t="shared" si="108"/>
        <v>60.655899986230487</v>
      </c>
    </row>
    <row r="6936" spans="1:7" x14ac:dyDescent="0.25">
      <c r="A6936" s="1" t="s">
        <v>5939</v>
      </c>
      <c r="B6936" s="8" t="s">
        <v>6636</v>
      </c>
      <c r="C6936" s="9"/>
      <c r="D6936" s="1" t="s">
        <v>7002</v>
      </c>
      <c r="E6936" s="14">
        <v>118230.92</v>
      </c>
      <c r="F6936" s="15">
        <v>101146.2</v>
      </c>
      <c r="G6936" s="13">
        <f t="shared" si="108"/>
        <v>85.549702226794821</v>
      </c>
    </row>
    <row r="6937" spans="1:7" x14ac:dyDescent="0.25">
      <c r="A6937" s="1" t="s">
        <v>5939</v>
      </c>
      <c r="B6937" s="8" t="s">
        <v>6636</v>
      </c>
      <c r="C6937" s="9"/>
      <c r="D6937" s="1" t="s">
        <v>7003</v>
      </c>
      <c r="E6937" s="14">
        <v>310871.46999999997</v>
      </c>
      <c r="F6937" s="15">
        <v>264824.65999999997</v>
      </c>
      <c r="G6937" s="13">
        <f t="shared" si="108"/>
        <v>85.187830198763493</v>
      </c>
    </row>
    <row r="6938" spans="1:7" x14ac:dyDescent="0.25">
      <c r="A6938" s="1" t="s">
        <v>5939</v>
      </c>
      <c r="B6938" s="8" t="s">
        <v>6636</v>
      </c>
      <c r="C6938" s="9"/>
      <c r="D6938" s="1" t="s">
        <v>7004</v>
      </c>
      <c r="E6938" s="14">
        <v>177790.47999999998</v>
      </c>
      <c r="F6938" s="15">
        <v>134826.6</v>
      </c>
      <c r="G6938" s="13">
        <f t="shared" si="108"/>
        <v>75.834544121822518</v>
      </c>
    </row>
    <row r="6939" spans="1:7" x14ac:dyDescent="0.25">
      <c r="A6939" s="1" t="s">
        <v>5939</v>
      </c>
      <c r="B6939" s="8" t="s">
        <v>6636</v>
      </c>
      <c r="C6939" s="9"/>
      <c r="D6939" s="1" t="s">
        <v>7005</v>
      </c>
      <c r="E6939" s="14">
        <v>324495.68000000005</v>
      </c>
      <c r="F6939" s="15">
        <v>276166.52</v>
      </c>
      <c r="G6939" s="13">
        <f t="shared" si="108"/>
        <v>85.10637799554064</v>
      </c>
    </row>
    <row r="6940" spans="1:7" x14ac:dyDescent="0.25">
      <c r="A6940" s="1" t="s">
        <v>5939</v>
      </c>
      <c r="B6940" s="8" t="s">
        <v>6636</v>
      </c>
      <c r="C6940" s="9"/>
      <c r="D6940" s="1" t="s">
        <v>7006</v>
      </c>
      <c r="E6940" s="14">
        <v>197523.88</v>
      </c>
      <c r="F6940" s="15">
        <v>163411.12</v>
      </c>
      <c r="G6940" s="13">
        <f t="shared" si="108"/>
        <v>82.729804619066812</v>
      </c>
    </row>
    <row r="6941" spans="1:7" x14ac:dyDescent="0.25">
      <c r="A6941" s="1" t="s">
        <v>5939</v>
      </c>
      <c r="B6941" s="8" t="s">
        <v>6636</v>
      </c>
      <c r="C6941" s="9"/>
      <c r="D6941" s="1" t="s">
        <v>7007</v>
      </c>
      <c r="E6941" s="14">
        <v>1697139.6400000001</v>
      </c>
      <c r="F6941" s="15">
        <v>1540923.61</v>
      </c>
      <c r="G6941" s="13">
        <f t="shared" si="108"/>
        <v>90.795334319101755</v>
      </c>
    </row>
    <row r="6942" spans="1:7" x14ac:dyDescent="0.25">
      <c r="A6942" s="1" t="s">
        <v>5939</v>
      </c>
      <c r="B6942" s="8" t="s">
        <v>6636</v>
      </c>
      <c r="C6942" s="9"/>
      <c r="D6942" s="1" t="s">
        <v>7008</v>
      </c>
      <c r="E6942" s="14">
        <v>752063.64</v>
      </c>
      <c r="F6942" s="15">
        <v>738115.29</v>
      </c>
      <c r="G6942" s="13">
        <f t="shared" si="108"/>
        <v>98.14532318036278</v>
      </c>
    </row>
    <row r="6943" spans="1:7" x14ac:dyDescent="0.25">
      <c r="A6943" s="1" t="s">
        <v>5939</v>
      </c>
      <c r="B6943" s="8" t="s">
        <v>6636</v>
      </c>
      <c r="C6943" s="9"/>
      <c r="D6943" s="1" t="s">
        <v>7009</v>
      </c>
      <c r="E6943" s="14">
        <v>431995.29</v>
      </c>
      <c r="F6943" s="15">
        <v>333278</v>
      </c>
      <c r="G6943" s="13">
        <f t="shared" si="108"/>
        <v>77.148526318423521</v>
      </c>
    </row>
    <row r="6944" spans="1:7" x14ac:dyDescent="0.25">
      <c r="A6944" s="1" t="s">
        <v>5939</v>
      </c>
      <c r="B6944" s="8" t="s">
        <v>6636</v>
      </c>
      <c r="C6944" s="9"/>
      <c r="D6944" s="1" t="s">
        <v>7010</v>
      </c>
      <c r="E6944" s="14">
        <v>2488815.69</v>
      </c>
      <c r="F6944" s="15">
        <v>2235829.46</v>
      </c>
      <c r="G6944" s="13">
        <f t="shared" si="108"/>
        <v>89.835075734354604</v>
      </c>
    </row>
    <row r="6945" spans="1:7" x14ac:dyDescent="0.25">
      <c r="A6945" s="1" t="s">
        <v>5939</v>
      </c>
      <c r="B6945" s="8" t="s">
        <v>6636</v>
      </c>
      <c r="C6945" s="9"/>
      <c r="D6945" s="1" t="s">
        <v>7011</v>
      </c>
      <c r="E6945" s="14">
        <v>563413.14999999991</v>
      </c>
      <c r="F6945" s="15">
        <v>444553.99</v>
      </c>
      <c r="G6945" s="13">
        <f t="shared" si="108"/>
        <v>78.903729882768985</v>
      </c>
    </row>
    <row r="6946" spans="1:7" x14ac:dyDescent="0.25">
      <c r="A6946" s="1" t="s">
        <v>5939</v>
      </c>
      <c r="B6946" s="8" t="s">
        <v>6636</v>
      </c>
      <c r="C6946" s="9"/>
      <c r="D6946" s="1" t="s">
        <v>7012</v>
      </c>
      <c r="E6946" s="14">
        <v>638869.09</v>
      </c>
      <c r="F6946" s="15">
        <v>550222.11</v>
      </c>
      <c r="G6946" s="13">
        <f t="shared" si="108"/>
        <v>86.1243905226343</v>
      </c>
    </row>
    <row r="6947" spans="1:7" x14ac:dyDescent="0.25">
      <c r="A6947" s="1" t="s">
        <v>5939</v>
      </c>
      <c r="B6947" s="8" t="s">
        <v>6636</v>
      </c>
      <c r="C6947" s="9"/>
      <c r="D6947" s="1" t="s">
        <v>7013</v>
      </c>
      <c r="E6947" s="14">
        <v>184852.63999999998</v>
      </c>
      <c r="F6947" s="15">
        <v>119808.55</v>
      </c>
      <c r="G6947" s="13">
        <f t="shared" si="108"/>
        <v>64.813004564067896</v>
      </c>
    </row>
    <row r="6948" spans="1:7" x14ac:dyDescent="0.25">
      <c r="A6948" s="1" t="s">
        <v>5939</v>
      </c>
      <c r="B6948" s="8" t="s">
        <v>6636</v>
      </c>
      <c r="C6948" s="9"/>
      <c r="D6948" s="1" t="s">
        <v>7014</v>
      </c>
      <c r="E6948" s="14">
        <v>214082.03</v>
      </c>
      <c r="F6948" s="15">
        <v>184817.02</v>
      </c>
      <c r="G6948" s="13">
        <f t="shared" si="108"/>
        <v>86.330001635354449</v>
      </c>
    </row>
    <row r="6949" spans="1:7" x14ac:dyDescent="0.25">
      <c r="A6949" s="1" t="s">
        <v>5939</v>
      </c>
      <c r="B6949" s="8" t="s">
        <v>6636</v>
      </c>
      <c r="C6949" s="9"/>
      <c r="D6949" s="1" t="s">
        <v>7015</v>
      </c>
      <c r="E6949" s="14">
        <v>1192133.3</v>
      </c>
      <c r="F6949" s="15">
        <v>1039744.59</v>
      </c>
      <c r="G6949" s="13">
        <f t="shared" si="108"/>
        <v>87.21714174077681</v>
      </c>
    </row>
    <row r="6950" spans="1:7" x14ac:dyDescent="0.25">
      <c r="A6950" s="1" t="s">
        <v>5939</v>
      </c>
      <c r="B6950" s="8" t="s">
        <v>6636</v>
      </c>
      <c r="C6950" s="9"/>
      <c r="D6950" s="1" t="s">
        <v>7016</v>
      </c>
      <c r="E6950" s="14">
        <v>1263629.8299999998</v>
      </c>
      <c r="F6950" s="15">
        <v>1082036.21</v>
      </c>
      <c r="G6950" s="13">
        <f t="shared" si="108"/>
        <v>85.629207566269628</v>
      </c>
    </row>
    <row r="6951" spans="1:7" x14ac:dyDescent="0.25">
      <c r="A6951" s="1" t="s">
        <v>5939</v>
      </c>
      <c r="B6951" s="8" t="s">
        <v>6636</v>
      </c>
      <c r="C6951" s="9"/>
      <c r="D6951" s="1" t="s">
        <v>7017</v>
      </c>
      <c r="E6951" s="14">
        <v>1148405.46</v>
      </c>
      <c r="F6951" s="15">
        <v>1074710.6200000001</v>
      </c>
      <c r="G6951" s="13">
        <f t="shared" si="108"/>
        <v>93.582855309656935</v>
      </c>
    </row>
    <row r="6952" spans="1:7" x14ac:dyDescent="0.25">
      <c r="A6952" s="1" t="s">
        <v>5939</v>
      </c>
      <c r="B6952" s="8" t="s">
        <v>6636</v>
      </c>
      <c r="C6952" s="9"/>
      <c r="D6952" s="1" t="s">
        <v>7018</v>
      </c>
      <c r="E6952" s="14">
        <v>1088383.9200000002</v>
      </c>
      <c r="F6952" s="15">
        <v>715178.86</v>
      </c>
      <c r="G6952" s="13">
        <f t="shared" si="108"/>
        <v>65.710164111943143</v>
      </c>
    </row>
    <row r="6953" spans="1:7" x14ac:dyDescent="0.25">
      <c r="A6953" s="1" t="s">
        <v>5939</v>
      </c>
      <c r="B6953" s="8" t="s">
        <v>6636</v>
      </c>
      <c r="C6953" s="9"/>
      <c r="D6953" s="1" t="s">
        <v>7019</v>
      </c>
      <c r="E6953" s="14">
        <v>538384.35</v>
      </c>
      <c r="F6953" s="15">
        <v>431826.72</v>
      </c>
      <c r="G6953" s="13">
        <f t="shared" si="108"/>
        <v>80.207888657981968</v>
      </c>
    </row>
    <row r="6954" spans="1:7" x14ac:dyDescent="0.25">
      <c r="A6954" s="1" t="s">
        <v>5939</v>
      </c>
      <c r="B6954" s="8" t="s">
        <v>6636</v>
      </c>
      <c r="C6954" s="9"/>
      <c r="D6954" s="1" t="s">
        <v>7020</v>
      </c>
      <c r="E6954" s="14">
        <v>168590.22</v>
      </c>
      <c r="F6954" s="15">
        <v>135462.75</v>
      </c>
      <c r="G6954" s="13">
        <f t="shared" si="108"/>
        <v>80.350301458767888</v>
      </c>
    </row>
    <row r="6955" spans="1:7" x14ac:dyDescent="0.25">
      <c r="A6955" s="1" t="s">
        <v>5939</v>
      </c>
      <c r="B6955" s="8" t="s">
        <v>6636</v>
      </c>
      <c r="C6955" s="9"/>
      <c r="D6955" s="1" t="s">
        <v>7021</v>
      </c>
      <c r="E6955" s="14">
        <v>144044.97</v>
      </c>
      <c r="F6955" s="15">
        <v>133048.57999999999</v>
      </c>
      <c r="G6955" s="13">
        <f t="shared" si="108"/>
        <v>92.366002089486358</v>
      </c>
    </row>
    <row r="6956" spans="1:7" x14ac:dyDescent="0.25">
      <c r="A6956" s="1" t="s">
        <v>5939</v>
      </c>
      <c r="B6956" s="8" t="s">
        <v>6636</v>
      </c>
      <c r="C6956" s="9"/>
      <c r="D6956" s="1" t="s">
        <v>7022</v>
      </c>
      <c r="E6956" s="14">
        <v>1469197.07</v>
      </c>
      <c r="F6956" s="15">
        <v>1102767.1399999999</v>
      </c>
      <c r="G6956" s="13">
        <f t="shared" si="108"/>
        <v>75.059170925245581</v>
      </c>
    </row>
    <row r="6957" spans="1:7" x14ac:dyDescent="0.25">
      <c r="A6957" s="1" t="s">
        <v>5939</v>
      </c>
      <c r="B6957" s="8" t="s">
        <v>6636</v>
      </c>
      <c r="C6957" s="9"/>
      <c r="D6957" s="1" t="s">
        <v>7023</v>
      </c>
      <c r="E6957" s="14">
        <v>625998.01</v>
      </c>
      <c r="F6957" s="15">
        <v>549367.1</v>
      </c>
      <c r="G6957" s="13">
        <f t="shared" si="108"/>
        <v>87.75860166073052</v>
      </c>
    </row>
    <row r="6958" spans="1:7" x14ac:dyDescent="0.25">
      <c r="A6958" s="1" t="s">
        <v>5939</v>
      </c>
      <c r="B6958" s="8" t="s">
        <v>7024</v>
      </c>
      <c r="C6958" s="9"/>
      <c r="D6958" s="1" t="s">
        <v>7025</v>
      </c>
      <c r="E6958" s="14">
        <v>1304239.43</v>
      </c>
      <c r="F6958" s="15">
        <v>1201666.74</v>
      </c>
      <c r="G6958" s="13">
        <f t="shared" si="108"/>
        <v>92.135440192909982</v>
      </c>
    </row>
    <row r="6959" spans="1:7" x14ac:dyDescent="0.25">
      <c r="A6959" s="1" t="s">
        <v>5939</v>
      </c>
      <c r="B6959" s="8" t="s">
        <v>7024</v>
      </c>
      <c r="C6959" s="9"/>
      <c r="D6959" s="1" t="s">
        <v>7026</v>
      </c>
      <c r="E6959" s="14">
        <v>826447.9</v>
      </c>
      <c r="F6959" s="15">
        <v>592056.9</v>
      </c>
      <c r="G6959" s="13">
        <f t="shared" si="108"/>
        <v>71.638744559699404</v>
      </c>
    </row>
    <row r="6960" spans="1:7" x14ac:dyDescent="0.25">
      <c r="A6960" s="1" t="s">
        <v>5939</v>
      </c>
      <c r="B6960" s="8" t="s">
        <v>7024</v>
      </c>
      <c r="C6960" s="9"/>
      <c r="D6960" s="1" t="s">
        <v>7027</v>
      </c>
      <c r="E6960" s="14">
        <v>1432294.45</v>
      </c>
      <c r="F6960" s="15">
        <v>1370893.57</v>
      </c>
      <c r="G6960" s="13">
        <f t="shared" si="108"/>
        <v>95.713110526959042</v>
      </c>
    </row>
    <row r="6961" spans="1:7" x14ac:dyDescent="0.25">
      <c r="A6961" s="1" t="s">
        <v>5939</v>
      </c>
      <c r="B6961" s="8" t="s">
        <v>7024</v>
      </c>
      <c r="C6961" s="9"/>
      <c r="D6961" s="1" t="s">
        <v>7028</v>
      </c>
      <c r="E6961" s="14">
        <v>481614.32</v>
      </c>
      <c r="F6961" s="15">
        <v>412685</v>
      </c>
      <c r="G6961" s="13">
        <f t="shared" si="108"/>
        <v>85.687859115152548</v>
      </c>
    </row>
    <row r="6962" spans="1:7" x14ac:dyDescent="0.25">
      <c r="A6962" s="1" t="s">
        <v>5939</v>
      </c>
      <c r="B6962" s="8" t="s">
        <v>7024</v>
      </c>
      <c r="C6962" s="9"/>
      <c r="D6962" s="1" t="s">
        <v>7029</v>
      </c>
      <c r="E6962" s="14">
        <v>600494.32999999996</v>
      </c>
      <c r="F6962" s="15">
        <v>532720.71</v>
      </c>
      <c r="G6962" s="13">
        <f t="shared" si="108"/>
        <v>88.713695265032726</v>
      </c>
    </row>
    <row r="6963" spans="1:7" x14ac:dyDescent="0.25">
      <c r="A6963" s="1" t="s">
        <v>5939</v>
      </c>
      <c r="B6963" s="8" t="s">
        <v>7024</v>
      </c>
      <c r="C6963" s="9"/>
      <c r="D6963" s="1" t="s">
        <v>7030</v>
      </c>
      <c r="E6963" s="14">
        <v>0</v>
      </c>
      <c r="F6963" s="15">
        <v>814.68</v>
      </c>
      <c r="G6963" s="13">
        <v>100</v>
      </c>
    </row>
    <row r="6964" spans="1:7" x14ac:dyDescent="0.25">
      <c r="A6964" s="1" t="s">
        <v>5939</v>
      </c>
      <c r="B6964" s="8" t="s">
        <v>7024</v>
      </c>
      <c r="C6964" s="9"/>
      <c r="D6964" s="1" t="s">
        <v>7031</v>
      </c>
      <c r="E6964" s="14">
        <v>163583.76</v>
      </c>
      <c r="F6964" s="15">
        <v>126191.31</v>
      </c>
      <c r="G6964" s="13">
        <f t="shared" si="108"/>
        <v>77.141710155091175</v>
      </c>
    </row>
    <row r="6965" spans="1:7" x14ac:dyDescent="0.25">
      <c r="A6965" s="1" t="s">
        <v>5939</v>
      </c>
      <c r="B6965" s="8" t="s">
        <v>7024</v>
      </c>
      <c r="C6965" s="9"/>
      <c r="D6965" s="1" t="s">
        <v>7032</v>
      </c>
      <c r="E6965" s="14">
        <v>512903.85</v>
      </c>
      <c r="F6965" s="15">
        <v>509802.16</v>
      </c>
      <c r="G6965" s="13">
        <f t="shared" si="108"/>
        <v>99.395268723367934</v>
      </c>
    </row>
    <row r="6966" spans="1:7" x14ac:dyDescent="0.25">
      <c r="A6966" s="1" t="s">
        <v>5939</v>
      </c>
      <c r="B6966" s="8" t="s">
        <v>7024</v>
      </c>
      <c r="C6966" s="9"/>
      <c r="D6966" s="1" t="s">
        <v>7033</v>
      </c>
      <c r="E6966" s="14">
        <v>187711.89</v>
      </c>
      <c r="F6966" s="15">
        <v>82239.33</v>
      </c>
      <c r="G6966" s="13">
        <f t="shared" ref="G6966:G7027" si="109">F6966/E6966*100</f>
        <v>43.811465539023658</v>
      </c>
    </row>
    <row r="6967" spans="1:7" x14ac:dyDescent="0.25">
      <c r="A6967" s="1" t="s">
        <v>5939</v>
      </c>
      <c r="B6967" s="8" t="s">
        <v>7024</v>
      </c>
      <c r="C6967" s="9"/>
      <c r="D6967" s="1" t="s">
        <v>7034</v>
      </c>
      <c r="E6967" s="14">
        <v>744205.80999999994</v>
      </c>
      <c r="F6967" s="15">
        <v>607912.54</v>
      </c>
      <c r="G6967" s="13">
        <f t="shared" si="109"/>
        <v>81.686078210004851</v>
      </c>
    </row>
    <row r="6968" spans="1:7" x14ac:dyDescent="0.25">
      <c r="A6968" s="1" t="s">
        <v>5939</v>
      </c>
      <c r="B6968" s="8" t="s">
        <v>7024</v>
      </c>
      <c r="C6968" s="9"/>
      <c r="D6968" s="1" t="s">
        <v>7035</v>
      </c>
      <c r="E6968" s="14">
        <v>150019.27000000002</v>
      </c>
      <c r="F6968" s="15">
        <v>147696.01999999999</v>
      </c>
      <c r="G6968" s="13">
        <f t="shared" si="109"/>
        <v>98.45136561456404</v>
      </c>
    </row>
    <row r="6969" spans="1:7" x14ac:dyDescent="0.25">
      <c r="A6969" s="1" t="s">
        <v>5939</v>
      </c>
      <c r="B6969" s="8" t="s">
        <v>7024</v>
      </c>
      <c r="C6969" s="9"/>
      <c r="D6969" s="1" t="s">
        <v>7036</v>
      </c>
      <c r="E6969" s="14">
        <v>5492507.8399999999</v>
      </c>
      <c r="F6969" s="15">
        <v>5289932.28</v>
      </c>
      <c r="G6969" s="13">
        <f t="shared" si="109"/>
        <v>96.311783871755026</v>
      </c>
    </row>
    <row r="6970" spans="1:7" x14ac:dyDescent="0.25">
      <c r="A6970" s="1" t="s">
        <v>5939</v>
      </c>
      <c r="B6970" s="8" t="s">
        <v>7024</v>
      </c>
      <c r="C6970" s="9"/>
      <c r="D6970" s="1" t="s">
        <v>7037</v>
      </c>
      <c r="E6970" s="14">
        <v>6141390.5700000003</v>
      </c>
      <c r="F6970" s="15">
        <v>5867182.1100000003</v>
      </c>
      <c r="G6970" s="13">
        <f t="shared" si="109"/>
        <v>95.535075373003025</v>
      </c>
    </row>
    <row r="6971" spans="1:7" x14ac:dyDescent="0.25">
      <c r="A6971" s="1" t="s">
        <v>5939</v>
      </c>
      <c r="B6971" s="8" t="s">
        <v>7024</v>
      </c>
      <c r="C6971" s="9"/>
      <c r="D6971" s="1" t="s">
        <v>7038</v>
      </c>
      <c r="E6971" s="14">
        <v>2980751.01</v>
      </c>
      <c r="F6971" s="15">
        <v>2835384.09</v>
      </c>
      <c r="G6971" s="13">
        <f t="shared" si="109"/>
        <v>95.123144485657662</v>
      </c>
    </row>
    <row r="6972" spans="1:7" x14ac:dyDescent="0.25">
      <c r="A6972" s="1" t="s">
        <v>5939</v>
      </c>
      <c r="B6972" s="8" t="s">
        <v>7024</v>
      </c>
      <c r="C6972" s="9"/>
      <c r="D6972" s="1" t="s">
        <v>7039</v>
      </c>
      <c r="E6972" s="14">
        <v>307409.55</v>
      </c>
      <c r="F6972" s="15">
        <v>277796.44</v>
      </c>
      <c r="G6972" s="13">
        <f t="shared" si="109"/>
        <v>90.366886780192743</v>
      </c>
    </row>
    <row r="6973" spans="1:7" x14ac:dyDescent="0.25">
      <c r="A6973" s="1" t="s">
        <v>5939</v>
      </c>
      <c r="B6973" s="8" t="s">
        <v>7024</v>
      </c>
      <c r="C6973" s="9"/>
      <c r="D6973" s="1" t="s">
        <v>7040</v>
      </c>
      <c r="E6973" s="14">
        <v>317189.70999999996</v>
      </c>
      <c r="F6973" s="15">
        <v>309250.12</v>
      </c>
      <c r="G6973" s="13">
        <f t="shared" si="109"/>
        <v>97.496895469906647</v>
      </c>
    </row>
    <row r="6974" spans="1:7" x14ac:dyDescent="0.25">
      <c r="A6974" s="1" t="s">
        <v>5939</v>
      </c>
      <c r="B6974" s="8" t="s">
        <v>7024</v>
      </c>
      <c r="C6974" s="9"/>
      <c r="D6974" s="1" t="s">
        <v>7041</v>
      </c>
      <c r="E6974" s="14">
        <v>277443.51</v>
      </c>
      <c r="F6974" s="15">
        <v>279535.64</v>
      </c>
      <c r="G6974" s="13">
        <f t="shared" si="109"/>
        <v>100.75407422577662</v>
      </c>
    </row>
    <row r="6975" spans="1:7" x14ac:dyDescent="0.25">
      <c r="A6975" s="1" t="s">
        <v>5939</v>
      </c>
      <c r="B6975" s="8" t="s">
        <v>7024</v>
      </c>
      <c r="C6975" s="9"/>
      <c r="D6975" s="1" t="s">
        <v>7042</v>
      </c>
      <c r="E6975" s="14">
        <v>0</v>
      </c>
      <c r="F6975" s="15">
        <v>504.06</v>
      </c>
      <c r="G6975" s="13">
        <v>100</v>
      </c>
    </row>
    <row r="6976" spans="1:7" x14ac:dyDescent="0.25">
      <c r="A6976" s="1" t="s">
        <v>5939</v>
      </c>
      <c r="B6976" s="8" t="s">
        <v>7024</v>
      </c>
      <c r="C6976" s="9"/>
      <c r="D6976" s="1" t="s">
        <v>7043</v>
      </c>
      <c r="E6976" s="14">
        <v>2424113.3299999996</v>
      </c>
      <c r="F6976" s="15">
        <v>2344596.88</v>
      </c>
      <c r="G6976" s="13">
        <f t="shared" si="109"/>
        <v>96.719771760835954</v>
      </c>
    </row>
    <row r="6977" spans="1:7" x14ac:dyDescent="0.25">
      <c r="A6977" s="1" t="s">
        <v>5939</v>
      </c>
      <c r="B6977" s="8" t="s">
        <v>7024</v>
      </c>
      <c r="C6977" s="9"/>
      <c r="D6977" s="1" t="s">
        <v>7044</v>
      </c>
      <c r="E6977" s="14">
        <v>3110919.8</v>
      </c>
      <c r="F6977" s="15">
        <v>2785556.9</v>
      </c>
      <c r="G6977" s="13">
        <f t="shared" si="109"/>
        <v>89.541263648133906</v>
      </c>
    </row>
    <row r="6978" spans="1:7" x14ac:dyDescent="0.25">
      <c r="A6978" s="1" t="s">
        <v>5939</v>
      </c>
      <c r="B6978" s="8" t="s">
        <v>7024</v>
      </c>
      <c r="C6978" s="9"/>
      <c r="D6978" s="1" t="s">
        <v>7045</v>
      </c>
      <c r="E6978" s="14">
        <v>508940.08</v>
      </c>
      <c r="F6978" s="15">
        <v>425405.38</v>
      </c>
      <c r="G6978" s="13">
        <f t="shared" si="109"/>
        <v>83.586535373673058</v>
      </c>
    </row>
    <row r="6979" spans="1:7" x14ac:dyDescent="0.25">
      <c r="A6979" s="1" t="s">
        <v>5939</v>
      </c>
      <c r="B6979" s="8" t="s">
        <v>7024</v>
      </c>
      <c r="C6979" s="9"/>
      <c r="D6979" s="1" t="s">
        <v>7046</v>
      </c>
      <c r="E6979" s="14">
        <v>0</v>
      </c>
      <c r="F6979" s="15">
        <v>5982.14</v>
      </c>
      <c r="G6979" s="13">
        <v>100</v>
      </c>
    </row>
    <row r="6980" spans="1:7" x14ac:dyDescent="0.25">
      <c r="A6980" s="1" t="s">
        <v>5939</v>
      </c>
      <c r="B6980" s="8" t="s">
        <v>7024</v>
      </c>
      <c r="C6980" s="9"/>
      <c r="D6980" s="1" t="s">
        <v>7047</v>
      </c>
      <c r="E6980" s="14">
        <v>4614812.29</v>
      </c>
      <c r="F6980" s="15">
        <v>4528256.08</v>
      </c>
      <c r="G6980" s="13">
        <f t="shared" si="109"/>
        <v>98.124382866285558</v>
      </c>
    </row>
    <row r="6981" spans="1:7" x14ac:dyDescent="0.25">
      <c r="A6981" s="1" t="s">
        <v>5939</v>
      </c>
      <c r="B6981" s="8" t="s">
        <v>7024</v>
      </c>
      <c r="C6981" s="9"/>
      <c r="D6981" s="1" t="s">
        <v>7048</v>
      </c>
      <c r="E6981" s="14">
        <v>191782.21000000002</v>
      </c>
      <c r="F6981" s="15">
        <v>189994.48</v>
      </c>
      <c r="G6981" s="13">
        <f t="shared" si="109"/>
        <v>99.067833246889791</v>
      </c>
    </row>
    <row r="6982" spans="1:7" x14ac:dyDescent="0.25">
      <c r="A6982" s="1" t="s">
        <v>5939</v>
      </c>
      <c r="B6982" s="8" t="s">
        <v>7024</v>
      </c>
      <c r="C6982" s="9"/>
      <c r="D6982" s="1" t="s">
        <v>7049</v>
      </c>
      <c r="E6982" s="14">
        <v>2857331.34</v>
      </c>
      <c r="F6982" s="15">
        <v>2447625.0699999998</v>
      </c>
      <c r="G6982" s="13">
        <f t="shared" si="109"/>
        <v>85.661226464551348</v>
      </c>
    </row>
    <row r="6983" spans="1:7" x14ac:dyDescent="0.25">
      <c r="A6983" s="1" t="s">
        <v>5939</v>
      </c>
      <c r="B6983" s="8" t="s">
        <v>7024</v>
      </c>
      <c r="C6983" s="9"/>
      <c r="D6983" s="1" t="s">
        <v>7050</v>
      </c>
      <c r="E6983" s="14">
        <v>2887694.68</v>
      </c>
      <c r="F6983" s="15">
        <v>2559445.27</v>
      </c>
      <c r="G6983" s="13">
        <f t="shared" si="109"/>
        <v>88.632821458811563</v>
      </c>
    </row>
    <row r="6984" spans="1:7" x14ac:dyDescent="0.25">
      <c r="A6984" s="1" t="s">
        <v>5939</v>
      </c>
      <c r="B6984" s="8" t="s">
        <v>7024</v>
      </c>
      <c r="C6984" s="9"/>
      <c r="D6984" s="1" t="s">
        <v>7051</v>
      </c>
      <c r="E6984" s="14">
        <v>171904.40000000002</v>
      </c>
      <c r="F6984" s="15">
        <v>70669.94</v>
      </c>
      <c r="G6984" s="13">
        <f t="shared" si="109"/>
        <v>41.11002394354071</v>
      </c>
    </row>
    <row r="6985" spans="1:7" x14ac:dyDescent="0.25">
      <c r="A6985" s="1" t="s">
        <v>5939</v>
      </c>
      <c r="B6985" s="8" t="s">
        <v>7024</v>
      </c>
      <c r="C6985" s="9"/>
      <c r="D6985" s="1" t="s">
        <v>7052</v>
      </c>
      <c r="E6985" s="14">
        <v>0</v>
      </c>
      <c r="F6985" s="15">
        <v>974.64</v>
      </c>
      <c r="G6985" s="13">
        <v>100</v>
      </c>
    </row>
    <row r="6986" spans="1:7" x14ac:dyDescent="0.25">
      <c r="A6986" s="1" t="s">
        <v>5939</v>
      </c>
      <c r="B6986" s="8" t="s">
        <v>7024</v>
      </c>
      <c r="C6986" s="9"/>
      <c r="D6986" s="1" t="s">
        <v>7053</v>
      </c>
      <c r="E6986" s="14">
        <v>268231.63</v>
      </c>
      <c r="F6986" s="15">
        <v>227779.5</v>
      </c>
      <c r="G6986" s="13">
        <f t="shared" si="109"/>
        <v>84.918956053020295</v>
      </c>
    </row>
    <row r="6987" spans="1:7" x14ac:dyDescent="0.25">
      <c r="A6987" s="1" t="s">
        <v>5939</v>
      </c>
      <c r="B6987" s="8" t="s">
        <v>7024</v>
      </c>
      <c r="C6987" s="9"/>
      <c r="D6987" s="1" t="s">
        <v>7054</v>
      </c>
      <c r="E6987" s="14">
        <v>4383053.68</v>
      </c>
      <c r="F6987" s="15">
        <v>4159330.45</v>
      </c>
      <c r="G6987" s="13">
        <f t="shared" si="109"/>
        <v>94.895722335757483</v>
      </c>
    </row>
    <row r="6988" spans="1:7" x14ac:dyDescent="0.25">
      <c r="A6988" s="1" t="s">
        <v>5939</v>
      </c>
      <c r="B6988" s="8" t="s">
        <v>7024</v>
      </c>
      <c r="C6988" s="9"/>
      <c r="D6988" s="1" t="s">
        <v>7055</v>
      </c>
      <c r="E6988" s="14">
        <v>513255.05000000005</v>
      </c>
      <c r="F6988" s="15">
        <v>443563.03</v>
      </c>
      <c r="G6988" s="13">
        <f t="shared" si="109"/>
        <v>86.42156175570021</v>
      </c>
    </row>
    <row r="6989" spans="1:7" x14ac:dyDescent="0.25">
      <c r="A6989" s="1" t="s">
        <v>5939</v>
      </c>
      <c r="B6989" s="8" t="s">
        <v>7024</v>
      </c>
      <c r="C6989" s="9"/>
      <c r="D6989" s="1" t="s">
        <v>7056</v>
      </c>
      <c r="E6989" s="14">
        <v>151363.16</v>
      </c>
      <c r="F6989" s="15">
        <v>111957.19</v>
      </c>
      <c r="G6989" s="13">
        <f t="shared" si="109"/>
        <v>73.96594389282042</v>
      </c>
    </row>
    <row r="6990" spans="1:7" x14ac:dyDescent="0.25">
      <c r="A6990" s="1" t="s">
        <v>5939</v>
      </c>
      <c r="B6990" s="8" t="s">
        <v>7024</v>
      </c>
      <c r="C6990" s="9"/>
      <c r="D6990" s="1" t="s">
        <v>7057</v>
      </c>
      <c r="E6990" s="14">
        <v>627219.87</v>
      </c>
      <c r="F6990" s="15">
        <v>526834</v>
      </c>
      <c r="G6990" s="13">
        <f t="shared" si="109"/>
        <v>83.995106851445883</v>
      </c>
    </row>
    <row r="6991" spans="1:7" x14ac:dyDescent="0.25">
      <c r="A6991" s="1" t="s">
        <v>5939</v>
      </c>
      <c r="B6991" s="8" t="s">
        <v>7024</v>
      </c>
      <c r="C6991" s="9"/>
      <c r="D6991" s="1" t="s">
        <v>7058</v>
      </c>
      <c r="E6991" s="14">
        <v>1297881.2</v>
      </c>
      <c r="F6991" s="15">
        <v>1322002.8899999999</v>
      </c>
      <c r="G6991" s="13">
        <f t="shared" si="109"/>
        <v>101.85854375577672</v>
      </c>
    </row>
    <row r="6992" spans="1:7" x14ac:dyDescent="0.25">
      <c r="A6992" s="1" t="s">
        <v>5939</v>
      </c>
      <c r="B6992" s="8" t="s">
        <v>7024</v>
      </c>
      <c r="C6992" s="9"/>
      <c r="D6992" s="1" t="s">
        <v>7059</v>
      </c>
      <c r="E6992" s="14">
        <v>167624.91999999998</v>
      </c>
      <c r="F6992" s="15">
        <v>167624.92000000001</v>
      </c>
      <c r="G6992" s="13">
        <f t="shared" si="109"/>
        <v>100.00000000000003</v>
      </c>
    </row>
    <row r="6993" spans="1:7" x14ac:dyDescent="0.25">
      <c r="A6993" s="1" t="s">
        <v>5939</v>
      </c>
      <c r="B6993" s="8" t="s">
        <v>7024</v>
      </c>
      <c r="C6993" s="9"/>
      <c r="D6993" s="1" t="s">
        <v>7060</v>
      </c>
      <c r="E6993" s="14">
        <v>819330.12</v>
      </c>
      <c r="F6993" s="15">
        <v>579020.98</v>
      </c>
      <c r="G6993" s="13">
        <f t="shared" si="109"/>
        <v>70.670046891477639</v>
      </c>
    </row>
    <row r="6994" spans="1:7" x14ac:dyDescent="0.25">
      <c r="A6994" s="1" t="s">
        <v>5939</v>
      </c>
      <c r="B6994" s="8" t="s">
        <v>7024</v>
      </c>
      <c r="C6994" s="9"/>
      <c r="D6994" s="1" t="s">
        <v>7061</v>
      </c>
      <c r="E6994" s="14">
        <v>494175.07</v>
      </c>
      <c r="F6994" s="15">
        <v>318024.46999999997</v>
      </c>
      <c r="G6994" s="13">
        <f t="shared" si="109"/>
        <v>64.354616269898031</v>
      </c>
    </row>
    <row r="6995" spans="1:7" x14ac:dyDescent="0.25">
      <c r="A6995" s="1" t="s">
        <v>5939</v>
      </c>
      <c r="B6995" s="8" t="s">
        <v>7024</v>
      </c>
      <c r="C6995" s="9"/>
      <c r="D6995" s="1" t="s">
        <v>7062</v>
      </c>
      <c r="E6995" s="14">
        <v>649235.37</v>
      </c>
      <c r="F6995" s="15">
        <v>645644.31000000006</v>
      </c>
      <c r="G6995" s="13">
        <f t="shared" si="109"/>
        <v>99.44687856424089</v>
      </c>
    </row>
    <row r="6996" spans="1:7" x14ac:dyDescent="0.25">
      <c r="A6996" s="1" t="s">
        <v>5939</v>
      </c>
      <c r="B6996" s="8" t="s">
        <v>7024</v>
      </c>
      <c r="C6996" s="9"/>
      <c r="D6996" s="1" t="s">
        <v>7063</v>
      </c>
      <c r="E6996" s="14">
        <v>112598.56</v>
      </c>
      <c r="F6996" s="15">
        <v>109563.68</v>
      </c>
      <c r="G6996" s="13">
        <f t="shared" si="109"/>
        <v>97.304690219839401</v>
      </c>
    </row>
    <row r="6997" spans="1:7" x14ac:dyDescent="0.25">
      <c r="A6997" s="1" t="s">
        <v>5939</v>
      </c>
      <c r="B6997" s="8" t="s">
        <v>7024</v>
      </c>
      <c r="C6997" s="9"/>
      <c r="D6997" s="1" t="s">
        <v>7064</v>
      </c>
      <c r="E6997" s="14">
        <v>538937.05999999994</v>
      </c>
      <c r="F6997" s="15">
        <v>432705.98</v>
      </c>
      <c r="G6997" s="13">
        <f t="shared" si="109"/>
        <v>80.288778062506978</v>
      </c>
    </row>
    <row r="6998" spans="1:7" x14ac:dyDescent="0.25">
      <c r="A6998" s="1" t="s">
        <v>5939</v>
      </c>
      <c r="B6998" s="8" t="s">
        <v>7024</v>
      </c>
      <c r="C6998" s="9"/>
      <c r="D6998" s="1" t="s">
        <v>7065</v>
      </c>
      <c r="E6998" s="14">
        <v>179654.58</v>
      </c>
      <c r="F6998" s="15">
        <v>110970.47</v>
      </c>
      <c r="G6998" s="13">
        <f t="shared" si="109"/>
        <v>61.768795429540404</v>
      </c>
    </row>
    <row r="6999" spans="1:7" x14ac:dyDescent="0.25">
      <c r="A6999" s="1" t="s">
        <v>5939</v>
      </c>
      <c r="B6999" s="8" t="s">
        <v>7024</v>
      </c>
      <c r="C6999" s="9"/>
      <c r="D6999" s="1" t="s">
        <v>7066</v>
      </c>
      <c r="E6999" s="14">
        <v>518102.37</v>
      </c>
      <c r="F6999" s="15">
        <v>383874.89</v>
      </c>
      <c r="G6999" s="13">
        <f t="shared" si="109"/>
        <v>74.092479059688529</v>
      </c>
    </row>
    <row r="7000" spans="1:7" x14ac:dyDescent="0.25">
      <c r="A7000" s="1" t="s">
        <v>5939</v>
      </c>
      <c r="B7000" s="8" t="s">
        <v>7024</v>
      </c>
      <c r="C7000" s="9"/>
      <c r="D7000" s="1" t="s">
        <v>7067</v>
      </c>
      <c r="E7000" s="14">
        <v>387817.63</v>
      </c>
      <c r="F7000" s="15">
        <v>354676.02</v>
      </c>
      <c r="G7000" s="13">
        <f t="shared" si="109"/>
        <v>91.454331253584314</v>
      </c>
    </row>
    <row r="7001" spans="1:7" x14ac:dyDescent="0.25">
      <c r="A7001" s="1" t="s">
        <v>5939</v>
      </c>
      <c r="B7001" s="8" t="s">
        <v>7024</v>
      </c>
      <c r="C7001" s="9"/>
      <c r="D7001" s="1" t="s">
        <v>7068</v>
      </c>
      <c r="E7001" s="14">
        <v>162769.91</v>
      </c>
      <c r="F7001" s="15">
        <v>156268.62</v>
      </c>
      <c r="G7001" s="13">
        <f t="shared" si="109"/>
        <v>96.005840391507249</v>
      </c>
    </row>
    <row r="7002" spans="1:7" x14ac:dyDescent="0.25">
      <c r="A7002" s="1" t="s">
        <v>5939</v>
      </c>
      <c r="B7002" s="8" t="s">
        <v>7024</v>
      </c>
      <c r="C7002" s="9"/>
      <c r="D7002" s="1" t="s">
        <v>7069</v>
      </c>
      <c r="E7002" s="14">
        <v>345437.05</v>
      </c>
      <c r="F7002" s="15">
        <v>364442.12</v>
      </c>
      <c r="G7002" s="13">
        <f t="shared" si="109"/>
        <v>105.50174626607077</v>
      </c>
    </row>
    <row r="7003" spans="1:7" x14ac:dyDescent="0.25">
      <c r="A7003" s="1" t="s">
        <v>5939</v>
      </c>
      <c r="B7003" s="8" t="s">
        <v>7024</v>
      </c>
      <c r="C7003" s="9"/>
      <c r="D7003" s="1" t="s">
        <v>7070</v>
      </c>
      <c r="E7003" s="14">
        <v>393857.7</v>
      </c>
      <c r="F7003" s="15">
        <v>311430</v>
      </c>
      <c r="G7003" s="13">
        <f t="shared" si="109"/>
        <v>79.071705339263389</v>
      </c>
    </row>
    <row r="7004" spans="1:7" x14ac:dyDescent="0.25">
      <c r="A7004" s="1" t="s">
        <v>5939</v>
      </c>
      <c r="B7004" s="8" t="s">
        <v>7024</v>
      </c>
      <c r="C7004" s="9"/>
      <c r="D7004" s="1" t="s">
        <v>7071</v>
      </c>
      <c r="E7004" s="14">
        <v>167909</v>
      </c>
      <c r="F7004" s="15">
        <v>166950.21</v>
      </c>
      <c r="G7004" s="13">
        <f t="shared" si="109"/>
        <v>99.428982365447951</v>
      </c>
    </row>
    <row r="7005" spans="1:7" x14ac:dyDescent="0.25">
      <c r="A7005" s="1" t="s">
        <v>5939</v>
      </c>
      <c r="B7005" s="8" t="s">
        <v>7024</v>
      </c>
      <c r="C7005" s="9"/>
      <c r="D7005" s="1" t="s">
        <v>7072</v>
      </c>
      <c r="E7005" s="14">
        <v>0</v>
      </c>
      <c r="F7005" s="15">
        <v>2453.34</v>
      </c>
      <c r="G7005" s="13">
        <v>100</v>
      </c>
    </row>
    <row r="7006" spans="1:7" x14ac:dyDescent="0.25">
      <c r="A7006" s="1" t="s">
        <v>5939</v>
      </c>
      <c r="B7006" s="8" t="s">
        <v>7024</v>
      </c>
      <c r="C7006" s="9"/>
      <c r="D7006" s="1" t="s">
        <v>7073</v>
      </c>
      <c r="E7006" s="14">
        <v>187287.08</v>
      </c>
      <c r="F7006" s="15">
        <v>198963.69</v>
      </c>
      <c r="G7006" s="13">
        <f t="shared" si="109"/>
        <v>106.23460518472498</v>
      </c>
    </row>
    <row r="7007" spans="1:7" x14ac:dyDescent="0.25">
      <c r="A7007" s="1" t="s">
        <v>5939</v>
      </c>
      <c r="B7007" s="8" t="s">
        <v>7024</v>
      </c>
      <c r="C7007" s="9"/>
      <c r="D7007" s="1" t="s">
        <v>7074</v>
      </c>
      <c r="E7007" s="14">
        <v>296203.34000000003</v>
      </c>
      <c r="F7007" s="15">
        <v>270979.68</v>
      </c>
      <c r="G7007" s="13">
        <f t="shared" si="109"/>
        <v>91.484343154266924</v>
      </c>
    </row>
    <row r="7008" spans="1:7" x14ac:dyDescent="0.25">
      <c r="A7008" s="1" t="s">
        <v>5939</v>
      </c>
      <c r="B7008" s="8" t="s">
        <v>7024</v>
      </c>
      <c r="C7008" s="9"/>
      <c r="D7008" s="1" t="s">
        <v>7075</v>
      </c>
      <c r="E7008" s="14">
        <v>4883215.3</v>
      </c>
      <c r="F7008" s="15">
        <v>4389658.8600000003</v>
      </c>
      <c r="G7008" s="13">
        <f t="shared" si="109"/>
        <v>89.892797886671119</v>
      </c>
    </row>
    <row r="7009" spans="1:7" x14ac:dyDescent="0.25">
      <c r="A7009" s="1" t="s">
        <v>5939</v>
      </c>
      <c r="B7009" s="8" t="s">
        <v>7024</v>
      </c>
      <c r="C7009" s="9"/>
      <c r="D7009" s="1" t="s">
        <v>7076</v>
      </c>
      <c r="E7009" s="14">
        <v>271283.21000000002</v>
      </c>
      <c r="F7009" s="15">
        <v>243023.33</v>
      </c>
      <c r="G7009" s="13">
        <f t="shared" si="109"/>
        <v>89.582886460242037</v>
      </c>
    </row>
    <row r="7010" spans="1:7" x14ac:dyDescent="0.25">
      <c r="A7010" s="1" t="s">
        <v>5939</v>
      </c>
      <c r="B7010" s="8" t="s">
        <v>7024</v>
      </c>
      <c r="C7010" s="9"/>
      <c r="D7010" s="1" t="s">
        <v>7077</v>
      </c>
      <c r="E7010" s="14">
        <v>1946517.6199999999</v>
      </c>
      <c r="F7010" s="15">
        <v>1747606.46</v>
      </c>
      <c r="G7010" s="13">
        <f t="shared" si="109"/>
        <v>89.781178554140197</v>
      </c>
    </row>
    <row r="7011" spans="1:7" x14ac:dyDescent="0.25">
      <c r="A7011" s="1" t="s">
        <v>5939</v>
      </c>
      <c r="B7011" s="8" t="s">
        <v>7024</v>
      </c>
      <c r="C7011" s="9"/>
      <c r="D7011" s="1" t="s">
        <v>7078</v>
      </c>
      <c r="E7011" s="14">
        <v>3719836.86</v>
      </c>
      <c r="F7011" s="15">
        <v>3504100.29</v>
      </c>
      <c r="G7011" s="13">
        <f t="shared" si="109"/>
        <v>94.200375497112532</v>
      </c>
    </row>
    <row r="7012" spans="1:7" x14ac:dyDescent="0.25">
      <c r="A7012" s="1" t="s">
        <v>5939</v>
      </c>
      <c r="B7012" s="8" t="s">
        <v>7024</v>
      </c>
      <c r="C7012" s="9"/>
      <c r="D7012" s="1" t="s">
        <v>7079</v>
      </c>
      <c r="E7012" s="14">
        <v>5637546.2999999998</v>
      </c>
      <c r="F7012" s="15">
        <v>5361562.7300000004</v>
      </c>
      <c r="G7012" s="13">
        <f t="shared" si="109"/>
        <v>95.104544507244242</v>
      </c>
    </row>
    <row r="7013" spans="1:7" x14ac:dyDescent="0.25">
      <c r="A7013" s="1" t="s">
        <v>5939</v>
      </c>
      <c r="B7013" s="8" t="s">
        <v>7024</v>
      </c>
      <c r="C7013" s="9"/>
      <c r="D7013" s="1" t="s">
        <v>7080</v>
      </c>
      <c r="E7013" s="14">
        <v>457448.56999999995</v>
      </c>
      <c r="F7013" s="15">
        <v>399158.2</v>
      </c>
      <c r="G7013" s="13">
        <f t="shared" si="109"/>
        <v>87.257503067503322</v>
      </c>
    </row>
    <row r="7014" spans="1:7" x14ac:dyDescent="0.25">
      <c r="A7014" s="1" t="s">
        <v>5939</v>
      </c>
      <c r="B7014" s="8" t="s">
        <v>7024</v>
      </c>
      <c r="C7014" s="9"/>
      <c r="D7014" s="1" t="s">
        <v>7081</v>
      </c>
      <c r="E7014" s="14">
        <v>579878.87</v>
      </c>
      <c r="F7014" s="15">
        <v>497817.13</v>
      </c>
      <c r="G7014" s="13">
        <f t="shared" si="109"/>
        <v>85.848468663809058</v>
      </c>
    </row>
    <row r="7015" spans="1:7" x14ac:dyDescent="0.25">
      <c r="A7015" s="1" t="s">
        <v>5939</v>
      </c>
      <c r="B7015" s="8" t="s">
        <v>7024</v>
      </c>
      <c r="C7015" s="9"/>
      <c r="D7015" s="1" t="s">
        <v>7082</v>
      </c>
      <c r="E7015" s="14">
        <v>372811.24</v>
      </c>
      <c r="F7015" s="15">
        <v>323128.21999999997</v>
      </c>
      <c r="G7015" s="13">
        <f t="shared" si="109"/>
        <v>86.673411456156728</v>
      </c>
    </row>
    <row r="7016" spans="1:7" x14ac:dyDescent="0.25">
      <c r="A7016" s="1" t="s">
        <v>5939</v>
      </c>
      <c r="B7016" s="8" t="s">
        <v>7024</v>
      </c>
      <c r="C7016" s="9"/>
      <c r="D7016" s="1" t="s">
        <v>7083</v>
      </c>
      <c r="E7016" s="14">
        <v>1768966.76</v>
      </c>
      <c r="F7016" s="15">
        <v>1669270.2</v>
      </c>
      <c r="G7016" s="13">
        <f t="shared" si="109"/>
        <v>94.36413604515667</v>
      </c>
    </row>
    <row r="7017" spans="1:7" x14ac:dyDescent="0.25">
      <c r="A7017" s="1" t="s">
        <v>5939</v>
      </c>
      <c r="B7017" s="8" t="s">
        <v>7024</v>
      </c>
      <c r="C7017" s="9"/>
      <c r="D7017" s="1" t="s">
        <v>7084</v>
      </c>
      <c r="E7017" s="14">
        <v>2133927.87</v>
      </c>
      <c r="F7017" s="15">
        <v>1957823.79</v>
      </c>
      <c r="G7017" s="13">
        <f t="shared" si="109"/>
        <v>91.747421153461943</v>
      </c>
    </row>
    <row r="7018" spans="1:7" x14ac:dyDescent="0.25">
      <c r="A7018" s="1" t="s">
        <v>5939</v>
      </c>
      <c r="B7018" s="8" t="s">
        <v>7024</v>
      </c>
      <c r="C7018" s="9"/>
      <c r="D7018" s="1" t="s">
        <v>7085</v>
      </c>
      <c r="E7018" s="14">
        <v>965675.82000000007</v>
      </c>
      <c r="F7018" s="15">
        <v>955897.67</v>
      </c>
      <c r="G7018" s="13">
        <f t="shared" si="109"/>
        <v>98.987429342488866</v>
      </c>
    </row>
    <row r="7019" spans="1:7" x14ac:dyDescent="0.25">
      <c r="A7019" s="1" t="s">
        <v>5939</v>
      </c>
      <c r="B7019" s="8" t="s">
        <v>7024</v>
      </c>
      <c r="C7019" s="9"/>
      <c r="D7019" s="1" t="s">
        <v>7086</v>
      </c>
      <c r="E7019" s="14">
        <v>839113.2</v>
      </c>
      <c r="F7019" s="15">
        <v>739552.95</v>
      </c>
      <c r="G7019" s="13">
        <f t="shared" si="109"/>
        <v>88.135063302543685</v>
      </c>
    </row>
    <row r="7020" spans="1:7" x14ac:dyDescent="0.25">
      <c r="A7020" s="1" t="s">
        <v>5939</v>
      </c>
      <c r="B7020" s="8" t="s">
        <v>7024</v>
      </c>
      <c r="C7020" s="9"/>
      <c r="D7020" s="1" t="s">
        <v>7087</v>
      </c>
      <c r="E7020" s="14">
        <v>1332559.1199999999</v>
      </c>
      <c r="F7020" s="15">
        <v>1183108.74</v>
      </c>
      <c r="G7020" s="13">
        <f t="shared" si="109"/>
        <v>88.784709229261068</v>
      </c>
    </row>
    <row r="7021" spans="1:7" x14ac:dyDescent="0.25">
      <c r="A7021" s="1" t="s">
        <v>5939</v>
      </c>
      <c r="B7021" s="8" t="s">
        <v>7024</v>
      </c>
      <c r="C7021" s="9"/>
      <c r="D7021" s="1" t="s">
        <v>7088</v>
      </c>
      <c r="E7021" s="14">
        <v>2054990.49</v>
      </c>
      <c r="F7021" s="15">
        <v>1919201.74</v>
      </c>
      <c r="G7021" s="13">
        <f t="shared" si="109"/>
        <v>93.392244360215997</v>
      </c>
    </row>
    <row r="7022" spans="1:7" x14ac:dyDescent="0.25">
      <c r="A7022" s="1" t="s">
        <v>5939</v>
      </c>
      <c r="B7022" s="8" t="s">
        <v>7024</v>
      </c>
      <c r="C7022" s="9"/>
      <c r="D7022" s="1" t="s">
        <v>7089</v>
      </c>
      <c r="E7022" s="14">
        <v>378474.12</v>
      </c>
      <c r="F7022" s="15">
        <v>191593.96</v>
      </c>
      <c r="G7022" s="13">
        <f t="shared" si="109"/>
        <v>50.622737427859001</v>
      </c>
    </row>
    <row r="7023" spans="1:7" x14ac:dyDescent="0.25">
      <c r="A7023" s="1" t="s">
        <v>5939</v>
      </c>
      <c r="B7023" s="8" t="s">
        <v>7024</v>
      </c>
      <c r="C7023" s="9"/>
      <c r="D7023" s="1" t="s">
        <v>7090</v>
      </c>
      <c r="E7023" s="14">
        <v>17380522.559999999</v>
      </c>
      <c r="F7023" s="15">
        <v>10168154.289999999</v>
      </c>
      <c r="G7023" s="13">
        <f t="shared" si="109"/>
        <v>58.503156363096146</v>
      </c>
    </row>
    <row r="7024" spans="1:7" x14ac:dyDescent="0.25">
      <c r="A7024" s="1" t="s">
        <v>5939</v>
      </c>
      <c r="B7024" s="8" t="s">
        <v>7024</v>
      </c>
      <c r="C7024" s="9"/>
      <c r="D7024" s="1" t="s">
        <v>7091</v>
      </c>
      <c r="E7024" s="14">
        <v>296335.8</v>
      </c>
      <c r="F7024" s="15">
        <v>276800.65999999997</v>
      </c>
      <c r="G7024" s="13">
        <f t="shared" si="109"/>
        <v>93.407769159176851</v>
      </c>
    </row>
    <row r="7025" spans="1:7" x14ac:dyDescent="0.25">
      <c r="A7025" s="1" t="s">
        <v>5939</v>
      </c>
      <c r="B7025" s="8" t="s">
        <v>7024</v>
      </c>
      <c r="C7025" s="9"/>
      <c r="D7025" s="1" t="s">
        <v>7092</v>
      </c>
      <c r="E7025" s="14">
        <v>1092006.52</v>
      </c>
      <c r="F7025" s="15">
        <v>893998.03</v>
      </c>
      <c r="G7025" s="13">
        <f t="shared" si="109"/>
        <v>81.867462659472039</v>
      </c>
    </row>
    <row r="7026" spans="1:7" x14ac:dyDescent="0.25">
      <c r="A7026" s="1" t="s">
        <v>5939</v>
      </c>
      <c r="B7026" s="8" t="s">
        <v>7024</v>
      </c>
      <c r="C7026" s="9"/>
      <c r="D7026" s="1" t="s">
        <v>7093</v>
      </c>
      <c r="E7026" s="14">
        <v>111741.98</v>
      </c>
      <c r="F7026" s="15">
        <v>61284.58</v>
      </c>
      <c r="G7026" s="13">
        <f t="shared" si="109"/>
        <v>54.844723531836472</v>
      </c>
    </row>
    <row r="7027" spans="1:7" x14ac:dyDescent="0.25">
      <c r="A7027" s="1" t="s">
        <v>5939</v>
      </c>
      <c r="B7027" s="8" t="s">
        <v>7024</v>
      </c>
      <c r="C7027" s="9"/>
      <c r="D7027" s="1" t="s">
        <v>7094</v>
      </c>
      <c r="E7027" s="14">
        <v>1125435.24</v>
      </c>
      <c r="F7027" s="15">
        <v>908861.5</v>
      </c>
      <c r="G7027" s="13">
        <f t="shared" si="109"/>
        <v>80.756445835124197</v>
      </c>
    </row>
    <row r="7028" spans="1:7" x14ac:dyDescent="0.25">
      <c r="A7028" s="1" t="s">
        <v>5939</v>
      </c>
      <c r="B7028" s="8" t="s">
        <v>7024</v>
      </c>
      <c r="C7028" s="9"/>
      <c r="D7028" s="1" t="s">
        <v>7095</v>
      </c>
      <c r="E7028" s="14">
        <v>2742037.44</v>
      </c>
      <c r="F7028" s="15">
        <v>2186274.39</v>
      </c>
      <c r="G7028" s="13">
        <f t="shared" ref="G7028:G7088" si="110">F7028/E7028*100</f>
        <v>79.731748301729979</v>
      </c>
    </row>
    <row r="7029" spans="1:7" x14ac:dyDescent="0.25">
      <c r="A7029" s="1" t="s">
        <v>5939</v>
      </c>
      <c r="B7029" s="8" t="s">
        <v>7024</v>
      </c>
      <c r="C7029" s="9"/>
      <c r="D7029" s="1" t="s">
        <v>7096</v>
      </c>
      <c r="E7029" s="14">
        <v>718657.54999999993</v>
      </c>
      <c r="F7029" s="15">
        <v>717515.83</v>
      </c>
      <c r="G7029" s="13">
        <f t="shared" si="110"/>
        <v>99.841131565374923</v>
      </c>
    </row>
    <row r="7030" spans="1:7" x14ac:dyDescent="0.25">
      <c r="A7030" s="1" t="s">
        <v>5939</v>
      </c>
      <c r="B7030" s="8" t="s">
        <v>7024</v>
      </c>
      <c r="C7030" s="9"/>
      <c r="D7030" s="1" t="s">
        <v>7097</v>
      </c>
      <c r="E7030" s="14">
        <v>455700.96</v>
      </c>
      <c r="F7030" s="15">
        <v>407674.41</v>
      </c>
      <c r="G7030" s="13">
        <f t="shared" si="110"/>
        <v>89.460950444344022</v>
      </c>
    </row>
    <row r="7031" spans="1:7" x14ac:dyDescent="0.25">
      <c r="A7031" s="1" t="s">
        <v>5939</v>
      </c>
      <c r="B7031" s="8" t="s">
        <v>7024</v>
      </c>
      <c r="C7031" s="9"/>
      <c r="D7031" s="1" t="s">
        <v>7098</v>
      </c>
      <c r="E7031" s="14">
        <v>579766.73</v>
      </c>
      <c r="F7031" s="15">
        <v>551821.09</v>
      </c>
      <c r="G7031" s="13">
        <f t="shared" si="110"/>
        <v>95.179847591461481</v>
      </c>
    </row>
    <row r="7032" spans="1:7" x14ac:dyDescent="0.25">
      <c r="A7032" s="1" t="s">
        <v>5939</v>
      </c>
      <c r="B7032" s="8" t="s">
        <v>7024</v>
      </c>
      <c r="C7032" s="9"/>
      <c r="D7032" s="1" t="s">
        <v>7099</v>
      </c>
      <c r="E7032" s="14">
        <v>4256334.78</v>
      </c>
      <c r="F7032" s="15">
        <v>4039068.1</v>
      </c>
      <c r="G7032" s="13">
        <f t="shared" si="110"/>
        <v>94.895451339473809</v>
      </c>
    </row>
    <row r="7033" spans="1:7" x14ac:dyDescent="0.25">
      <c r="A7033" s="1" t="s">
        <v>5939</v>
      </c>
      <c r="B7033" s="8" t="s">
        <v>7024</v>
      </c>
      <c r="C7033" s="9"/>
      <c r="D7033" s="1" t="s">
        <v>7100</v>
      </c>
      <c r="E7033" s="14">
        <v>2089594.6400000001</v>
      </c>
      <c r="F7033" s="15">
        <v>1889436.01</v>
      </c>
      <c r="G7033" s="13">
        <f t="shared" si="110"/>
        <v>90.421174223532645</v>
      </c>
    </row>
    <row r="7034" spans="1:7" x14ac:dyDescent="0.25">
      <c r="A7034" s="1" t="s">
        <v>5939</v>
      </c>
      <c r="B7034" s="8" t="s">
        <v>7024</v>
      </c>
      <c r="C7034" s="9"/>
      <c r="D7034" s="1" t="s">
        <v>7101</v>
      </c>
      <c r="E7034" s="14">
        <v>211680.62999999998</v>
      </c>
      <c r="F7034" s="15">
        <v>72367.350000000006</v>
      </c>
      <c r="G7034" s="13">
        <f t="shared" si="110"/>
        <v>34.18704394445539</v>
      </c>
    </row>
    <row r="7035" spans="1:7" x14ac:dyDescent="0.25">
      <c r="A7035" s="1" t="s">
        <v>5939</v>
      </c>
      <c r="B7035" s="8" t="s">
        <v>7024</v>
      </c>
      <c r="C7035" s="9"/>
      <c r="D7035" s="1" t="s">
        <v>7102</v>
      </c>
      <c r="E7035" s="14">
        <v>3162565.73</v>
      </c>
      <c r="F7035" s="15">
        <v>2991335.86</v>
      </c>
      <c r="G7035" s="13">
        <f t="shared" si="110"/>
        <v>94.585729290122927</v>
      </c>
    </row>
    <row r="7036" spans="1:7" x14ac:dyDescent="0.25">
      <c r="A7036" s="1" t="s">
        <v>5939</v>
      </c>
      <c r="B7036" s="8" t="s">
        <v>7024</v>
      </c>
      <c r="C7036" s="9"/>
      <c r="D7036" s="1" t="s">
        <v>7103</v>
      </c>
      <c r="E7036" s="14">
        <v>156298.77000000002</v>
      </c>
      <c r="F7036" s="15">
        <v>38948.5</v>
      </c>
      <c r="G7036" s="13">
        <f t="shared" si="110"/>
        <v>24.919262000590276</v>
      </c>
    </row>
    <row r="7037" spans="1:7" x14ac:dyDescent="0.25">
      <c r="A7037" s="1" t="s">
        <v>5939</v>
      </c>
      <c r="B7037" s="8" t="s">
        <v>7024</v>
      </c>
      <c r="C7037" s="9"/>
      <c r="D7037" s="1" t="s">
        <v>7104</v>
      </c>
      <c r="E7037" s="14">
        <v>12575446.73</v>
      </c>
      <c r="F7037" s="15">
        <v>11210372.140000001</v>
      </c>
      <c r="G7037" s="13">
        <f t="shared" si="110"/>
        <v>89.14492169297273</v>
      </c>
    </row>
    <row r="7038" spans="1:7" x14ac:dyDescent="0.25">
      <c r="A7038" s="1" t="s">
        <v>5939</v>
      </c>
      <c r="B7038" s="8" t="s">
        <v>7024</v>
      </c>
      <c r="C7038" s="9"/>
      <c r="D7038" s="1" t="s">
        <v>7105</v>
      </c>
      <c r="E7038" s="14">
        <v>10881962.039999999</v>
      </c>
      <c r="F7038" s="15">
        <v>9920547.3499999996</v>
      </c>
      <c r="G7038" s="13">
        <f t="shared" si="110"/>
        <v>91.165061167590693</v>
      </c>
    </row>
    <row r="7039" spans="1:7" x14ac:dyDescent="0.25">
      <c r="A7039" s="1" t="s">
        <v>5939</v>
      </c>
      <c r="B7039" s="8" t="s">
        <v>7024</v>
      </c>
      <c r="C7039" s="9"/>
      <c r="D7039" s="1" t="s">
        <v>7106</v>
      </c>
      <c r="E7039" s="14">
        <v>412594.82</v>
      </c>
      <c r="F7039" s="15">
        <v>264052.53999999998</v>
      </c>
      <c r="G7039" s="13">
        <f t="shared" si="110"/>
        <v>63.998025956797036</v>
      </c>
    </row>
    <row r="7040" spans="1:7" x14ac:dyDescent="0.25">
      <c r="A7040" s="1" t="s">
        <v>5939</v>
      </c>
      <c r="B7040" s="8" t="s">
        <v>7024</v>
      </c>
      <c r="C7040" s="9"/>
      <c r="D7040" s="1" t="s">
        <v>7107</v>
      </c>
      <c r="E7040" s="14">
        <v>201021.07</v>
      </c>
      <c r="F7040" s="15">
        <v>190370.4</v>
      </c>
      <c r="G7040" s="13">
        <f t="shared" si="110"/>
        <v>94.701714601359939</v>
      </c>
    </row>
    <row r="7041" spans="1:7" x14ac:dyDescent="0.25">
      <c r="A7041" s="1" t="s">
        <v>5939</v>
      </c>
      <c r="B7041" s="8" t="s">
        <v>7024</v>
      </c>
      <c r="C7041" s="9"/>
      <c r="D7041" s="1" t="s">
        <v>7108</v>
      </c>
      <c r="E7041" s="14">
        <v>355737.56999999995</v>
      </c>
      <c r="F7041" s="15">
        <v>449281.05</v>
      </c>
      <c r="G7041" s="13">
        <v>100</v>
      </c>
    </row>
    <row r="7042" spans="1:7" x14ac:dyDescent="0.25">
      <c r="A7042" s="1" t="s">
        <v>5939</v>
      </c>
      <c r="B7042" s="8" t="s">
        <v>7024</v>
      </c>
      <c r="C7042" s="9"/>
      <c r="D7042" s="1" t="s">
        <v>7109</v>
      </c>
      <c r="E7042" s="14">
        <v>0</v>
      </c>
      <c r="F7042" s="15">
        <v>5552.72</v>
      </c>
      <c r="G7042" s="13">
        <v>100</v>
      </c>
    </row>
    <row r="7043" spans="1:7" x14ac:dyDescent="0.25">
      <c r="A7043" s="1" t="s">
        <v>5939</v>
      </c>
      <c r="B7043" s="8" t="s">
        <v>7024</v>
      </c>
      <c r="C7043" s="9"/>
      <c r="D7043" s="1" t="s">
        <v>7110</v>
      </c>
      <c r="E7043" s="14">
        <v>2364803.4499999997</v>
      </c>
      <c r="F7043" s="15">
        <v>2278439.4700000002</v>
      </c>
      <c r="G7043" s="13">
        <f t="shared" si="110"/>
        <v>96.347942574254972</v>
      </c>
    </row>
    <row r="7044" spans="1:7" x14ac:dyDescent="0.25">
      <c r="A7044" s="1" t="s">
        <v>5939</v>
      </c>
      <c r="B7044" s="8" t="s">
        <v>7024</v>
      </c>
      <c r="C7044" s="9"/>
      <c r="D7044" s="1" t="s">
        <v>7111</v>
      </c>
      <c r="E7044" s="14">
        <v>1580656.8599999999</v>
      </c>
      <c r="F7044" s="15">
        <v>1336946.6200000001</v>
      </c>
      <c r="G7044" s="13">
        <f t="shared" si="110"/>
        <v>84.581711175441342</v>
      </c>
    </row>
    <row r="7045" spans="1:7" x14ac:dyDescent="0.25">
      <c r="A7045" s="1" t="s">
        <v>5939</v>
      </c>
      <c r="B7045" s="8" t="s">
        <v>7024</v>
      </c>
      <c r="C7045" s="9"/>
      <c r="D7045" s="1" t="s">
        <v>7112</v>
      </c>
      <c r="E7045" s="14">
        <v>5493967.4799999995</v>
      </c>
      <c r="F7045" s="15">
        <v>5341844.54</v>
      </c>
      <c r="G7045" s="13">
        <f t="shared" si="110"/>
        <v>97.231091364232114</v>
      </c>
    </row>
    <row r="7046" spans="1:7" x14ac:dyDescent="0.25">
      <c r="A7046" s="1" t="s">
        <v>5939</v>
      </c>
      <c r="B7046" s="8" t="s">
        <v>7024</v>
      </c>
      <c r="C7046" s="9"/>
      <c r="D7046" s="1" t="s">
        <v>7113</v>
      </c>
      <c r="E7046" s="14">
        <v>5124545.29</v>
      </c>
      <c r="F7046" s="15">
        <v>4838501.45</v>
      </c>
      <c r="G7046" s="13">
        <f t="shared" si="110"/>
        <v>94.418161537996667</v>
      </c>
    </row>
    <row r="7047" spans="1:7" x14ac:dyDescent="0.25">
      <c r="A7047" s="1" t="s">
        <v>5939</v>
      </c>
      <c r="B7047" s="8" t="s">
        <v>7024</v>
      </c>
      <c r="C7047" s="9"/>
      <c r="D7047" s="1" t="s">
        <v>7114</v>
      </c>
      <c r="E7047" s="14">
        <v>3424214.4499999997</v>
      </c>
      <c r="F7047" s="15">
        <v>3156390.16</v>
      </c>
      <c r="G7047" s="13">
        <f t="shared" si="110"/>
        <v>92.178518784067407</v>
      </c>
    </row>
    <row r="7048" spans="1:7" x14ac:dyDescent="0.25">
      <c r="A7048" s="1" t="s">
        <v>5939</v>
      </c>
      <c r="B7048" s="8" t="s">
        <v>7024</v>
      </c>
      <c r="C7048" s="9"/>
      <c r="D7048" s="1" t="s">
        <v>7115</v>
      </c>
      <c r="E7048" s="14">
        <v>3208481.78</v>
      </c>
      <c r="F7048" s="15">
        <v>2750240.94</v>
      </c>
      <c r="G7048" s="13">
        <f t="shared" si="110"/>
        <v>85.717829446424361</v>
      </c>
    </row>
    <row r="7049" spans="1:7" x14ac:dyDescent="0.25">
      <c r="A7049" s="1" t="s">
        <v>5939</v>
      </c>
      <c r="B7049" s="8" t="s">
        <v>7024</v>
      </c>
      <c r="C7049" s="9"/>
      <c r="D7049" s="1" t="s">
        <v>7116</v>
      </c>
      <c r="E7049" s="14">
        <v>6854776.9199999999</v>
      </c>
      <c r="F7049" s="15">
        <v>6453387.1500000004</v>
      </c>
      <c r="G7049" s="13">
        <f t="shared" si="110"/>
        <v>94.14437880788104</v>
      </c>
    </row>
    <row r="7050" spans="1:7" x14ac:dyDescent="0.25">
      <c r="A7050" s="1" t="s">
        <v>5939</v>
      </c>
      <c r="B7050" s="8" t="s">
        <v>7024</v>
      </c>
      <c r="C7050" s="9"/>
      <c r="D7050" s="1" t="s">
        <v>7117</v>
      </c>
      <c r="E7050" s="14">
        <v>575888.46000000008</v>
      </c>
      <c r="F7050" s="15">
        <v>513305.52</v>
      </c>
      <c r="G7050" s="13">
        <f t="shared" si="110"/>
        <v>89.132801862360637</v>
      </c>
    </row>
    <row r="7051" spans="1:7" x14ac:dyDescent="0.25">
      <c r="A7051" s="1" t="s">
        <v>5939</v>
      </c>
      <c r="B7051" s="8" t="s">
        <v>7024</v>
      </c>
      <c r="C7051" s="9"/>
      <c r="D7051" s="1" t="s">
        <v>7118</v>
      </c>
      <c r="E7051" s="14">
        <v>440477.98999999993</v>
      </c>
      <c r="F7051" s="15">
        <v>288413.13</v>
      </c>
      <c r="G7051" s="13">
        <f t="shared" si="110"/>
        <v>65.477307958111609</v>
      </c>
    </row>
    <row r="7052" spans="1:7" x14ac:dyDescent="0.25">
      <c r="A7052" s="1" t="s">
        <v>5939</v>
      </c>
      <c r="B7052" s="8" t="s">
        <v>7024</v>
      </c>
      <c r="C7052" s="9"/>
      <c r="D7052" s="1" t="s">
        <v>7119</v>
      </c>
      <c r="E7052" s="14">
        <v>9149770.5299999993</v>
      </c>
      <c r="F7052" s="15">
        <v>8328822.8499999996</v>
      </c>
      <c r="G7052" s="13">
        <f t="shared" si="110"/>
        <v>91.027669193360637</v>
      </c>
    </row>
    <row r="7053" spans="1:7" x14ac:dyDescent="0.25">
      <c r="A7053" s="1" t="s">
        <v>5939</v>
      </c>
      <c r="B7053" s="8" t="s">
        <v>7024</v>
      </c>
      <c r="C7053" s="9"/>
      <c r="D7053" s="1" t="s">
        <v>7120</v>
      </c>
      <c r="E7053" s="14">
        <v>264821.13</v>
      </c>
      <c r="F7053" s="15">
        <v>208892.75</v>
      </c>
      <c r="G7053" s="13">
        <f t="shared" si="110"/>
        <v>78.88069581154646</v>
      </c>
    </row>
    <row r="7054" spans="1:7" x14ac:dyDescent="0.25">
      <c r="A7054" s="1" t="s">
        <v>5939</v>
      </c>
      <c r="B7054" s="8" t="s">
        <v>7024</v>
      </c>
      <c r="C7054" s="9"/>
      <c r="D7054" s="1" t="s">
        <v>7121</v>
      </c>
      <c r="E7054" s="14">
        <v>880202.23</v>
      </c>
      <c r="F7054" s="15">
        <v>841076.95</v>
      </c>
      <c r="G7054" s="13">
        <f t="shared" si="110"/>
        <v>95.554966953446595</v>
      </c>
    </row>
    <row r="7055" spans="1:7" x14ac:dyDescent="0.25">
      <c r="A7055" s="1" t="s">
        <v>5939</v>
      </c>
      <c r="B7055" s="8" t="s">
        <v>7024</v>
      </c>
      <c r="C7055" s="9"/>
      <c r="D7055" s="1" t="s">
        <v>7122</v>
      </c>
      <c r="E7055" s="14">
        <v>552529.05999999994</v>
      </c>
      <c r="F7055" s="15">
        <v>416066.15</v>
      </c>
      <c r="G7055" s="13">
        <f t="shared" si="110"/>
        <v>75.302129810149736</v>
      </c>
    </row>
    <row r="7056" spans="1:7" x14ac:dyDescent="0.25">
      <c r="A7056" s="1" t="s">
        <v>5939</v>
      </c>
      <c r="B7056" s="8" t="s">
        <v>7024</v>
      </c>
      <c r="C7056" s="9"/>
      <c r="D7056" s="1" t="s">
        <v>7123</v>
      </c>
      <c r="E7056" s="14">
        <v>996388.63</v>
      </c>
      <c r="F7056" s="15">
        <v>854794.08</v>
      </c>
      <c r="G7056" s="13">
        <f t="shared" si="110"/>
        <v>85.789224632159844</v>
      </c>
    </row>
    <row r="7057" spans="1:7" x14ac:dyDescent="0.25">
      <c r="A7057" s="1" t="s">
        <v>5939</v>
      </c>
      <c r="B7057" s="8" t="s">
        <v>7024</v>
      </c>
      <c r="C7057" s="9"/>
      <c r="D7057" s="1" t="s">
        <v>7124</v>
      </c>
      <c r="E7057" s="14">
        <v>156957.71</v>
      </c>
      <c r="F7057" s="15">
        <v>140171.68</v>
      </c>
      <c r="G7057" s="13">
        <f t="shared" si="110"/>
        <v>89.305380411067418</v>
      </c>
    </row>
    <row r="7058" spans="1:7" x14ac:dyDescent="0.25">
      <c r="A7058" s="1" t="s">
        <v>5939</v>
      </c>
      <c r="B7058" s="8" t="s">
        <v>7024</v>
      </c>
      <c r="C7058" s="9"/>
      <c r="D7058" s="1" t="s">
        <v>7125</v>
      </c>
      <c r="E7058" s="14">
        <v>7175227</v>
      </c>
      <c r="F7058" s="15">
        <v>6122687.5099999998</v>
      </c>
      <c r="G7058" s="13">
        <f t="shared" si="110"/>
        <v>85.330924164489844</v>
      </c>
    </row>
    <row r="7059" spans="1:7" x14ac:dyDescent="0.25">
      <c r="A7059" s="1" t="s">
        <v>5939</v>
      </c>
      <c r="B7059" s="8" t="s">
        <v>7024</v>
      </c>
      <c r="C7059" s="9"/>
      <c r="D7059" s="1" t="s">
        <v>7126</v>
      </c>
      <c r="E7059" s="14">
        <v>5359993.2700000005</v>
      </c>
      <c r="F7059" s="15">
        <v>5054632.82</v>
      </c>
      <c r="G7059" s="13">
        <f t="shared" si="110"/>
        <v>94.30296952593001</v>
      </c>
    </row>
    <row r="7060" spans="1:7" x14ac:dyDescent="0.25">
      <c r="A7060" s="1" t="s">
        <v>5939</v>
      </c>
      <c r="B7060" s="8" t="s">
        <v>7024</v>
      </c>
      <c r="C7060" s="9"/>
      <c r="D7060" s="1" t="s">
        <v>7127</v>
      </c>
      <c r="E7060" s="14">
        <v>584222.02</v>
      </c>
      <c r="F7060" s="15">
        <v>525084.74</v>
      </c>
      <c r="G7060" s="13">
        <f t="shared" si="110"/>
        <v>89.877601669310579</v>
      </c>
    </row>
    <row r="7061" spans="1:7" x14ac:dyDescent="0.25">
      <c r="A7061" s="1" t="s">
        <v>5939</v>
      </c>
      <c r="B7061" s="8" t="s">
        <v>7024</v>
      </c>
      <c r="C7061" s="9"/>
      <c r="D7061" s="1" t="s">
        <v>7128</v>
      </c>
      <c r="E7061" s="14">
        <v>340814.2</v>
      </c>
      <c r="F7061" s="15">
        <v>265519.05</v>
      </c>
      <c r="G7061" s="13">
        <f t="shared" si="110"/>
        <v>77.907273229812603</v>
      </c>
    </row>
    <row r="7062" spans="1:7" x14ac:dyDescent="0.25">
      <c r="A7062" s="1" t="s">
        <v>5939</v>
      </c>
      <c r="B7062" s="8" t="s">
        <v>7024</v>
      </c>
      <c r="C7062" s="9"/>
      <c r="D7062" s="1" t="s">
        <v>7129</v>
      </c>
      <c r="E7062" s="14">
        <v>553424.67000000004</v>
      </c>
      <c r="F7062" s="15">
        <v>545622.67000000004</v>
      </c>
      <c r="G7062" s="13">
        <f t="shared" si="110"/>
        <v>98.59023270502199</v>
      </c>
    </row>
    <row r="7063" spans="1:7" x14ac:dyDescent="0.25">
      <c r="A7063" s="1" t="s">
        <v>5939</v>
      </c>
      <c r="B7063" s="8" t="s">
        <v>7024</v>
      </c>
      <c r="C7063" s="9"/>
      <c r="D7063" s="1" t="s">
        <v>7130</v>
      </c>
      <c r="E7063" s="14">
        <v>713981.85</v>
      </c>
      <c r="F7063" s="15">
        <v>610124.59</v>
      </c>
      <c r="G7063" s="13">
        <f t="shared" si="110"/>
        <v>85.453795499143297</v>
      </c>
    </row>
    <row r="7064" spans="1:7" x14ac:dyDescent="0.25">
      <c r="A7064" s="1" t="s">
        <v>5939</v>
      </c>
      <c r="B7064" s="8" t="s">
        <v>7024</v>
      </c>
      <c r="C7064" s="9"/>
      <c r="D7064" s="1" t="s">
        <v>7131</v>
      </c>
      <c r="E7064" s="14">
        <v>0</v>
      </c>
      <c r="F7064" s="15">
        <v>31980.18</v>
      </c>
      <c r="G7064" s="13">
        <v>100</v>
      </c>
    </row>
    <row r="7065" spans="1:7" x14ac:dyDescent="0.25">
      <c r="A7065" s="1" t="s">
        <v>5939</v>
      </c>
      <c r="B7065" s="8" t="s">
        <v>7024</v>
      </c>
      <c r="C7065" s="9"/>
      <c r="D7065" s="1" t="s">
        <v>7132</v>
      </c>
      <c r="E7065" s="14">
        <v>0</v>
      </c>
      <c r="F7065" s="15">
        <v>5953.95</v>
      </c>
      <c r="G7065" s="13">
        <v>100</v>
      </c>
    </row>
    <row r="7066" spans="1:7" x14ac:dyDescent="0.25">
      <c r="A7066" s="1" t="s">
        <v>5939</v>
      </c>
      <c r="B7066" s="8" t="s">
        <v>7024</v>
      </c>
      <c r="C7066" s="9"/>
      <c r="D7066" s="1" t="s">
        <v>7133</v>
      </c>
      <c r="E7066" s="14">
        <v>198341.55</v>
      </c>
      <c r="F7066" s="15">
        <v>115722.42</v>
      </c>
      <c r="G7066" s="13">
        <f t="shared" si="110"/>
        <v>58.345021504571278</v>
      </c>
    </row>
    <row r="7067" spans="1:7" x14ac:dyDescent="0.25">
      <c r="A7067" s="1" t="s">
        <v>5939</v>
      </c>
      <c r="B7067" s="8" t="s">
        <v>7024</v>
      </c>
      <c r="C7067" s="9"/>
      <c r="D7067" s="1" t="s">
        <v>7134</v>
      </c>
      <c r="E7067" s="14">
        <v>1916739.07</v>
      </c>
      <c r="F7067" s="15">
        <v>1492429.31</v>
      </c>
      <c r="G7067" s="13">
        <f t="shared" si="110"/>
        <v>77.862935720301252</v>
      </c>
    </row>
    <row r="7068" spans="1:7" x14ac:dyDescent="0.25">
      <c r="A7068" s="1" t="s">
        <v>5939</v>
      </c>
      <c r="B7068" s="8" t="s">
        <v>7024</v>
      </c>
      <c r="C7068" s="9"/>
      <c r="D7068" s="1" t="s">
        <v>7135</v>
      </c>
      <c r="E7068" s="14">
        <v>7206873.1200000001</v>
      </c>
      <c r="F7068" s="15">
        <v>6618489.3700000001</v>
      </c>
      <c r="G7068" s="13">
        <f t="shared" si="110"/>
        <v>91.835797020386551</v>
      </c>
    </row>
    <row r="7069" spans="1:7" x14ac:dyDescent="0.25">
      <c r="A7069" s="1" t="s">
        <v>5939</v>
      </c>
      <c r="B7069" s="8" t="s">
        <v>7024</v>
      </c>
      <c r="C7069" s="9"/>
      <c r="D7069" s="1" t="s">
        <v>7136</v>
      </c>
      <c r="E7069" s="14">
        <v>6535471.9100000001</v>
      </c>
      <c r="F7069" s="15">
        <v>6086593.6799999997</v>
      </c>
      <c r="G7069" s="13">
        <f t="shared" si="110"/>
        <v>93.131663081388709</v>
      </c>
    </row>
    <row r="7070" spans="1:7" x14ac:dyDescent="0.25">
      <c r="A7070" s="1" t="s">
        <v>5939</v>
      </c>
      <c r="B7070" s="8" t="s">
        <v>7024</v>
      </c>
      <c r="C7070" s="9"/>
      <c r="D7070" s="1" t="s">
        <v>7137</v>
      </c>
      <c r="E7070" s="14">
        <v>423853.88</v>
      </c>
      <c r="F7070" s="15">
        <v>283066.52</v>
      </c>
      <c r="G7070" s="13">
        <f t="shared" si="110"/>
        <v>66.783986972114079</v>
      </c>
    </row>
    <row r="7071" spans="1:7" x14ac:dyDescent="0.25">
      <c r="A7071" s="1" t="s">
        <v>5939</v>
      </c>
      <c r="B7071" s="8" t="s">
        <v>7024</v>
      </c>
      <c r="C7071" s="9"/>
      <c r="D7071" s="1" t="s">
        <v>7138</v>
      </c>
      <c r="E7071" s="14">
        <v>873191.32000000007</v>
      </c>
      <c r="F7071" s="15">
        <v>680935.74</v>
      </c>
      <c r="G7071" s="13">
        <f t="shared" si="110"/>
        <v>77.982421996590617</v>
      </c>
    </row>
    <row r="7072" spans="1:7" x14ac:dyDescent="0.25">
      <c r="A7072" s="1" t="s">
        <v>5939</v>
      </c>
      <c r="B7072" s="8" t="s">
        <v>7024</v>
      </c>
      <c r="C7072" s="9"/>
      <c r="D7072" s="1" t="s">
        <v>7139</v>
      </c>
      <c r="E7072" s="14">
        <v>54531.519999999997</v>
      </c>
      <c r="F7072" s="15">
        <v>52103.8</v>
      </c>
      <c r="G7072" s="13">
        <f t="shared" si="110"/>
        <v>95.548042673301609</v>
      </c>
    </row>
    <row r="7073" spans="1:7" x14ac:dyDescent="0.25">
      <c r="A7073" s="1" t="s">
        <v>5939</v>
      </c>
      <c r="B7073" s="8" t="s">
        <v>7024</v>
      </c>
      <c r="C7073" s="9"/>
      <c r="D7073" s="1" t="s">
        <v>7140</v>
      </c>
      <c r="E7073" s="14">
        <v>204616.11000000002</v>
      </c>
      <c r="F7073" s="15">
        <v>201079.05</v>
      </c>
      <c r="G7073" s="13">
        <f t="shared" si="110"/>
        <v>98.271367782331495</v>
      </c>
    </row>
    <row r="7074" spans="1:7" x14ac:dyDescent="0.25">
      <c r="A7074" s="1" t="s">
        <v>5939</v>
      </c>
      <c r="B7074" s="8" t="s">
        <v>7024</v>
      </c>
      <c r="C7074" s="9"/>
      <c r="D7074" s="1" t="s">
        <v>7141</v>
      </c>
      <c r="E7074" s="14">
        <v>184292.37</v>
      </c>
      <c r="F7074" s="15">
        <v>102796.13</v>
      </c>
      <c r="G7074" s="13">
        <f t="shared" si="110"/>
        <v>55.778831212599854</v>
      </c>
    </row>
    <row r="7075" spans="1:7" x14ac:dyDescent="0.25">
      <c r="A7075" s="1" t="s">
        <v>5939</v>
      </c>
      <c r="B7075" s="8" t="s">
        <v>7024</v>
      </c>
      <c r="C7075" s="9"/>
      <c r="D7075" s="1" t="s">
        <v>7142</v>
      </c>
      <c r="E7075" s="14">
        <v>1638873.2899999998</v>
      </c>
      <c r="F7075" s="15">
        <v>1242545.24</v>
      </c>
      <c r="G7075" s="13">
        <f t="shared" si="110"/>
        <v>75.817041352843091</v>
      </c>
    </row>
    <row r="7076" spans="1:7" x14ac:dyDescent="0.25">
      <c r="A7076" s="1" t="s">
        <v>5939</v>
      </c>
      <c r="B7076" s="8" t="s">
        <v>7024</v>
      </c>
      <c r="C7076" s="9"/>
      <c r="D7076" s="1" t="s">
        <v>7143</v>
      </c>
      <c r="E7076" s="14">
        <v>1758626.35</v>
      </c>
      <c r="F7076" s="15">
        <v>1567433.81</v>
      </c>
      <c r="G7076" s="13">
        <f t="shared" si="110"/>
        <v>89.128302325277915</v>
      </c>
    </row>
    <row r="7077" spans="1:7" x14ac:dyDescent="0.25">
      <c r="A7077" s="1" t="s">
        <v>5939</v>
      </c>
      <c r="B7077" s="8" t="s">
        <v>7024</v>
      </c>
      <c r="C7077" s="9"/>
      <c r="D7077" s="1" t="s">
        <v>7144</v>
      </c>
      <c r="E7077" s="14">
        <v>286018.51</v>
      </c>
      <c r="F7077" s="15">
        <v>319717.06</v>
      </c>
      <c r="G7077" s="13">
        <v>100</v>
      </c>
    </row>
    <row r="7078" spans="1:7" x14ac:dyDescent="0.25">
      <c r="A7078" s="1" t="s">
        <v>5939</v>
      </c>
      <c r="B7078" s="8" t="s">
        <v>7024</v>
      </c>
      <c r="C7078" s="9"/>
      <c r="D7078" s="1" t="s">
        <v>7145</v>
      </c>
      <c r="E7078" s="14">
        <v>499554.68999999994</v>
      </c>
      <c r="F7078" s="15">
        <v>370700.66</v>
      </c>
      <c r="G7078" s="13">
        <f t="shared" si="110"/>
        <v>74.206221545032435</v>
      </c>
    </row>
    <row r="7079" spans="1:7" x14ac:dyDescent="0.25">
      <c r="A7079" s="1" t="s">
        <v>5939</v>
      </c>
      <c r="B7079" s="8" t="s">
        <v>7024</v>
      </c>
      <c r="C7079" s="9"/>
      <c r="D7079" s="1" t="s">
        <v>7146</v>
      </c>
      <c r="E7079" s="14">
        <v>1158755.46</v>
      </c>
      <c r="F7079" s="15">
        <v>997913.66</v>
      </c>
      <c r="G7079" s="13">
        <f t="shared" si="110"/>
        <v>86.119435415648454</v>
      </c>
    </row>
    <row r="7080" spans="1:7" x14ac:dyDescent="0.25">
      <c r="A7080" s="1" t="s">
        <v>5939</v>
      </c>
      <c r="B7080" s="8" t="s">
        <v>7024</v>
      </c>
      <c r="C7080" s="9"/>
      <c r="D7080" s="1" t="s">
        <v>7147</v>
      </c>
      <c r="E7080" s="14">
        <v>839014.17</v>
      </c>
      <c r="F7080" s="15">
        <v>672064.24</v>
      </c>
      <c r="G7080" s="13">
        <f t="shared" si="110"/>
        <v>80.101655494090167</v>
      </c>
    </row>
    <row r="7081" spans="1:7" x14ac:dyDescent="0.25">
      <c r="A7081" s="1" t="s">
        <v>5939</v>
      </c>
      <c r="B7081" s="8" t="s">
        <v>7024</v>
      </c>
      <c r="C7081" s="9"/>
      <c r="D7081" s="1" t="s">
        <v>7148</v>
      </c>
      <c r="E7081" s="14">
        <v>304349.18</v>
      </c>
      <c r="F7081" s="15">
        <v>254224.14</v>
      </c>
      <c r="G7081" s="13">
        <f t="shared" si="110"/>
        <v>83.530417266115194</v>
      </c>
    </row>
    <row r="7082" spans="1:7" x14ac:dyDescent="0.25">
      <c r="A7082" s="1" t="s">
        <v>5939</v>
      </c>
      <c r="B7082" s="8" t="s">
        <v>7024</v>
      </c>
      <c r="C7082" s="9"/>
      <c r="D7082" s="1" t="s">
        <v>7149</v>
      </c>
      <c r="E7082" s="14">
        <v>1409900.96</v>
      </c>
      <c r="F7082" s="15">
        <v>1180422.45</v>
      </c>
      <c r="G7082" s="13">
        <f t="shared" si="110"/>
        <v>83.723785108990924</v>
      </c>
    </row>
    <row r="7083" spans="1:7" x14ac:dyDescent="0.25">
      <c r="A7083" s="1" t="s">
        <v>5939</v>
      </c>
      <c r="B7083" s="8" t="s">
        <v>7024</v>
      </c>
      <c r="C7083" s="9"/>
      <c r="D7083" s="1" t="s">
        <v>7150</v>
      </c>
      <c r="E7083" s="14">
        <v>441566.55000000005</v>
      </c>
      <c r="F7083" s="15">
        <v>373125.54</v>
      </c>
      <c r="G7083" s="13">
        <f t="shared" si="110"/>
        <v>84.500408828521984</v>
      </c>
    </row>
    <row r="7084" spans="1:7" x14ac:dyDescent="0.25">
      <c r="A7084" s="1" t="s">
        <v>5939</v>
      </c>
      <c r="B7084" s="8" t="s">
        <v>7024</v>
      </c>
      <c r="C7084" s="9"/>
      <c r="D7084" s="1" t="s">
        <v>7151</v>
      </c>
      <c r="E7084" s="14">
        <v>1988280.4100000001</v>
      </c>
      <c r="F7084" s="15">
        <v>2177510.88</v>
      </c>
      <c r="G7084" s="13">
        <f t="shared" si="110"/>
        <v>109.51729288526258</v>
      </c>
    </row>
    <row r="7085" spans="1:7" x14ac:dyDescent="0.25">
      <c r="A7085" s="1" t="s">
        <v>5939</v>
      </c>
      <c r="B7085" s="8" t="s">
        <v>7024</v>
      </c>
      <c r="C7085" s="9"/>
      <c r="D7085" s="1" t="s">
        <v>7152</v>
      </c>
      <c r="E7085" s="14">
        <v>172846.52</v>
      </c>
      <c r="F7085" s="15">
        <v>152998.81</v>
      </c>
      <c r="G7085" s="13">
        <f t="shared" si="110"/>
        <v>88.517148045560887</v>
      </c>
    </row>
    <row r="7086" spans="1:7" x14ac:dyDescent="0.25">
      <c r="A7086" s="1" t="s">
        <v>5939</v>
      </c>
      <c r="B7086" s="8" t="s">
        <v>7024</v>
      </c>
      <c r="C7086" s="9"/>
      <c r="D7086" s="1" t="s">
        <v>7153</v>
      </c>
      <c r="E7086" s="14">
        <v>3513267.1799999997</v>
      </c>
      <c r="F7086" s="15">
        <v>3077005.71</v>
      </c>
      <c r="G7086" s="13">
        <f t="shared" si="110"/>
        <v>87.582456794532789</v>
      </c>
    </row>
    <row r="7087" spans="1:7" x14ac:dyDescent="0.25">
      <c r="A7087" s="1" t="s">
        <v>5939</v>
      </c>
      <c r="B7087" s="8" t="s">
        <v>7024</v>
      </c>
      <c r="C7087" s="9"/>
      <c r="D7087" s="1" t="s">
        <v>7154</v>
      </c>
      <c r="E7087" s="14">
        <v>1276927.5899999999</v>
      </c>
      <c r="F7087" s="15">
        <v>1116689.93</v>
      </c>
      <c r="G7087" s="13">
        <f t="shared" si="110"/>
        <v>87.451311941658332</v>
      </c>
    </row>
    <row r="7088" spans="1:7" x14ac:dyDescent="0.25">
      <c r="A7088" s="1" t="s">
        <v>5939</v>
      </c>
      <c r="B7088" s="8" t="s">
        <v>7024</v>
      </c>
      <c r="C7088" s="9"/>
      <c r="D7088" s="1" t="s">
        <v>7155</v>
      </c>
      <c r="E7088" s="14">
        <v>1407255.66</v>
      </c>
      <c r="F7088" s="15">
        <v>1314654.73</v>
      </c>
      <c r="G7088" s="13">
        <f t="shared" si="110"/>
        <v>93.419750750904782</v>
      </c>
    </row>
    <row r="7089" spans="1:7" x14ac:dyDescent="0.25">
      <c r="A7089" s="1" t="s">
        <v>5939</v>
      </c>
      <c r="B7089" s="8" t="s">
        <v>7024</v>
      </c>
      <c r="C7089" s="9"/>
      <c r="D7089" s="1" t="s">
        <v>7156</v>
      </c>
      <c r="E7089" s="14">
        <v>5062004.1000000006</v>
      </c>
      <c r="F7089" s="15">
        <v>4319539.3499999996</v>
      </c>
      <c r="G7089" s="13">
        <f t="shared" ref="G7089:G7150" si="111">F7089/E7089*100</f>
        <v>85.332592875616186</v>
      </c>
    </row>
    <row r="7090" spans="1:7" x14ac:dyDescent="0.25">
      <c r="A7090" s="1" t="s">
        <v>5939</v>
      </c>
      <c r="B7090" s="8" t="s">
        <v>7024</v>
      </c>
      <c r="C7090" s="9"/>
      <c r="D7090" s="1" t="s">
        <v>7157</v>
      </c>
      <c r="E7090" s="14">
        <v>1859226.41</v>
      </c>
      <c r="F7090" s="15">
        <v>1606511.23</v>
      </c>
      <c r="G7090" s="13">
        <f t="shared" si="111"/>
        <v>86.407509131714633</v>
      </c>
    </row>
    <row r="7091" spans="1:7" x14ac:dyDescent="0.25">
      <c r="A7091" s="1" t="s">
        <v>5939</v>
      </c>
      <c r="B7091" s="8" t="s">
        <v>7024</v>
      </c>
      <c r="C7091" s="9"/>
      <c r="D7091" s="1" t="s">
        <v>7158</v>
      </c>
      <c r="E7091" s="14">
        <v>1727675.53</v>
      </c>
      <c r="F7091" s="15">
        <v>1667720.43</v>
      </c>
      <c r="G7091" s="13">
        <f t="shared" si="111"/>
        <v>96.529724536875278</v>
      </c>
    </row>
    <row r="7092" spans="1:7" x14ac:dyDescent="0.25">
      <c r="A7092" s="1" t="s">
        <v>5939</v>
      </c>
      <c r="B7092" s="8" t="s">
        <v>7024</v>
      </c>
      <c r="C7092" s="9"/>
      <c r="D7092" s="1" t="s">
        <v>7159</v>
      </c>
      <c r="E7092" s="14">
        <v>862872.65999999992</v>
      </c>
      <c r="F7092" s="15">
        <v>627273.02</v>
      </c>
      <c r="G7092" s="13">
        <f t="shared" si="111"/>
        <v>72.695896982064539</v>
      </c>
    </row>
    <row r="7093" spans="1:7" x14ac:dyDescent="0.25">
      <c r="A7093" s="1" t="s">
        <v>5939</v>
      </c>
      <c r="B7093" s="8" t="s">
        <v>7024</v>
      </c>
      <c r="C7093" s="9"/>
      <c r="D7093" s="1" t="s">
        <v>7160</v>
      </c>
      <c r="E7093" s="14">
        <v>1486486.45</v>
      </c>
      <c r="F7093" s="15">
        <v>1388472.55</v>
      </c>
      <c r="G7093" s="13">
        <f t="shared" si="111"/>
        <v>93.406337474519191</v>
      </c>
    </row>
    <row r="7094" spans="1:7" x14ac:dyDescent="0.25">
      <c r="A7094" s="1" t="s">
        <v>5939</v>
      </c>
      <c r="B7094" s="8" t="s">
        <v>7024</v>
      </c>
      <c r="C7094" s="9"/>
      <c r="D7094" s="1" t="s">
        <v>7161</v>
      </c>
      <c r="E7094" s="14">
        <v>2152305.12</v>
      </c>
      <c r="F7094" s="15">
        <v>1852172.72</v>
      </c>
      <c r="G7094" s="13">
        <f t="shared" si="111"/>
        <v>86.055304277676015</v>
      </c>
    </row>
    <row r="7095" spans="1:7" x14ac:dyDescent="0.25">
      <c r="A7095" s="1" t="s">
        <v>5939</v>
      </c>
      <c r="B7095" s="8" t="s">
        <v>7024</v>
      </c>
      <c r="C7095" s="9"/>
      <c r="D7095" s="1" t="s">
        <v>7162</v>
      </c>
      <c r="E7095" s="14">
        <v>1707820.14</v>
      </c>
      <c r="F7095" s="15">
        <v>1625169.78</v>
      </c>
      <c r="G7095" s="13">
        <f t="shared" si="111"/>
        <v>95.160476325100603</v>
      </c>
    </row>
    <row r="7096" spans="1:7" x14ac:dyDescent="0.25">
      <c r="A7096" s="1" t="s">
        <v>5939</v>
      </c>
      <c r="B7096" s="8" t="s">
        <v>7024</v>
      </c>
      <c r="C7096" s="9"/>
      <c r="D7096" s="1" t="s">
        <v>7163</v>
      </c>
      <c r="E7096" s="14">
        <v>4116695.3400000003</v>
      </c>
      <c r="F7096" s="15">
        <v>3961721.87</v>
      </c>
      <c r="G7096" s="13">
        <f t="shared" si="111"/>
        <v>96.235488487714989</v>
      </c>
    </row>
    <row r="7097" spans="1:7" x14ac:dyDescent="0.25">
      <c r="A7097" s="1" t="s">
        <v>5939</v>
      </c>
      <c r="B7097" s="8" t="s">
        <v>7024</v>
      </c>
      <c r="C7097" s="9"/>
      <c r="D7097" s="1" t="s">
        <v>7164</v>
      </c>
      <c r="E7097" s="14">
        <v>127624.47</v>
      </c>
      <c r="F7097" s="15">
        <v>94663.85</v>
      </c>
      <c r="G7097" s="13">
        <f t="shared" si="111"/>
        <v>74.17374583416489</v>
      </c>
    </row>
    <row r="7098" spans="1:7" x14ac:dyDescent="0.25">
      <c r="A7098" s="1" t="s">
        <v>5939</v>
      </c>
      <c r="B7098" s="8" t="s">
        <v>7024</v>
      </c>
      <c r="C7098" s="9"/>
      <c r="D7098" s="1" t="s">
        <v>7165</v>
      </c>
      <c r="E7098" s="14">
        <v>1911207.57</v>
      </c>
      <c r="F7098" s="15">
        <v>1711545.43</v>
      </c>
      <c r="G7098" s="13">
        <f t="shared" si="111"/>
        <v>89.553089725361431</v>
      </c>
    </row>
    <row r="7099" spans="1:7" x14ac:dyDescent="0.25">
      <c r="A7099" s="1" t="s">
        <v>5939</v>
      </c>
      <c r="B7099" s="8" t="s">
        <v>7024</v>
      </c>
      <c r="C7099" s="9"/>
      <c r="D7099" s="1" t="s">
        <v>7166</v>
      </c>
      <c r="E7099" s="14">
        <v>335003.33</v>
      </c>
      <c r="F7099" s="15">
        <v>200938.52</v>
      </c>
      <c r="G7099" s="13">
        <f t="shared" si="111"/>
        <v>59.981051531637007</v>
      </c>
    </row>
    <row r="7100" spans="1:7" x14ac:dyDescent="0.25">
      <c r="A7100" s="1" t="s">
        <v>5939</v>
      </c>
      <c r="B7100" s="8" t="s">
        <v>7024</v>
      </c>
      <c r="C7100" s="9"/>
      <c r="D7100" s="1" t="s">
        <v>7167</v>
      </c>
      <c r="E7100" s="14">
        <v>679111.73</v>
      </c>
      <c r="F7100" s="15">
        <v>599430.81999999995</v>
      </c>
      <c r="G7100" s="13">
        <f t="shared" si="111"/>
        <v>88.266892400754131</v>
      </c>
    </row>
    <row r="7101" spans="1:7" x14ac:dyDescent="0.25">
      <c r="A7101" s="1" t="s">
        <v>5939</v>
      </c>
      <c r="B7101" s="8" t="s">
        <v>7024</v>
      </c>
      <c r="C7101" s="9"/>
      <c r="D7101" s="1" t="s">
        <v>7168</v>
      </c>
      <c r="E7101" s="14">
        <v>584390.86</v>
      </c>
      <c r="F7101" s="15">
        <v>554692.18000000005</v>
      </c>
      <c r="G7101" s="13">
        <f t="shared" si="111"/>
        <v>94.918010866905078</v>
      </c>
    </row>
    <row r="7102" spans="1:7" x14ac:dyDescent="0.25">
      <c r="A7102" s="1" t="s">
        <v>5939</v>
      </c>
      <c r="B7102" s="8" t="s">
        <v>7024</v>
      </c>
      <c r="C7102" s="9"/>
      <c r="D7102" s="1" t="s">
        <v>7169</v>
      </c>
      <c r="E7102" s="14">
        <v>761580.45</v>
      </c>
      <c r="F7102" s="15">
        <v>407821.02</v>
      </c>
      <c r="G7102" s="13">
        <f t="shared" si="111"/>
        <v>53.549302637692456</v>
      </c>
    </row>
    <row r="7103" spans="1:7" x14ac:dyDescent="0.25">
      <c r="A7103" s="1" t="s">
        <v>5939</v>
      </c>
      <c r="B7103" s="8" t="s">
        <v>7024</v>
      </c>
      <c r="C7103" s="9"/>
      <c r="D7103" s="1" t="s">
        <v>7170</v>
      </c>
      <c r="E7103" s="14">
        <v>440611.82999999996</v>
      </c>
      <c r="F7103" s="15">
        <v>299224.78999999998</v>
      </c>
      <c r="G7103" s="13">
        <f t="shared" si="111"/>
        <v>67.911202021062394</v>
      </c>
    </row>
    <row r="7104" spans="1:7" x14ac:dyDescent="0.25">
      <c r="A7104" s="1" t="s">
        <v>5939</v>
      </c>
      <c r="B7104" s="8" t="s">
        <v>7024</v>
      </c>
      <c r="C7104" s="9"/>
      <c r="D7104" s="1" t="s">
        <v>7171</v>
      </c>
      <c r="E7104" s="14">
        <v>1293008.3299999998</v>
      </c>
      <c r="F7104" s="15">
        <v>1233224.53</v>
      </c>
      <c r="G7104" s="13">
        <f t="shared" si="111"/>
        <v>95.376379361763284</v>
      </c>
    </row>
    <row r="7105" spans="1:7" x14ac:dyDescent="0.25">
      <c r="A7105" s="1" t="s">
        <v>5939</v>
      </c>
      <c r="B7105" s="8" t="s">
        <v>7024</v>
      </c>
      <c r="C7105" s="9"/>
      <c r="D7105" s="1" t="s">
        <v>7172</v>
      </c>
      <c r="E7105" s="14">
        <v>2643146.48</v>
      </c>
      <c r="F7105" s="15">
        <v>2381306.38</v>
      </c>
      <c r="G7105" s="13">
        <f t="shared" si="111"/>
        <v>90.093621296387624</v>
      </c>
    </row>
    <row r="7106" spans="1:7" x14ac:dyDescent="0.25">
      <c r="A7106" s="1" t="s">
        <v>5939</v>
      </c>
      <c r="B7106" s="8" t="s">
        <v>7024</v>
      </c>
      <c r="C7106" s="9"/>
      <c r="D7106" s="1" t="s">
        <v>7173</v>
      </c>
      <c r="E7106" s="14">
        <v>460044.07</v>
      </c>
      <c r="F7106" s="15">
        <v>426141.61</v>
      </c>
      <c r="G7106" s="13">
        <f t="shared" si="111"/>
        <v>92.630606019984128</v>
      </c>
    </row>
    <row r="7107" spans="1:7" x14ac:dyDescent="0.25">
      <c r="A7107" s="1" t="s">
        <v>5939</v>
      </c>
      <c r="B7107" s="8" t="s">
        <v>7024</v>
      </c>
      <c r="C7107" s="9"/>
      <c r="D7107" s="1" t="s">
        <v>7174</v>
      </c>
      <c r="E7107" s="14">
        <v>1468176.1300000001</v>
      </c>
      <c r="F7107" s="15">
        <v>1264949.77</v>
      </c>
      <c r="G7107" s="13">
        <f t="shared" si="111"/>
        <v>86.157903275542282</v>
      </c>
    </row>
    <row r="7108" spans="1:7" x14ac:dyDescent="0.25">
      <c r="A7108" s="1" t="s">
        <v>5939</v>
      </c>
      <c r="B7108" s="8" t="s">
        <v>7024</v>
      </c>
      <c r="C7108" s="9"/>
      <c r="D7108" s="1" t="s">
        <v>7175</v>
      </c>
      <c r="E7108" s="14">
        <v>1279930.5999999999</v>
      </c>
      <c r="F7108" s="15">
        <v>1036704.16</v>
      </c>
      <c r="G7108" s="13">
        <f t="shared" si="111"/>
        <v>80.996904050891516</v>
      </c>
    </row>
    <row r="7109" spans="1:7" x14ac:dyDescent="0.25">
      <c r="A7109" s="1" t="s">
        <v>5939</v>
      </c>
      <c r="B7109" s="8" t="s">
        <v>7024</v>
      </c>
      <c r="C7109" s="9"/>
      <c r="D7109" s="1" t="s">
        <v>7176</v>
      </c>
      <c r="E7109" s="14">
        <v>1430242.13</v>
      </c>
      <c r="F7109" s="15">
        <v>1030628.73</v>
      </c>
      <c r="G7109" s="13">
        <f t="shared" si="111"/>
        <v>72.059737885081049</v>
      </c>
    </row>
    <row r="7110" spans="1:7" x14ac:dyDescent="0.25">
      <c r="A7110" s="1" t="s">
        <v>5939</v>
      </c>
      <c r="B7110" s="8" t="s">
        <v>7024</v>
      </c>
      <c r="C7110" s="9"/>
      <c r="D7110" s="1" t="s">
        <v>7177</v>
      </c>
      <c r="E7110" s="14">
        <v>321389.59000000003</v>
      </c>
      <c r="F7110" s="15">
        <v>319627.81</v>
      </c>
      <c r="G7110" s="13">
        <f t="shared" si="111"/>
        <v>99.451824186340303</v>
      </c>
    </row>
    <row r="7111" spans="1:7" x14ac:dyDescent="0.25">
      <c r="A7111" s="1" t="s">
        <v>5939</v>
      </c>
      <c r="B7111" s="8" t="s">
        <v>7024</v>
      </c>
      <c r="C7111" s="9"/>
      <c r="D7111" s="1" t="s">
        <v>7178</v>
      </c>
      <c r="E7111" s="14">
        <v>2352083.41</v>
      </c>
      <c r="F7111" s="15">
        <v>2043731.2</v>
      </c>
      <c r="G7111" s="13">
        <f t="shared" si="111"/>
        <v>86.890251906500197</v>
      </c>
    </row>
    <row r="7112" spans="1:7" x14ac:dyDescent="0.25">
      <c r="A7112" s="1" t="s">
        <v>5939</v>
      </c>
      <c r="B7112" s="8" t="s">
        <v>7024</v>
      </c>
      <c r="C7112" s="9"/>
      <c r="D7112" s="1" t="s">
        <v>7179</v>
      </c>
      <c r="E7112" s="14">
        <v>1650921.53</v>
      </c>
      <c r="F7112" s="15">
        <v>1572489.15</v>
      </c>
      <c r="G7112" s="13">
        <f t="shared" si="111"/>
        <v>95.2491757739691</v>
      </c>
    </row>
    <row r="7113" spans="1:7" x14ac:dyDescent="0.25">
      <c r="A7113" s="1" t="s">
        <v>5939</v>
      </c>
      <c r="B7113" s="8" t="s">
        <v>7024</v>
      </c>
      <c r="C7113" s="9"/>
      <c r="D7113" s="1" t="s">
        <v>7180</v>
      </c>
      <c r="E7113" s="14">
        <v>14969032.15</v>
      </c>
      <c r="F7113" s="15">
        <v>11031911.35</v>
      </c>
      <c r="G7113" s="13">
        <f t="shared" si="111"/>
        <v>73.698227376711188</v>
      </c>
    </row>
    <row r="7114" spans="1:7" x14ac:dyDescent="0.25">
      <c r="A7114" s="1" t="s">
        <v>5939</v>
      </c>
      <c r="B7114" s="8" t="s">
        <v>7024</v>
      </c>
      <c r="C7114" s="9"/>
      <c r="D7114" s="1" t="s">
        <v>7181</v>
      </c>
      <c r="E7114" s="14">
        <v>535755.86</v>
      </c>
      <c r="F7114" s="15">
        <v>373761.8</v>
      </c>
      <c r="G7114" s="13">
        <f t="shared" si="111"/>
        <v>69.763455317128958</v>
      </c>
    </row>
    <row r="7115" spans="1:7" x14ac:dyDescent="0.25">
      <c r="A7115" s="1" t="s">
        <v>5939</v>
      </c>
      <c r="B7115" s="8" t="s">
        <v>7024</v>
      </c>
      <c r="C7115" s="9"/>
      <c r="D7115" s="1" t="s">
        <v>7182</v>
      </c>
      <c r="E7115" s="14">
        <v>851004.03999999992</v>
      </c>
      <c r="F7115" s="15">
        <v>835516.75</v>
      </c>
      <c r="G7115" s="13">
        <f t="shared" si="111"/>
        <v>98.180115572659332</v>
      </c>
    </row>
    <row r="7116" spans="1:7" x14ac:dyDescent="0.25">
      <c r="A7116" s="1" t="s">
        <v>5939</v>
      </c>
      <c r="B7116" s="8" t="s">
        <v>7024</v>
      </c>
      <c r="C7116" s="9"/>
      <c r="D7116" s="1" t="s">
        <v>7183</v>
      </c>
      <c r="E7116" s="14">
        <v>3124795.03</v>
      </c>
      <c r="F7116" s="15">
        <v>3058038.36</v>
      </c>
      <c r="G7116" s="13">
        <f t="shared" si="111"/>
        <v>97.863646435715182</v>
      </c>
    </row>
    <row r="7117" spans="1:7" x14ac:dyDescent="0.25">
      <c r="A7117" s="1" t="s">
        <v>5939</v>
      </c>
      <c r="B7117" s="8" t="s">
        <v>7024</v>
      </c>
      <c r="C7117" s="9"/>
      <c r="D7117" s="1" t="s">
        <v>7184</v>
      </c>
      <c r="E7117" s="14">
        <v>619217.46000000008</v>
      </c>
      <c r="F7117" s="15">
        <v>408816.57</v>
      </c>
      <c r="G7117" s="13">
        <f t="shared" si="111"/>
        <v>66.021486215844106</v>
      </c>
    </row>
    <row r="7118" spans="1:7" x14ac:dyDescent="0.25">
      <c r="A7118" s="1" t="s">
        <v>5939</v>
      </c>
      <c r="B7118" s="8" t="s">
        <v>7024</v>
      </c>
      <c r="C7118" s="9"/>
      <c r="D7118" s="1" t="s">
        <v>7185</v>
      </c>
      <c r="E7118" s="14">
        <v>2495850.5300000003</v>
      </c>
      <c r="F7118" s="15">
        <v>2414159.46</v>
      </c>
      <c r="G7118" s="13">
        <f t="shared" si="111"/>
        <v>96.726924588709224</v>
      </c>
    </row>
    <row r="7119" spans="1:7" x14ac:dyDescent="0.25">
      <c r="A7119" s="1" t="s">
        <v>5939</v>
      </c>
      <c r="B7119" s="8" t="s">
        <v>7024</v>
      </c>
      <c r="C7119" s="9"/>
      <c r="D7119" s="1" t="s">
        <v>7186</v>
      </c>
      <c r="E7119" s="14">
        <v>943415.25</v>
      </c>
      <c r="F7119" s="15">
        <v>839712.59</v>
      </c>
      <c r="G7119" s="13">
        <f t="shared" si="111"/>
        <v>89.007739698928972</v>
      </c>
    </row>
    <row r="7120" spans="1:7" x14ac:dyDescent="0.25">
      <c r="A7120" s="1" t="s">
        <v>5939</v>
      </c>
      <c r="B7120" s="8" t="s">
        <v>7024</v>
      </c>
      <c r="C7120" s="9"/>
      <c r="D7120" s="1" t="s">
        <v>7187</v>
      </c>
      <c r="E7120" s="14">
        <v>513848.02999999997</v>
      </c>
      <c r="F7120" s="15">
        <v>505645.74</v>
      </c>
      <c r="G7120" s="13">
        <f t="shared" si="111"/>
        <v>98.403751786301484</v>
      </c>
    </row>
    <row r="7121" spans="1:7" x14ac:dyDescent="0.25">
      <c r="A7121" s="1" t="s">
        <v>5939</v>
      </c>
      <c r="B7121" s="8" t="s">
        <v>7024</v>
      </c>
      <c r="C7121" s="9"/>
      <c r="D7121" s="1" t="s">
        <v>7188</v>
      </c>
      <c r="E7121" s="14">
        <v>421074.69</v>
      </c>
      <c r="F7121" s="15">
        <v>267755.01</v>
      </c>
      <c r="G7121" s="13">
        <f t="shared" si="111"/>
        <v>63.588483553832219</v>
      </c>
    </row>
    <row r="7122" spans="1:7" x14ac:dyDescent="0.25">
      <c r="A7122" s="1" t="s">
        <v>5939</v>
      </c>
      <c r="B7122" s="8" t="s">
        <v>7024</v>
      </c>
      <c r="C7122" s="9"/>
      <c r="D7122" s="1" t="s">
        <v>7189</v>
      </c>
      <c r="E7122" s="14">
        <v>457457.93</v>
      </c>
      <c r="F7122" s="15">
        <v>444330.08</v>
      </c>
      <c r="G7122" s="13">
        <f t="shared" si="111"/>
        <v>97.130260699601394</v>
      </c>
    </row>
    <row r="7123" spans="1:7" x14ac:dyDescent="0.25">
      <c r="A7123" s="1" t="s">
        <v>5939</v>
      </c>
      <c r="B7123" s="8" t="s">
        <v>7024</v>
      </c>
      <c r="C7123" s="9"/>
      <c r="D7123" s="1" t="s">
        <v>7190</v>
      </c>
      <c r="E7123" s="14">
        <v>999316.69000000006</v>
      </c>
      <c r="F7123" s="15">
        <v>934672.7</v>
      </c>
      <c r="G7123" s="13">
        <f t="shared" si="111"/>
        <v>93.531180791146383</v>
      </c>
    </row>
    <row r="7124" spans="1:7" x14ac:dyDescent="0.25">
      <c r="A7124" s="1" t="s">
        <v>5939</v>
      </c>
      <c r="B7124" s="8" t="s">
        <v>7024</v>
      </c>
      <c r="C7124" s="9"/>
      <c r="D7124" s="1" t="s">
        <v>7191</v>
      </c>
      <c r="E7124" s="14">
        <v>3212086.15</v>
      </c>
      <c r="F7124" s="15">
        <v>2923801.57</v>
      </c>
      <c r="G7124" s="13">
        <f t="shared" si="111"/>
        <v>91.025004730959651</v>
      </c>
    </row>
    <row r="7125" spans="1:7" x14ac:dyDescent="0.25">
      <c r="A7125" s="1" t="s">
        <v>5939</v>
      </c>
      <c r="B7125" s="8" t="s">
        <v>7024</v>
      </c>
      <c r="C7125" s="9"/>
      <c r="D7125" s="1" t="s">
        <v>7192</v>
      </c>
      <c r="E7125" s="14">
        <v>161928.85999999999</v>
      </c>
      <c r="F7125" s="15">
        <v>156408.73000000001</v>
      </c>
      <c r="G7125" s="13">
        <f t="shared" si="111"/>
        <v>96.591015338464075</v>
      </c>
    </row>
    <row r="7126" spans="1:7" x14ac:dyDescent="0.25">
      <c r="A7126" s="1" t="s">
        <v>5939</v>
      </c>
      <c r="B7126" s="8" t="s">
        <v>7024</v>
      </c>
      <c r="C7126" s="9"/>
      <c r="D7126" s="1" t="s">
        <v>7193</v>
      </c>
      <c r="E7126" s="14">
        <v>374154.49000000005</v>
      </c>
      <c r="F7126" s="15">
        <v>342924.26</v>
      </c>
      <c r="G7126" s="13">
        <f t="shared" si="111"/>
        <v>91.653119009743804</v>
      </c>
    </row>
    <row r="7127" spans="1:7" x14ac:dyDescent="0.25">
      <c r="A7127" s="1" t="s">
        <v>5939</v>
      </c>
      <c r="B7127" s="8" t="s">
        <v>7024</v>
      </c>
      <c r="C7127" s="9"/>
      <c r="D7127" s="1" t="s">
        <v>7194</v>
      </c>
      <c r="E7127" s="14">
        <v>1407181.21</v>
      </c>
      <c r="F7127" s="15">
        <v>1326388.6000000001</v>
      </c>
      <c r="G7127" s="13">
        <f t="shared" si="111"/>
        <v>94.258549686006688</v>
      </c>
    </row>
    <row r="7128" spans="1:7" x14ac:dyDescent="0.25">
      <c r="A7128" s="1" t="s">
        <v>5939</v>
      </c>
      <c r="B7128" s="8" t="s">
        <v>7024</v>
      </c>
      <c r="C7128" s="9"/>
      <c r="D7128" s="1" t="s">
        <v>7195</v>
      </c>
      <c r="E7128" s="14">
        <v>358134.39999999997</v>
      </c>
      <c r="F7128" s="15">
        <v>236268.4</v>
      </c>
      <c r="G7128" s="13">
        <f t="shared" si="111"/>
        <v>65.97199263740093</v>
      </c>
    </row>
    <row r="7129" spans="1:7" x14ac:dyDescent="0.25">
      <c r="A7129" s="1" t="s">
        <v>5939</v>
      </c>
      <c r="B7129" s="8" t="s">
        <v>7024</v>
      </c>
      <c r="C7129" s="9"/>
      <c r="D7129" s="1" t="s">
        <v>7196</v>
      </c>
      <c r="E7129" s="14">
        <v>181761.21000000002</v>
      </c>
      <c r="F7129" s="15">
        <v>134414.25</v>
      </c>
      <c r="G7129" s="13">
        <f t="shared" si="111"/>
        <v>73.951009679127893</v>
      </c>
    </row>
    <row r="7130" spans="1:7" x14ac:dyDescent="0.25">
      <c r="A7130" s="1" t="s">
        <v>5939</v>
      </c>
      <c r="B7130" s="8" t="s">
        <v>7024</v>
      </c>
      <c r="C7130" s="9"/>
      <c r="D7130" s="1" t="s">
        <v>7197</v>
      </c>
      <c r="E7130" s="14">
        <v>243447.47</v>
      </c>
      <c r="F7130" s="15">
        <v>215984.99</v>
      </c>
      <c r="G7130" s="13">
        <f t="shared" si="111"/>
        <v>88.719340562463017</v>
      </c>
    </row>
    <row r="7131" spans="1:7" x14ac:dyDescent="0.25">
      <c r="A7131" s="1" t="s">
        <v>5939</v>
      </c>
      <c r="B7131" s="8" t="s">
        <v>7024</v>
      </c>
      <c r="C7131" s="9"/>
      <c r="D7131" s="1" t="s">
        <v>7198</v>
      </c>
      <c r="E7131" s="14">
        <v>413429.06</v>
      </c>
      <c r="F7131" s="15">
        <v>389019.43</v>
      </c>
      <c r="G7131" s="13">
        <f t="shared" si="111"/>
        <v>94.095811745792616</v>
      </c>
    </row>
    <row r="7132" spans="1:7" x14ac:dyDescent="0.25">
      <c r="A7132" s="1" t="s">
        <v>5939</v>
      </c>
      <c r="B7132" s="8" t="s">
        <v>7024</v>
      </c>
      <c r="C7132" s="9"/>
      <c r="D7132" s="1" t="s">
        <v>7199</v>
      </c>
      <c r="E7132" s="14">
        <v>936101.41</v>
      </c>
      <c r="F7132" s="15">
        <v>817496.87</v>
      </c>
      <c r="G7132" s="13">
        <f t="shared" si="111"/>
        <v>87.329947510708266</v>
      </c>
    </row>
    <row r="7133" spans="1:7" x14ac:dyDescent="0.25">
      <c r="A7133" s="1" t="s">
        <v>5939</v>
      </c>
      <c r="B7133" s="8" t="s">
        <v>7024</v>
      </c>
      <c r="C7133" s="9"/>
      <c r="D7133" s="1" t="s">
        <v>7200</v>
      </c>
      <c r="E7133" s="14">
        <v>690087.84</v>
      </c>
      <c r="F7133" s="15">
        <v>516981.07</v>
      </c>
      <c r="G7133" s="13">
        <f t="shared" si="111"/>
        <v>74.915255715852055</v>
      </c>
    </row>
    <row r="7134" spans="1:7" x14ac:dyDescent="0.25">
      <c r="A7134" s="1" t="s">
        <v>5939</v>
      </c>
      <c r="B7134" s="8" t="s">
        <v>7024</v>
      </c>
      <c r="C7134" s="9"/>
      <c r="D7134" s="1" t="s">
        <v>7201</v>
      </c>
      <c r="E7134" s="14">
        <v>292345.61</v>
      </c>
      <c r="F7134" s="15">
        <v>202150.86</v>
      </c>
      <c r="G7134" s="13">
        <f t="shared" si="111"/>
        <v>69.147903401046449</v>
      </c>
    </row>
    <row r="7135" spans="1:7" x14ac:dyDescent="0.25">
      <c r="A7135" s="1" t="s">
        <v>5939</v>
      </c>
      <c r="B7135" s="8" t="s">
        <v>7024</v>
      </c>
      <c r="C7135" s="9"/>
      <c r="D7135" s="1" t="s">
        <v>7202</v>
      </c>
      <c r="E7135" s="14">
        <v>265689.29000000004</v>
      </c>
      <c r="F7135" s="15">
        <v>211882.63</v>
      </c>
      <c r="G7135" s="13">
        <f t="shared" si="111"/>
        <v>79.748276642991513</v>
      </c>
    </row>
    <row r="7136" spans="1:7" x14ac:dyDescent="0.25">
      <c r="A7136" s="1" t="s">
        <v>5939</v>
      </c>
      <c r="B7136" s="8" t="s">
        <v>7024</v>
      </c>
      <c r="C7136" s="9"/>
      <c r="D7136" s="1" t="s">
        <v>7203</v>
      </c>
      <c r="E7136" s="14">
        <v>492198.68000000005</v>
      </c>
      <c r="F7136" s="15">
        <v>306007.53000000003</v>
      </c>
      <c r="G7136" s="13">
        <f t="shared" si="111"/>
        <v>62.171546254451556</v>
      </c>
    </row>
    <row r="7137" spans="1:7" x14ac:dyDescent="0.25">
      <c r="A7137" s="1" t="s">
        <v>5939</v>
      </c>
      <c r="B7137" s="8" t="s">
        <v>7024</v>
      </c>
      <c r="C7137" s="9"/>
      <c r="D7137" s="1" t="s">
        <v>7204</v>
      </c>
      <c r="E7137" s="14">
        <v>690594.97000000009</v>
      </c>
      <c r="F7137" s="15">
        <v>598846.93999999994</v>
      </c>
      <c r="G7137" s="13">
        <f t="shared" si="111"/>
        <v>86.714639696839939</v>
      </c>
    </row>
    <row r="7138" spans="1:7" x14ac:dyDescent="0.25">
      <c r="A7138" s="1" t="s">
        <v>5939</v>
      </c>
      <c r="B7138" s="8" t="s">
        <v>7024</v>
      </c>
      <c r="C7138" s="9"/>
      <c r="D7138" s="1" t="s">
        <v>7205</v>
      </c>
      <c r="E7138" s="14">
        <v>2891038.1</v>
      </c>
      <c r="F7138" s="15">
        <v>2301236.84</v>
      </c>
      <c r="G7138" s="13">
        <f t="shared" si="111"/>
        <v>79.598980034196003</v>
      </c>
    </row>
    <row r="7139" spans="1:7" x14ac:dyDescent="0.25">
      <c r="A7139" s="1" t="s">
        <v>5939</v>
      </c>
      <c r="B7139" s="8" t="s">
        <v>7024</v>
      </c>
      <c r="C7139" s="9"/>
      <c r="D7139" s="1" t="s">
        <v>7206</v>
      </c>
      <c r="E7139" s="14">
        <v>1250749.29</v>
      </c>
      <c r="F7139" s="15">
        <v>1128886.81</v>
      </c>
      <c r="G7139" s="13">
        <f t="shared" si="111"/>
        <v>90.256841960709806</v>
      </c>
    </row>
    <row r="7140" spans="1:7" x14ac:dyDescent="0.25">
      <c r="A7140" s="1" t="s">
        <v>5939</v>
      </c>
      <c r="B7140" s="8" t="s">
        <v>7024</v>
      </c>
      <c r="C7140" s="9"/>
      <c r="D7140" s="1" t="s">
        <v>7207</v>
      </c>
      <c r="E7140" s="14">
        <v>940776.09</v>
      </c>
      <c r="F7140" s="15">
        <v>1056880.21</v>
      </c>
      <c r="G7140" s="13">
        <v>100</v>
      </c>
    </row>
    <row r="7141" spans="1:7" x14ac:dyDescent="0.25">
      <c r="A7141" s="1" t="s">
        <v>5939</v>
      </c>
      <c r="B7141" s="8" t="s">
        <v>7024</v>
      </c>
      <c r="C7141" s="9"/>
      <c r="D7141" s="1" t="s">
        <v>7208</v>
      </c>
      <c r="E7141" s="14">
        <v>966508.52</v>
      </c>
      <c r="F7141" s="15">
        <v>690125.94</v>
      </c>
      <c r="G7141" s="13">
        <f t="shared" si="111"/>
        <v>71.404020318413743</v>
      </c>
    </row>
    <row r="7142" spans="1:7" x14ac:dyDescent="0.25">
      <c r="A7142" s="1" t="s">
        <v>5939</v>
      </c>
      <c r="B7142" s="8" t="s">
        <v>7024</v>
      </c>
      <c r="C7142" s="9"/>
      <c r="D7142" s="1" t="s">
        <v>7209</v>
      </c>
      <c r="E7142" s="14">
        <v>3297229.58</v>
      </c>
      <c r="F7142" s="15">
        <v>2779560.69</v>
      </c>
      <c r="G7142" s="13">
        <f t="shared" si="111"/>
        <v>84.299883358440582</v>
      </c>
    </row>
    <row r="7143" spans="1:7" x14ac:dyDescent="0.25">
      <c r="A7143" s="1" t="s">
        <v>5939</v>
      </c>
      <c r="B7143" s="8" t="s">
        <v>7024</v>
      </c>
      <c r="C7143" s="9"/>
      <c r="D7143" s="1" t="s">
        <v>7210</v>
      </c>
      <c r="E7143" s="14">
        <v>1731369.72</v>
      </c>
      <c r="F7143" s="15">
        <v>1171124.8799999999</v>
      </c>
      <c r="G7143" s="13">
        <f t="shared" si="111"/>
        <v>67.641524884702264</v>
      </c>
    </row>
    <row r="7144" spans="1:7" x14ac:dyDescent="0.25">
      <c r="A7144" s="1" t="s">
        <v>5939</v>
      </c>
      <c r="B7144" s="8" t="s">
        <v>7024</v>
      </c>
      <c r="C7144" s="9"/>
      <c r="D7144" s="1" t="s">
        <v>7211</v>
      </c>
      <c r="E7144" s="14">
        <v>0</v>
      </c>
      <c r="F7144" s="15">
        <v>6.2</v>
      </c>
      <c r="G7144" s="13">
        <v>100</v>
      </c>
    </row>
    <row r="7145" spans="1:7" x14ac:dyDescent="0.25">
      <c r="A7145" s="1" t="s">
        <v>5939</v>
      </c>
      <c r="B7145" s="8" t="s">
        <v>7024</v>
      </c>
      <c r="C7145" s="9"/>
      <c r="D7145" s="1" t="s">
        <v>7212</v>
      </c>
      <c r="E7145" s="14">
        <v>387836.14</v>
      </c>
      <c r="F7145" s="15">
        <v>279129</v>
      </c>
      <c r="G7145" s="13">
        <f t="shared" si="111"/>
        <v>71.970858620859829</v>
      </c>
    </row>
    <row r="7146" spans="1:7" x14ac:dyDescent="0.25">
      <c r="A7146" s="1" t="s">
        <v>5939</v>
      </c>
      <c r="B7146" s="8" t="s">
        <v>7024</v>
      </c>
      <c r="C7146" s="9"/>
      <c r="D7146" s="1" t="s">
        <v>7213</v>
      </c>
      <c r="E7146" s="14">
        <v>2352694.3199999998</v>
      </c>
      <c r="F7146" s="15">
        <v>2190386.73</v>
      </c>
      <c r="G7146" s="13">
        <f t="shared" si="111"/>
        <v>93.101203644679188</v>
      </c>
    </row>
    <row r="7147" spans="1:7" x14ac:dyDescent="0.25">
      <c r="A7147" s="1" t="s">
        <v>5939</v>
      </c>
      <c r="B7147" s="8" t="s">
        <v>7024</v>
      </c>
      <c r="C7147" s="9"/>
      <c r="D7147" s="1" t="s">
        <v>7214</v>
      </c>
      <c r="E7147" s="14">
        <v>1273142.6500000001</v>
      </c>
      <c r="F7147" s="15">
        <v>1219873.76</v>
      </c>
      <c r="G7147" s="13">
        <f t="shared" si="111"/>
        <v>95.815952752819953</v>
      </c>
    </row>
    <row r="7148" spans="1:7" x14ac:dyDescent="0.25">
      <c r="A7148" s="1" t="s">
        <v>5939</v>
      </c>
      <c r="B7148" s="8" t="s">
        <v>7024</v>
      </c>
      <c r="C7148" s="9"/>
      <c r="D7148" s="1" t="s">
        <v>7215</v>
      </c>
      <c r="E7148" s="14">
        <v>952132.04999999993</v>
      </c>
      <c r="F7148" s="15">
        <v>795659.52</v>
      </c>
      <c r="G7148" s="13">
        <f t="shared" si="111"/>
        <v>83.566089388546487</v>
      </c>
    </row>
    <row r="7149" spans="1:7" x14ac:dyDescent="0.25">
      <c r="A7149" s="1" t="s">
        <v>5939</v>
      </c>
      <c r="B7149" s="8" t="s">
        <v>7024</v>
      </c>
      <c r="C7149" s="9"/>
      <c r="D7149" s="1" t="s">
        <v>7216</v>
      </c>
      <c r="E7149" s="14">
        <v>705609.84</v>
      </c>
      <c r="F7149" s="15">
        <v>603684.79</v>
      </c>
      <c r="G7149" s="13">
        <f t="shared" si="111"/>
        <v>85.555041295909376</v>
      </c>
    </row>
    <row r="7150" spans="1:7" x14ac:dyDescent="0.25">
      <c r="A7150" s="1" t="s">
        <v>5939</v>
      </c>
      <c r="B7150" s="8" t="s">
        <v>7024</v>
      </c>
      <c r="C7150" s="9"/>
      <c r="D7150" s="1" t="s">
        <v>7217</v>
      </c>
      <c r="E7150" s="14">
        <v>321686.60000000003</v>
      </c>
      <c r="F7150" s="15">
        <v>213094.12</v>
      </c>
      <c r="G7150" s="13">
        <f t="shared" si="111"/>
        <v>66.242771691453726</v>
      </c>
    </row>
    <row r="7151" spans="1:7" x14ac:dyDescent="0.25">
      <c r="A7151" s="1" t="s">
        <v>5939</v>
      </c>
      <c r="B7151" s="8" t="s">
        <v>7024</v>
      </c>
      <c r="C7151" s="9"/>
      <c r="D7151" s="1" t="s">
        <v>7218</v>
      </c>
      <c r="E7151" s="14">
        <v>672688.02</v>
      </c>
      <c r="F7151" s="15">
        <v>909700.63</v>
      </c>
      <c r="G7151" s="13">
        <v>100</v>
      </c>
    </row>
    <row r="7152" spans="1:7" x14ac:dyDescent="0.25">
      <c r="A7152" s="1" t="s">
        <v>5939</v>
      </c>
      <c r="B7152" s="8" t="s">
        <v>7024</v>
      </c>
      <c r="C7152" s="9"/>
      <c r="D7152" s="1" t="s">
        <v>7219</v>
      </c>
      <c r="E7152" s="14">
        <v>1205262.28</v>
      </c>
      <c r="F7152" s="15">
        <v>1066654.3799999999</v>
      </c>
      <c r="G7152" s="13">
        <f t="shared" ref="G7152:G7211" si="112">F7152/E7152*100</f>
        <v>88.499772846122752</v>
      </c>
    </row>
    <row r="7153" spans="1:7" x14ac:dyDescent="0.25">
      <c r="A7153" s="1" t="s">
        <v>5939</v>
      </c>
      <c r="B7153" s="8" t="s">
        <v>7024</v>
      </c>
      <c r="C7153" s="9"/>
      <c r="D7153" s="1" t="s">
        <v>7220</v>
      </c>
      <c r="E7153" s="14">
        <v>921556.25</v>
      </c>
      <c r="F7153" s="15">
        <v>726270.65</v>
      </c>
      <c r="G7153" s="13">
        <f t="shared" si="112"/>
        <v>78.809150282470554</v>
      </c>
    </row>
    <row r="7154" spans="1:7" x14ac:dyDescent="0.25">
      <c r="A7154" s="1" t="s">
        <v>5939</v>
      </c>
      <c r="B7154" s="8" t="s">
        <v>7024</v>
      </c>
      <c r="C7154" s="9"/>
      <c r="D7154" s="1" t="s">
        <v>7221</v>
      </c>
      <c r="E7154" s="14">
        <v>1040927.6000000001</v>
      </c>
      <c r="F7154" s="15">
        <v>988592.32</v>
      </c>
      <c r="G7154" s="13">
        <f t="shared" si="112"/>
        <v>94.972245908360946</v>
      </c>
    </row>
    <row r="7155" spans="1:7" x14ac:dyDescent="0.25">
      <c r="A7155" s="1" t="s">
        <v>5939</v>
      </c>
      <c r="B7155" s="8" t="s">
        <v>7024</v>
      </c>
      <c r="C7155" s="9"/>
      <c r="D7155" s="1" t="s">
        <v>7222</v>
      </c>
      <c r="E7155" s="14">
        <v>4112080.82</v>
      </c>
      <c r="F7155" s="15">
        <v>3951146.67</v>
      </c>
      <c r="G7155" s="13">
        <f t="shared" si="112"/>
        <v>96.086308683008809</v>
      </c>
    </row>
    <row r="7156" spans="1:7" x14ac:dyDescent="0.25">
      <c r="A7156" s="1" t="s">
        <v>5939</v>
      </c>
      <c r="B7156" s="8" t="s">
        <v>7024</v>
      </c>
      <c r="C7156" s="9"/>
      <c r="D7156" s="1" t="s">
        <v>7223</v>
      </c>
      <c r="E7156" s="14">
        <v>2553454.13</v>
      </c>
      <c r="F7156" s="15">
        <v>2429347.75</v>
      </c>
      <c r="G7156" s="13">
        <f t="shared" si="112"/>
        <v>95.139666754068543</v>
      </c>
    </row>
    <row r="7157" spans="1:7" x14ac:dyDescent="0.25">
      <c r="A7157" s="1" t="s">
        <v>5939</v>
      </c>
      <c r="B7157" s="8" t="s">
        <v>7024</v>
      </c>
      <c r="C7157" s="9"/>
      <c r="D7157" s="1" t="s">
        <v>7224</v>
      </c>
      <c r="E7157" s="14">
        <v>5556007.1899999995</v>
      </c>
      <c r="F7157" s="15">
        <v>4658851.9000000004</v>
      </c>
      <c r="G7157" s="13">
        <f t="shared" si="112"/>
        <v>83.852517476673754</v>
      </c>
    </row>
    <row r="7158" spans="1:7" x14ac:dyDescent="0.25">
      <c r="A7158" s="1" t="s">
        <v>5939</v>
      </c>
      <c r="B7158" s="8" t="s">
        <v>7024</v>
      </c>
      <c r="C7158" s="9"/>
      <c r="D7158" s="1" t="s">
        <v>7225</v>
      </c>
      <c r="E7158" s="14">
        <v>1002398.5599999999</v>
      </c>
      <c r="F7158" s="15">
        <v>639919.09</v>
      </c>
      <c r="G7158" s="13">
        <f t="shared" si="112"/>
        <v>63.838787837045572</v>
      </c>
    </row>
    <row r="7159" spans="1:7" x14ac:dyDescent="0.25">
      <c r="A7159" s="1" t="s">
        <v>5939</v>
      </c>
      <c r="B7159" s="8" t="s">
        <v>7024</v>
      </c>
      <c r="C7159" s="9"/>
      <c r="D7159" s="1" t="s">
        <v>7226</v>
      </c>
      <c r="E7159" s="14">
        <v>1462681.5799999998</v>
      </c>
      <c r="F7159" s="15">
        <v>1341468.05</v>
      </c>
      <c r="G7159" s="13">
        <f t="shared" si="112"/>
        <v>91.712924285270631</v>
      </c>
    </row>
    <row r="7160" spans="1:7" x14ac:dyDescent="0.25">
      <c r="A7160" s="1" t="s">
        <v>5939</v>
      </c>
      <c r="B7160" s="8" t="s">
        <v>7024</v>
      </c>
      <c r="C7160" s="9"/>
      <c r="D7160" s="1" t="s">
        <v>7227</v>
      </c>
      <c r="E7160" s="14">
        <v>1629374.1800000002</v>
      </c>
      <c r="F7160" s="15">
        <v>1559501.82</v>
      </c>
      <c r="G7160" s="13">
        <f t="shared" si="112"/>
        <v>95.711705705315637</v>
      </c>
    </row>
    <row r="7161" spans="1:7" x14ac:dyDescent="0.25">
      <c r="A7161" s="1" t="s">
        <v>5939</v>
      </c>
      <c r="B7161" s="8" t="s">
        <v>7024</v>
      </c>
      <c r="C7161" s="9"/>
      <c r="D7161" s="1" t="s">
        <v>7228</v>
      </c>
      <c r="E7161" s="14">
        <v>1540818.92</v>
      </c>
      <c r="F7161" s="15">
        <v>1276308.8899999999</v>
      </c>
      <c r="G7161" s="13">
        <f t="shared" si="112"/>
        <v>82.833152775668154</v>
      </c>
    </row>
    <row r="7162" spans="1:7" x14ac:dyDescent="0.25">
      <c r="A7162" s="1" t="s">
        <v>5939</v>
      </c>
      <c r="B7162" s="8" t="s">
        <v>7024</v>
      </c>
      <c r="C7162" s="9"/>
      <c r="D7162" s="1" t="s">
        <v>7229</v>
      </c>
      <c r="E7162" s="14">
        <v>897349.6</v>
      </c>
      <c r="F7162" s="15">
        <v>894331.45</v>
      </c>
      <c r="G7162" s="13">
        <f t="shared" si="112"/>
        <v>99.663659514641779</v>
      </c>
    </row>
    <row r="7163" spans="1:7" x14ac:dyDescent="0.25">
      <c r="A7163" s="1" t="s">
        <v>5939</v>
      </c>
      <c r="B7163" s="8" t="s">
        <v>7024</v>
      </c>
      <c r="C7163" s="9"/>
      <c r="D7163" s="1" t="s">
        <v>7230</v>
      </c>
      <c r="E7163" s="14">
        <v>2044243.8</v>
      </c>
      <c r="F7163" s="15">
        <v>1267140.82</v>
      </c>
      <c r="G7163" s="13">
        <f t="shared" si="112"/>
        <v>61.985797388745901</v>
      </c>
    </row>
    <row r="7164" spans="1:7" x14ac:dyDescent="0.25">
      <c r="A7164" s="1" t="s">
        <v>5939</v>
      </c>
      <c r="B7164" s="8" t="s">
        <v>7024</v>
      </c>
      <c r="C7164" s="9"/>
      <c r="D7164" s="1" t="s">
        <v>7231</v>
      </c>
      <c r="E7164" s="14">
        <v>452785.21</v>
      </c>
      <c r="F7164" s="15">
        <v>437997.41</v>
      </c>
      <c r="G7164" s="13">
        <f t="shared" si="112"/>
        <v>96.734036431976193</v>
      </c>
    </row>
    <row r="7165" spans="1:7" x14ac:dyDescent="0.25">
      <c r="A7165" s="1" t="s">
        <v>5939</v>
      </c>
      <c r="B7165" s="8" t="s">
        <v>7024</v>
      </c>
      <c r="C7165" s="9"/>
      <c r="D7165" s="1" t="s">
        <v>7232</v>
      </c>
      <c r="E7165" s="14">
        <v>217289</v>
      </c>
      <c r="F7165" s="15">
        <v>211408.31</v>
      </c>
      <c r="G7165" s="13">
        <f t="shared" si="112"/>
        <v>97.293608972382401</v>
      </c>
    </row>
    <row r="7166" spans="1:7" x14ac:dyDescent="0.25">
      <c r="A7166" s="1" t="s">
        <v>5939</v>
      </c>
      <c r="B7166" s="8" t="s">
        <v>7024</v>
      </c>
      <c r="C7166" s="9"/>
      <c r="D7166" s="1" t="s">
        <v>7233</v>
      </c>
      <c r="E7166" s="14">
        <v>117985.92</v>
      </c>
      <c r="F7166" s="15">
        <v>117012.15</v>
      </c>
      <c r="G7166" s="13">
        <f t="shared" si="112"/>
        <v>99.174672706709416</v>
      </c>
    </row>
    <row r="7167" spans="1:7" x14ac:dyDescent="0.25">
      <c r="A7167" s="1" t="s">
        <v>5939</v>
      </c>
      <c r="B7167" s="8" t="s">
        <v>7024</v>
      </c>
      <c r="C7167" s="9"/>
      <c r="D7167" s="1" t="s">
        <v>7234</v>
      </c>
      <c r="E7167" s="14">
        <v>173590.21</v>
      </c>
      <c r="F7167" s="15">
        <v>168264.44</v>
      </c>
      <c r="G7167" s="13">
        <f t="shared" si="112"/>
        <v>96.93198712070226</v>
      </c>
    </row>
    <row r="7168" spans="1:7" x14ac:dyDescent="0.25">
      <c r="A7168" s="1" t="s">
        <v>5939</v>
      </c>
      <c r="B7168" s="8" t="s">
        <v>7024</v>
      </c>
      <c r="C7168" s="9"/>
      <c r="D7168" s="1" t="s">
        <v>7235</v>
      </c>
      <c r="E7168" s="14">
        <v>148095.81999999998</v>
      </c>
      <c r="F7168" s="15">
        <v>136215.63</v>
      </c>
      <c r="G7168" s="13">
        <f t="shared" si="112"/>
        <v>91.978038272788538</v>
      </c>
    </row>
    <row r="7169" spans="1:7" x14ac:dyDescent="0.25">
      <c r="A7169" s="1" t="s">
        <v>5939</v>
      </c>
      <c r="B7169" s="8" t="s">
        <v>7024</v>
      </c>
      <c r="C7169" s="9"/>
      <c r="D7169" s="1" t="s">
        <v>7236</v>
      </c>
      <c r="E7169" s="14">
        <v>138459.76999999999</v>
      </c>
      <c r="F7169" s="15">
        <v>126210.47</v>
      </c>
      <c r="G7169" s="13">
        <f t="shared" si="112"/>
        <v>91.153170339658956</v>
      </c>
    </row>
    <row r="7170" spans="1:7" x14ac:dyDescent="0.25">
      <c r="A7170" s="1" t="s">
        <v>5939</v>
      </c>
      <c r="B7170" s="8" t="s">
        <v>7024</v>
      </c>
      <c r="C7170" s="9"/>
      <c r="D7170" s="1" t="s">
        <v>7237</v>
      </c>
      <c r="E7170" s="14">
        <v>153909.96</v>
      </c>
      <c r="F7170" s="15">
        <v>134480.91</v>
      </c>
      <c r="G7170" s="13">
        <f t="shared" si="112"/>
        <v>87.376353031343797</v>
      </c>
    </row>
    <row r="7171" spans="1:7" x14ac:dyDescent="0.25">
      <c r="A7171" s="1" t="s">
        <v>5939</v>
      </c>
      <c r="B7171" s="8" t="s">
        <v>7024</v>
      </c>
      <c r="C7171" s="9"/>
      <c r="D7171" s="1" t="s">
        <v>7238</v>
      </c>
      <c r="E7171" s="14">
        <v>308759.96000000002</v>
      </c>
      <c r="F7171" s="15">
        <v>272972.98</v>
      </c>
      <c r="G7171" s="13">
        <f t="shared" si="112"/>
        <v>88.409449204488809</v>
      </c>
    </row>
    <row r="7172" spans="1:7" x14ac:dyDescent="0.25">
      <c r="A7172" s="1" t="s">
        <v>5939</v>
      </c>
      <c r="B7172" s="8" t="s">
        <v>7024</v>
      </c>
      <c r="C7172" s="9"/>
      <c r="D7172" s="1" t="s">
        <v>7239</v>
      </c>
      <c r="E7172" s="14">
        <v>6184893.3100000005</v>
      </c>
      <c r="F7172" s="15">
        <v>5770134.4100000001</v>
      </c>
      <c r="G7172" s="13">
        <f t="shared" si="112"/>
        <v>93.294000733538923</v>
      </c>
    </row>
    <row r="7173" spans="1:7" x14ac:dyDescent="0.25">
      <c r="A7173" s="1" t="s">
        <v>5939</v>
      </c>
      <c r="B7173" s="8" t="s">
        <v>7024</v>
      </c>
      <c r="C7173" s="9"/>
      <c r="D7173" s="1" t="s">
        <v>7240</v>
      </c>
      <c r="E7173" s="14">
        <v>2283495.1900000004</v>
      </c>
      <c r="F7173" s="15">
        <v>2156160</v>
      </c>
      <c r="G7173" s="13">
        <f t="shared" si="112"/>
        <v>94.423671634710104</v>
      </c>
    </row>
    <row r="7174" spans="1:7" x14ac:dyDescent="0.25">
      <c r="A7174" s="1" t="s">
        <v>5939</v>
      </c>
      <c r="B7174" s="8" t="s">
        <v>7024</v>
      </c>
      <c r="C7174" s="9"/>
      <c r="D7174" s="1" t="s">
        <v>7241</v>
      </c>
      <c r="E7174" s="14">
        <v>646893.52</v>
      </c>
      <c r="F7174" s="15">
        <v>502219.98</v>
      </c>
      <c r="G7174" s="13">
        <f t="shared" si="112"/>
        <v>77.635648599478941</v>
      </c>
    </row>
    <row r="7175" spans="1:7" x14ac:dyDescent="0.25">
      <c r="A7175" s="1" t="s">
        <v>5939</v>
      </c>
      <c r="B7175" s="8" t="s">
        <v>7024</v>
      </c>
      <c r="C7175" s="9"/>
      <c r="D7175" s="1" t="s">
        <v>7242</v>
      </c>
      <c r="E7175" s="14">
        <v>474431.71</v>
      </c>
      <c r="F7175" s="15">
        <v>336058.35</v>
      </c>
      <c r="G7175" s="13">
        <f t="shared" si="112"/>
        <v>70.833871960202657</v>
      </c>
    </row>
    <row r="7176" spans="1:7" x14ac:dyDescent="0.25">
      <c r="A7176" s="1" t="s">
        <v>5939</v>
      </c>
      <c r="B7176" s="8" t="s">
        <v>7024</v>
      </c>
      <c r="C7176" s="9"/>
      <c r="D7176" s="1" t="s">
        <v>7243</v>
      </c>
      <c r="E7176" s="14">
        <v>218401.27</v>
      </c>
      <c r="F7176" s="15">
        <v>96482.28</v>
      </c>
      <c r="G7176" s="13">
        <f t="shared" si="112"/>
        <v>44.176611244064659</v>
      </c>
    </row>
    <row r="7177" spans="1:7" x14ac:dyDescent="0.25">
      <c r="A7177" s="1" t="s">
        <v>5939</v>
      </c>
      <c r="B7177" s="8" t="s">
        <v>7024</v>
      </c>
      <c r="C7177" s="9"/>
      <c r="D7177" s="1" t="s">
        <v>7244</v>
      </c>
      <c r="E7177" s="14">
        <v>1680821.07</v>
      </c>
      <c r="F7177" s="15">
        <v>1553964.38</v>
      </c>
      <c r="G7177" s="13">
        <f t="shared" si="112"/>
        <v>92.452695158087224</v>
      </c>
    </row>
    <row r="7178" spans="1:7" x14ac:dyDescent="0.25">
      <c r="A7178" s="1" t="s">
        <v>5939</v>
      </c>
      <c r="B7178" s="8" t="s">
        <v>7024</v>
      </c>
      <c r="C7178" s="9"/>
      <c r="D7178" s="1" t="s">
        <v>7245</v>
      </c>
      <c r="E7178" s="14">
        <v>3717790.19</v>
      </c>
      <c r="F7178" s="15">
        <v>3246971.15</v>
      </c>
      <c r="G7178" s="13">
        <f t="shared" si="112"/>
        <v>87.336051365502158</v>
      </c>
    </row>
    <row r="7179" spans="1:7" x14ac:dyDescent="0.25">
      <c r="A7179" s="1" t="s">
        <v>5939</v>
      </c>
      <c r="B7179" s="8" t="s">
        <v>7024</v>
      </c>
      <c r="C7179" s="9"/>
      <c r="D7179" s="1" t="s">
        <v>7246</v>
      </c>
      <c r="E7179" s="14">
        <v>1169670.7300000002</v>
      </c>
      <c r="F7179" s="15">
        <v>1006858</v>
      </c>
      <c r="G7179" s="13">
        <f t="shared" si="112"/>
        <v>86.080464713347141</v>
      </c>
    </row>
    <row r="7180" spans="1:7" x14ac:dyDescent="0.25">
      <c r="A7180" s="1" t="s">
        <v>5939</v>
      </c>
      <c r="B7180" s="8" t="s">
        <v>7024</v>
      </c>
      <c r="C7180" s="9"/>
      <c r="D7180" s="1" t="s">
        <v>7247</v>
      </c>
      <c r="E7180" s="14">
        <v>2848225.03</v>
      </c>
      <c r="F7180" s="15">
        <v>2659931.23</v>
      </c>
      <c r="G7180" s="13">
        <f t="shared" si="112"/>
        <v>93.389082743929137</v>
      </c>
    </row>
    <row r="7181" spans="1:7" x14ac:dyDescent="0.25">
      <c r="A7181" s="1" t="s">
        <v>5939</v>
      </c>
      <c r="B7181" s="8" t="s">
        <v>7024</v>
      </c>
      <c r="C7181" s="9"/>
      <c r="D7181" s="1" t="s">
        <v>7248</v>
      </c>
      <c r="E7181" s="14">
        <v>1133806.19</v>
      </c>
      <c r="F7181" s="15">
        <v>968454.78</v>
      </c>
      <c r="G7181" s="13">
        <f t="shared" si="112"/>
        <v>85.416254430574241</v>
      </c>
    </row>
    <row r="7182" spans="1:7" x14ac:dyDescent="0.25">
      <c r="A7182" s="1" t="s">
        <v>5939</v>
      </c>
      <c r="B7182" s="8" t="s">
        <v>7024</v>
      </c>
      <c r="C7182" s="9"/>
      <c r="D7182" s="1" t="s">
        <v>7249</v>
      </c>
      <c r="E7182" s="14">
        <v>1498991.72</v>
      </c>
      <c r="F7182" s="15">
        <v>1156196.1299999999</v>
      </c>
      <c r="G7182" s="13">
        <f t="shared" si="112"/>
        <v>77.131588825587372</v>
      </c>
    </row>
    <row r="7183" spans="1:7" x14ac:dyDescent="0.25">
      <c r="A7183" s="1" t="s">
        <v>5939</v>
      </c>
      <c r="B7183" s="8" t="s">
        <v>7024</v>
      </c>
      <c r="C7183" s="9"/>
      <c r="D7183" s="1" t="s">
        <v>7250</v>
      </c>
      <c r="E7183" s="14">
        <v>462098.83</v>
      </c>
      <c r="F7183" s="15">
        <v>287239.96999999997</v>
      </c>
      <c r="G7183" s="13">
        <f t="shared" si="112"/>
        <v>62.159856583060368</v>
      </c>
    </row>
    <row r="7184" spans="1:7" x14ac:dyDescent="0.25">
      <c r="A7184" s="1" t="s">
        <v>5939</v>
      </c>
      <c r="B7184" s="8" t="s">
        <v>7024</v>
      </c>
      <c r="C7184" s="9"/>
      <c r="D7184" s="1" t="s">
        <v>7251</v>
      </c>
      <c r="E7184" s="14">
        <v>4411123.3499999996</v>
      </c>
      <c r="F7184" s="15">
        <v>3343672.63</v>
      </c>
      <c r="G7184" s="13">
        <f t="shared" si="112"/>
        <v>75.800932431417962</v>
      </c>
    </row>
    <row r="7185" spans="1:7" x14ac:dyDescent="0.25">
      <c r="A7185" s="1" t="s">
        <v>5939</v>
      </c>
      <c r="B7185" s="8" t="s">
        <v>7024</v>
      </c>
      <c r="C7185" s="9"/>
      <c r="D7185" s="1" t="s">
        <v>7252</v>
      </c>
      <c r="E7185" s="14">
        <v>1013129.94</v>
      </c>
      <c r="F7185" s="15">
        <v>994425.9</v>
      </c>
      <c r="G7185" s="13">
        <f t="shared" si="112"/>
        <v>98.15383602225792</v>
      </c>
    </row>
    <row r="7186" spans="1:7" x14ac:dyDescent="0.25">
      <c r="A7186" s="1" t="s">
        <v>5939</v>
      </c>
      <c r="B7186" s="8" t="s">
        <v>7024</v>
      </c>
      <c r="C7186" s="9"/>
      <c r="D7186" s="1" t="s">
        <v>7253</v>
      </c>
      <c r="E7186" s="14">
        <v>1888130.45</v>
      </c>
      <c r="F7186" s="15">
        <v>1760846.03</v>
      </c>
      <c r="G7186" s="13">
        <f t="shared" si="112"/>
        <v>93.25870625093728</v>
      </c>
    </row>
    <row r="7187" spans="1:7" x14ac:dyDescent="0.25">
      <c r="A7187" s="1" t="s">
        <v>5939</v>
      </c>
      <c r="B7187" s="8" t="s">
        <v>7024</v>
      </c>
      <c r="C7187" s="9"/>
      <c r="D7187" s="1" t="s">
        <v>7254</v>
      </c>
      <c r="E7187" s="14">
        <v>1543931.28</v>
      </c>
      <c r="F7187" s="15">
        <v>1377244.05</v>
      </c>
      <c r="G7187" s="13">
        <f t="shared" si="112"/>
        <v>89.203714429569686</v>
      </c>
    </row>
    <row r="7188" spans="1:7" x14ac:dyDescent="0.25">
      <c r="A7188" s="1" t="s">
        <v>5939</v>
      </c>
      <c r="B7188" s="8" t="s">
        <v>7024</v>
      </c>
      <c r="C7188" s="9"/>
      <c r="D7188" s="1" t="s">
        <v>7255</v>
      </c>
      <c r="E7188" s="14">
        <v>1681538.1400000001</v>
      </c>
      <c r="F7188" s="15">
        <v>1125184.2</v>
      </c>
      <c r="G7188" s="13">
        <f t="shared" si="112"/>
        <v>66.913986262601213</v>
      </c>
    </row>
    <row r="7189" spans="1:7" x14ac:dyDescent="0.25">
      <c r="A7189" s="1" t="s">
        <v>5939</v>
      </c>
      <c r="B7189" s="8" t="s">
        <v>7024</v>
      </c>
      <c r="C7189" s="9"/>
      <c r="D7189" s="1" t="s">
        <v>7256</v>
      </c>
      <c r="E7189" s="14">
        <v>4899098.2799999993</v>
      </c>
      <c r="F7189" s="15">
        <v>4677042.2</v>
      </c>
      <c r="G7189" s="13">
        <f t="shared" si="112"/>
        <v>95.467409157588918</v>
      </c>
    </row>
    <row r="7190" spans="1:7" x14ac:dyDescent="0.25">
      <c r="A7190" s="1" t="s">
        <v>5939</v>
      </c>
      <c r="B7190" s="8" t="s">
        <v>7024</v>
      </c>
      <c r="C7190" s="9"/>
      <c r="D7190" s="1" t="s">
        <v>7257</v>
      </c>
      <c r="E7190" s="14">
        <v>5857741.4000000004</v>
      </c>
      <c r="F7190" s="15">
        <v>5669321.5199999996</v>
      </c>
      <c r="G7190" s="13">
        <f t="shared" si="112"/>
        <v>96.783403924249697</v>
      </c>
    </row>
    <row r="7191" spans="1:7" x14ac:dyDescent="0.25">
      <c r="A7191" s="1" t="s">
        <v>5939</v>
      </c>
      <c r="B7191" s="8" t="s">
        <v>7024</v>
      </c>
      <c r="C7191" s="9"/>
      <c r="D7191" s="1" t="s">
        <v>7258</v>
      </c>
      <c r="E7191" s="14">
        <v>4883798.1100000003</v>
      </c>
      <c r="F7191" s="15">
        <v>4541159.28</v>
      </c>
      <c r="G7191" s="13">
        <f t="shared" si="112"/>
        <v>92.984172926837061</v>
      </c>
    </row>
    <row r="7192" spans="1:7" x14ac:dyDescent="0.25">
      <c r="A7192" s="1" t="s">
        <v>5939</v>
      </c>
      <c r="B7192" s="8" t="s">
        <v>7024</v>
      </c>
      <c r="C7192" s="9"/>
      <c r="D7192" s="1" t="s">
        <v>7259</v>
      </c>
      <c r="E7192" s="14">
        <v>336729.1</v>
      </c>
      <c r="F7192" s="15">
        <v>319752.81</v>
      </c>
      <c r="G7192" s="13">
        <f t="shared" si="112"/>
        <v>94.958472552565254</v>
      </c>
    </row>
    <row r="7193" spans="1:7" x14ac:dyDescent="0.25">
      <c r="A7193" s="1" t="s">
        <v>5939</v>
      </c>
      <c r="B7193" s="8" t="s">
        <v>7024</v>
      </c>
      <c r="C7193" s="9"/>
      <c r="D7193" s="1" t="s">
        <v>7260</v>
      </c>
      <c r="E7193" s="14">
        <v>3300300.68</v>
      </c>
      <c r="F7193" s="15">
        <v>2863552.43</v>
      </c>
      <c r="G7193" s="13">
        <f t="shared" si="112"/>
        <v>86.766410325982775</v>
      </c>
    </row>
    <row r="7194" spans="1:7" x14ac:dyDescent="0.25">
      <c r="A7194" s="1" t="s">
        <v>5939</v>
      </c>
      <c r="B7194" s="8" t="s">
        <v>7024</v>
      </c>
      <c r="C7194" s="9"/>
      <c r="D7194" s="1" t="s">
        <v>7261</v>
      </c>
      <c r="E7194" s="14">
        <v>943855.03</v>
      </c>
      <c r="F7194" s="15">
        <v>665893.56000000006</v>
      </c>
      <c r="G7194" s="13">
        <f t="shared" si="112"/>
        <v>70.550406453838576</v>
      </c>
    </row>
    <row r="7195" spans="1:7" x14ac:dyDescent="0.25">
      <c r="A7195" s="1" t="s">
        <v>5939</v>
      </c>
      <c r="B7195" s="8" t="s">
        <v>7024</v>
      </c>
      <c r="C7195" s="9"/>
      <c r="D7195" s="1" t="s">
        <v>7262</v>
      </c>
      <c r="E7195" s="14">
        <v>376515.22000000003</v>
      </c>
      <c r="F7195" s="15">
        <v>301481.73</v>
      </c>
      <c r="G7195" s="13">
        <f t="shared" si="112"/>
        <v>80.07159179381911</v>
      </c>
    </row>
    <row r="7196" spans="1:7" x14ac:dyDescent="0.25">
      <c r="A7196" s="1" t="s">
        <v>5939</v>
      </c>
      <c r="B7196" s="8" t="s">
        <v>7024</v>
      </c>
      <c r="C7196" s="9"/>
      <c r="D7196" s="1" t="s">
        <v>7263</v>
      </c>
      <c r="E7196" s="14">
        <v>265284.58</v>
      </c>
      <c r="F7196" s="15">
        <v>228644.85</v>
      </c>
      <c r="G7196" s="13">
        <f t="shared" si="112"/>
        <v>86.188518759740944</v>
      </c>
    </row>
    <row r="7197" spans="1:7" x14ac:dyDescent="0.25">
      <c r="A7197" s="1" t="s">
        <v>5939</v>
      </c>
      <c r="B7197" s="8" t="s">
        <v>7024</v>
      </c>
      <c r="C7197" s="9"/>
      <c r="D7197" s="1" t="s">
        <v>7264</v>
      </c>
      <c r="E7197" s="14">
        <v>548831.12</v>
      </c>
      <c r="F7197" s="15">
        <v>505977.53</v>
      </c>
      <c r="G7197" s="13">
        <f t="shared" si="112"/>
        <v>92.191844004764164</v>
      </c>
    </row>
    <row r="7198" spans="1:7" x14ac:dyDescent="0.25">
      <c r="A7198" s="1" t="s">
        <v>5939</v>
      </c>
      <c r="B7198" s="8" t="s">
        <v>7024</v>
      </c>
      <c r="C7198" s="9"/>
      <c r="D7198" s="1" t="s">
        <v>7265</v>
      </c>
      <c r="E7198" s="14">
        <v>1184246.99</v>
      </c>
      <c r="F7198" s="15">
        <v>1115332.27</v>
      </c>
      <c r="G7198" s="13">
        <f t="shared" si="112"/>
        <v>94.180713940425548</v>
      </c>
    </row>
    <row r="7199" spans="1:7" x14ac:dyDescent="0.25">
      <c r="A7199" s="1" t="s">
        <v>5939</v>
      </c>
      <c r="B7199" s="8" t="s">
        <v>7024</v>
      </c>
      <c r="C7199" s="9"/>
      <c r="D7199" s="1" t="s">
        <v>7266</v>
      </c>
      <c r="E7199" s="14">
        <v>444689.7</v>
      </c>
      <c r="F7199" s="15">
        <v>429708.14</v>
      </c>
      <c r="G7199" s="13">
        <f t="shared" si="112"/>
        <v>96.631008093958542</v>
      </c>
    </row>
    <row r="7200" spans="1:7" x14ac:dyDescent="0.25">
      <c r="A7200" s="1" t="s">
        <v>5939</v>
      </c>
      <c r="B7200" s="8" t="s">
        <v>7024</v>
      </c>
      <c r="C7200" s="9"/>
      <c r="D7200" s="1" t="s">
        <v>7267</v>
      </c>
      <c r="E7200" s="14">
        <v>217608.04</v>
      </c>
      <c r="F7200" s="15">
        <v>171342.18</v>
      </c>
      <c r="G7200" s="13">
        <f t="shared" si="112"/>
        <v>78.7389013751514</v>
      </c>
    </row>
    <row r="7201" spans="1:7" x14ac:dyDescent="0.25">
      <c r="A7201" s="1" t="s">
        <v>5939</v>
      </c>
      <c r="B7201" s="8" t="s">
        <v>7024</v>
      </c>
      <c r="C7201" s="9"/>
      <c r="D7201" s="1" t="s">
        <v>7268</v>
      </c>
      <c r="E7201" s="14">
        <v>280799.32</v>
      </c>
      <c r="F7201" s="15">
        <v>235874.61</v>
      </c>
      <c r="G7201" s="13">
        <f t="shared" si="112"/>
        <v>84.001132908726404</v>
      </c>
    </row>
    <row r="7202" spans="1:7" x14ac:dyDescent="0.25">
      <c r="A7202" s="1" t="s">
        <v>5939</v>
      </c>
      <c r="B7202" s="8" t="s">
        <v>7024</v>
      </c>
      <c r="C7202" s="9"/>
      <c r="D7202" s="1" t="s">
        <v>7269</v>
      </c>
      <c r="E7202" s="14">
        <v>37.6</v>
      </c>
      <c r="F7202" s="15">
        <v>20799.03</v>
      </c>
      <c r="G7202" s="13">
        <v>100</v>
      </c>
    </row>
    <row r="7203" spans="1:7" x14ac:dyDescent="0.25">
      <c r="A7203" s="1" t="s">
        <v>5939</v>
      </c>
      <c r="B7203" s="8" t="s">
        <v>7024</v>
      </c>
      <c r="C7203" s="9"/>
      <c r="D7203" s="1" t="s">
        <v>7270</v>
      </c>
      <c r="E7203" s="14">
        <v>77519.75</v>
      </c>
      <c r="F7203" s="15">
        <v>33211.599999999999</v>
      </c>
      <c r="G7203" s="13">
        <f t="shared" si="112"/>
        <v>42.842759425823743</v>
      </c>
    </row>
    <row r="7204" spans="1:7" x14ac:dyDescent="0.25">
      <c r="A7204" s="1" t="s">
        <v>5939</v>
      </c>
      <c r="B7204" s="8" t="s">
        <v>7024</v>
      </c>
      <c r="C7204" s="9"/>
      <c r="D7204" s="1" t="s">
        <v>7271</v>
      </c>
      <c r="E7204" s="14">
        <v>154105.78</v>
      </c>
      <c r="F7204" s="15">
        <v>67032.41</v>
      </c>
      <c r="G7204" s="13">
        <f t="shared" si="112"/>
        <v>43.497661151969773</v>
      </c>
    </row>
    <row r="7205" spans="1:7" x14ac:dyDescent="0.25">
      <c r="A7205" s="1" t="s">
        <v>5939</v>
      </c>
      <c r="B7205" s="8" t="s">
        <v>7024</v>
      </c>
      <c r="C7205" s="9"/>
      <c r="D7205" s="1" t="s">
        <v>7272</v>
      </c>
      <c r="E7205" s="14">
        <v>146777.94</v>
      </c>
      <c r="F7205" s="15">
        <v>146084.37</v>
      </c>
      <c r="G7205" s="13">
        <f t="shared" si="112"/>
        <v>99.527469863659348</v>
      </c>
    </row>
    <row r="7206" spans="1:7" x14ac:dyDescent="0.25">
      <c r="A7206" s="1" t="s">
        <v>5939</v>
      </c>
      <c r="B7206" s="8" t="s">
        <v>7024</v>
      </c>
      <c r="C7206" s="9"/>
      <c r="D7206" s="1" t="s">
        <v>7273</v>
      </c>
      <c r="E7206" s="14">
        <v>231382.57</v>
      </c>
      <c r="F7206" s="15">
        <v>143617.39000000001</v>
      </c>
      <c r="G7206" s="13">
        <f t="shared" si="112"/>
        <v>62.069234514942075</v>
      </c>
    </row>
    <row r="7207" spans="1:7" x14ac:dyDescent="0.25">
      <c r="A7207" s="1" t="s">
        <v>5939</v>
      </c>
      <c r="B7207" s="8" t="s">
        <v>7024</v>
      </c>
      <c r="C7207" s="9"/>
      <c r="D7207" s="1" t="s">
        <v>7274</v>
      </c>
      <c r="E7207" s="14">
        <v>2770817.5999999996</v>
      </c>
      <c r="F7207" s="15">
        <v>2567714.39</v>
      </c>
      <c r="G7207" s="13">
        <f t="shared" si="112"/>
        <v>92.669917716705726</v>
      </c>
    </row>
    <row r="7208" spans="1:7" x14ac:dyDescent="0.25">
      <c r="A7208" s="1" t="s">
        <v>5939</v>
      </c>
      <c r="B7208" s="8" t="s">
        <v>7024</v>
      </c>
      <c r="C7208" s="9"/>
      <c r="D7208" s="1" t="s">
        <v>7275</v>
      </c>
      <c r="E7208" s="14">
        <v>333768.45</v>
      </c>
      <c r="F7208" s="15">
        <v>179072.24</v>
      </c>
      <c r="G7208" s="13">
        <f t="shared" si="112"/>
        <v>53.651637834552659</v>
      </c>
    </row>
    <row r="7209" spans="1:7" x14ac:dyDescent="0.25">
      <c r="A7209" s="1" t="s">
        <v>5939</v>
      </c>
      <c r="B7209" s="8" t="s">
        <v>7024</v>
      </c>
      <c r="C7209" s="9"/>
      <c r="D7209" s="1" t="s">
        <v>7276</v>
      </c>
      <c r="E7209" s="14">
        <v>1632487.25</v>
      </c>
      <c r="F7209" s="15">
        <v>1444781.75</v>
      </c>
      <c r="G7209" s="13">
        <f t="shared" si="112"/>
        <v>88.501870382142343</v>
      </c>
    </row>
    <row r="7210" spans="1:7" x14ac:dyDescent="0.25">
      <c r="A7210" s="1" t="s">
        <v>5939</v>
      </c>
      <c r="B7210" s="8" t="s">
        <v>7024</v>
      </c>
      <c r="C7210" s="9"/>
      <c r="D7210" s="1" t="s">
        <v>7277</v>
      </c>
      <c r="E7210" s="14">
        <v>466097.57999999996</v>
      </c>
      <c r="F7210" s="15">
        <v>451622.67</v>
      </c>
      <c r="G7210" s="13">
        <f t="shared" si="112"/>
        <v>96.894446437589323</v>
      </c>
    </row>
    <row r="7211" spans="1:7" x14ac:dyDescent="0.25">
      <c r="A7211" s="1" t="s">
        <v>5939</v>
      </c>
      <c r="B7211" s="8" t="s">
        <v>7024</v>
      </c>
      <c r="C7211" s="9"/>
      <c r="D7211" s="1" t="s">
        <v>7278</v>
      </c>
      <c r="E7211" s="14">
        <v>269841.09000000003</v>
      </c>
      <c r="F7211" s="15">
        <v>205549.99</v>
      </c>
      <c r="G7211" s="13">
        <f t="shared" si="112"/>
        <v>76.174458826859905</v>
      </c>
    </row>
    <row r="7212" spans="1:7" x14ac:dyDescent="0.25">
      <c r="A7212" s="1" t="s">
        <v>5939</v>
      </c>
      <c r="B7212" s="8" t="s">
        <v>7024</v>
      </c>
      <c r="C7212" s="9"/>
      <c r="D7212" s="1" t="s">
        <v>7279</v>
      </c>
      <c r="E7212" s="14">
        <v>248286.15</v>
      </c>
      <c r="F7212" s="15">
        <v>237571.96</v>
      </c>
      <c r="G7212" s="13">
        <f t="shared" ref="G7212:G7273" si="113">F7212/E7212*100</f>
        <v>95.684741174648693</v>
      </c>
    </row>
    <row r="7213" spans="1:7" x14ac:dyDescent="0.25">
      <c r="A7213" s="1" t="s">
        <v>5939</v>
      </c>
      <c r="B7213" s="8" t="s">
        <v>7024</v>
      </c>
      <c r="C7213" s="9"/>
      <c r="D7213" s="1" t="s">
        <v>7280</v>
      </c>
      <c r="E7213" s="14">
        <v>658464.91</v>
      </c>
      <c r="F7213" s="15">
        <v>567954.96</v>
      </c>
      <c r="G7213" s="13">
        <f t="shared" si="113"/>
        <v>86.254400405330628</v>
      </c>
    </row>
    <row r="7214" spans="1:7" x14ac:dyDescent="0.25">
      <c r="A7214" s="1" t="s">
        <v>5939</v>
      </c>
      <c r="B7214" s="8" t="s">
        <v>7024</v>
      </c>
      <c r="C7214" s="9"/>
      <c r="D7214" s="1" t="s">
        <v>7281</v>
      </c>
      <c r="E7214" s="14">
        <v>0</v>
      </c>
      <c r="F7214" s="15">
        <v>477</v>
      </c>
      <c r="G7214" s="13">
        <v>100</v>
      </c>
    </row>
    <row r="7215" spans="1:7" x14ac:dyDescent="0.25">
      <c r="A7215" s="1" t="s">
        <v>5939</v>
      </c>
      <c r="B7215" s="8" t="s">
        <v>7024</v>
      </c>
      <c r="C7215" s="9"/>
      <c r="D7215" s="1" t="s">
        <v>7282</v>
      </c>
      <c r="E7215" s="14">
        <v>2288153.8200000003</v>
      </c>
      <c r="F7215" s="15">
        <v>2158989.4700000002</v>
      </c>
      <c r="G7215" s="13">
        <f t="shared" si="113"/>
        <v>94.355084484661091</v>
      </c>
    </row>
    <row r="7216" spans="1:7" x14ac:dyDescent="0.25">
      <c r="A7216" s="1" t="s">
        <v>5939</v>
      </c>
      <c r="B7216" s="8" t="s">
        <v>7024</v>
      </c>
      <c r="C7216" s="9"/>
      <c r="D7216" s="1" t="s">
        <v>7283</v>
      </c>
      <c r="E7216" s="14">
        <v>2999879.47</v>
      </c>
      <c r="F7216" s="15">
        <v>2674726.2200000002</v>
      </c>
      <c r="G7216" s="13">
        <f t="shared" si="113"/>
        <v>89.161122863379575</v>
      </c>
    </row>
    <row r="7217" spans="1:7" x14ac:dyDescent="0.25">
      <c r="A7217" s="1" t="s">
        <v>5939</v>
      </c>
      <c r="B7217" s="8" t="s">
        <v>7024</v>
      </c>
      <c r="C7217" s="9"/>
      <c r="D7217" s="1" t="s">
        <v>7284</v>
      </c>
      <c r="E7217" s="14">
        <v>1238787.8199999998</v>
      </c>
      <c r="F7217" s="15">
        <v>945605.57</v>
      </c>
      <c r="G7217" s="13">
        <f t="shared" si="113"/>
        <v>76.333134273147763</v>
      </c>
    </row>
    <row r="7218" spans="1:7" x14ac:dyDescent="0.25">
      <c r="A7218" s="1" t="s">
        <v>5939</v>
      </c>
      <c r="B7218" s="8" t="s">
        <v>7024</v>
      </c>
      <c r="C7218" s="9"/>
      <c r="D7218" s="1" t="s">
        <v>7285</v>
      </c>
      <c r="E7218" s="14">
        <v>687797.88</v>
      </c>
      <c r="F7218" s="15">
        <v>646584</v>
      </c>
      <c r="G7218" s="13">
        <f t="shared" si="113"/>
        <v>94.007850096891829</v>
      </c>
    </row>
    <row r="7219" spans="1:7" x14ac:dyDescent="0.25">
      <c r="A7219" s="1" t="s">
        <v>5939</v>
      </c>
      <c r="B7219" s="8" t="s">
        <v>7024</v>
      </c>
      <c r="C7219" s="9"/>
      <c r="D7219" s="1" t="s">
        <v>7286</v>
      </c>
      <c r="E7219" s="14">
        <v>458119.64</v>
      </c>
      <c r="F7219" s="15">
        <v>416820.55</v>
      </c>
      <c r="G7219" s="13">
        <f t="shared" si="113"/>
        <v>90.985086341201168</v>
      </c>
    </row>
    <row r="7220" spans="1:7" x14ac:dyDescent="0.25">
      <c r="A7220" s="1" t="s">
        <v>5939</v>
      </c>
      <c r="B7220" s="8" t="s">
        <v>7024</v>
      </c>
      <c r="C7220" s="9"/>
      <c r="D7220" s="1" t="s">
        <v>7287</v>
      </c>
      <c r="E7220" s="14">
        <v>7600038.0899999999</v>
      </c>
      <c r="F7220" s="15">
        <v>6777575.2400000002</v>
      </c>
      <c r="G7220" s="13">
        <f t="shared" si="113"/>
        <v>89.178174632016876</v>
      </c>
    </row>
    <row r="7221" spans="1:7" x14ac:dyDescent="0.25">
      <c r="A7221" s="1" t="s">
        <v>5939</v>
      </c>
      <c r="B7221" s="8" t="s">
        <v>7024</v>
      </c>
      <c r="C7221" s="9"/>
      <c r="D7221" s="1" t="s">
        <v>7288</v>
      </c>
      <c r="E7221" s="14">
        <v>669215.56999999995</v>
      </c>
      <c r="F7221" s="15">
        <v>523784.61</v>
      </c>
      <c r="G7221" s="13">
        <f t="shared" si="113"/>
        <v>78.268443455372676</v>
      </c>
    </row>
    <row r="7222" spans="1:7" x14ac:dyDescent="0.25">
      <c r="A7222" s="1" t="s">
        <v>5939</v>
      </c>
      <c r="B7222" s="8" t="s">
        <v>7024</v>
      </c>
      <c r="C7222" s="9"/>
      <c r="D7222" s="1" t="s">
        <v>7289</v>
      </c>
      <c r="E7222" s="14">
        <v>276976.49</v>
      </c>
      <c r="F7222" s="15">
        <v>218969.96</v>
      </c>
      <c r="G7222" s="13">
        <f t="shared" si="113"/>
        <v>79.057236951771614</v>
      </c>
    </row>
    <row r="7223" spans="1:7" x14ac:dyDescent="0.25">
      <c r="A7223" s="1" t="s">
        <v>5939</v>
      </c>
      <c r="B7223" s="8" t="s">
        <v>7024</v>
      </c>
      <c r="C7223" s="9"/>
      <c r="D7223" s="1" t="s">
        <v>7290</v>
      </c>
      <c r="E7223" s="14">
        <v>0</v>
      </c>
      <c r="F7223" s="15">
        <v>1878.6</v>
      </c>
      <c r="G7223" s="13">
        <v>100</v>
      </c>
    </row>
    <row r="7224" spans="1:7" x14ac:dyDescent="0.25">
      <c r="A7224" s="1" t="s">
        <v>5939</v>
      </c>
      <c r="B7224" s="8" t="s">
        <v>7024</v>
      </c>
      <c r="C7224" s="9"/>
      <c r="D7224" s="1" t="s">
        <v>7291</v>
      </c>
      <c r="E7224" s="14">
        <v>3869098.6799999997</v>
      </c>
      <c r="F7224" s="15">
        <v>3482946.88</v>
      </c>
      <c r="G7224" s="13">
        <f t="shared" si="113"/>
        <v>90.019592883580827</v>
      </c>
    </row>
    <row r="7225" spans="1:7" x14ac:dyDescent="0.25">
      <c r="A7225" s="1" t="s">
        <v>5939</v>
      </c>
      <c r="B7225" s="8" t="s">
        <v>7024</v>
      </c>
      <c r="C7225" s="9"/>
      <c r="D7225" s="1" t="s">
        <v>7292</v>
      </c>
      <c r="E7225" s="14">
        <v>302032.99</v>
      </c>
      <c r="F7225" s="15">
        <v>272015.98</v>
      </c>
      <c r="G7225" s="13">
        <f t="shared" si="113"/>
        <v>90.061678361691548</v>
      </c>
    </row>
    <row r="7226" spans="1:7" x14ac:dyDescent="0.25">
      <c r="A7226" s="1" t="s">
        <v>5939</v>
      </c>
      <c r="B7226" s="8" t="s">
        <v>7024</v>
      </c>
      <c r="C7226" s="9"/>
      <c r="D7226" s="1" t="s">
        <v>7293</v>
      </c>
      <c r="E7226" s="14">
        <v>1388318.21</v>
      </c>
      <c r="F7226" s="15">
        <v>1246653.75</v>
      </c>
      <c r="G7226" s="13">
        <f t="shared" si="113"/>
        <v>89.795966156779002</v>
      </c>
    </row>
    <row r="7227" spans="1:7" x14ac:dyDescent="0.25">
      <c r="A7227" s="1" t="s">
        <v>5939</v>
      </c>
      <c r="B7227" s="8" t="s">
        <v>7024</v>
      </c>
      <c r="C7227" s="9"/>
      <c r="D7227" s="1" t="s">
        <v>7294</v>
      </c>
      <c r="E7227" s="14">
        <v>1965313.48</v>
      </c>
      <c r="F7227" s="15">
        <v>1919617.25</v>
      </c>
      <c r="G7227" s="13">
        <f t="shared" si="113"/>
        <v>97.674863045258306</v>
      </c>
    </row>
    <row r="7228" spans="1:7" x14ac:dyDescent="0.25">
      <c r="A7228" s="1" t="s">
        <v>5939</v>
      </c>
      <c r="B7228" s="8" t="s">
        <v>7024</v>
      </c>
      <c r="C7228" s="9"/>
      <c r="D7228" s="1" t="s">
        <v>7295</v>
      </c>
      <c r="E7228" s="14">
        <v>2891781.3499999996</v>
      </c>
      <c r="F7228" s="15">
        <v>2781854.25</v>
      </c>
      <c r="G7228" s="13">
        <f t="shared" si="113"/>
        <v>96.198637217160282</v>
      </c>
    </row>
    <row r="7229" spans="1:7" x14ac:dyDescent="0.25">
      <c r="A7229" s="1" t="s">
        <v>5939</v>
      </c>
      <c r="B7229" s="8" t="s">
        <v>7024</v>
      </c>
      <c r="C7229" s="9"/>
      <c r="D7229" s="1" t="s">
        <v>7296</v>
      </c>
      <c r="E7229" s="14">
        <v>256315.03</v>
      </c>
      <c r="F7229" s="15">
        <v>197008.19</v>
      </c>
      <c r="G7229" s="13">
        <f t="shared" si="113"/>
        <v>76.861739243305394</v>
      </c>
    </row>
    <row r="7230" spans="1:7" x14ac:dyDescent="0.25">
      <c r="A7230" s="1" t="s">
        <v>5939</v>
      </c>
      <c r="B7230" s="8" t="s">
        <v>7024</v>
      </c>
      <c r="C7230" s="9"/>
      <c r="D7230" s="1" t="s">
        <v>7297</v>
      </c>
      <c r="E7230" s="14">
        <v>523154.37999999995</v>
      </c>
      <c r="F7230" s="15">
        <v>445104.07</v>
      </c>
      <c r="G7230" s="13">
        <f t="shared" si="113"/>
        <v>85.080826428328876</v>
      </c>
    </row>
    <row r="7231" spans="1:7" x14ac:dyDescent="0.25">
      <c r="A7231" s="1" t="s">
        <v>5939</v>
      </c>
      <c r="B7231" s="8" t="s">
        <v>7024</v>
      </c>
      <c r="C7231" s="9"/>
      <c r="D7231" s="1" t="s">
        <v>7298</v>
      </c>
      <c r="E7231" s="14">
        <v>36929.219999999994</v>
      </c>
      <c r="F7231" s="15">
        <v>33935.339999999997</v>
      </c>
      <c r="G7231" s="13">
        <f t="shared" si="113"/>
        <v>91.892923814800326</v>
      </c>
    </row>
    <row r="7232" spans="1:7" x14ac:dyDescent="0.25">
      <c r="A7232" s="1" t="s">
        <v>5939</v>
      </c>
      <c r="B7232" s="8" t="s">
        <v>7024</v>
      </c>
      <c r="C7232" s="9"/>
      <c r="D7232" s="1" t="s">
        <v>7299</v>
      </c>
      <c r="E7232" s="14">
        <v>998702.66</v>
      </c>
      <c r="F7232" s="15">
        <v>820121.75</v>
      </c>
      <c r="G7232" s="13">
        <f t="shared" si="113"/>
        <v>82.11871088838393</v>
      </c>
    </row>
    <row r="7233" spans="1:7" x14ac:dyDescent="0.25">
      <c r="A7233" s="1" t="s">
        <v>5939</v>
      </c>
      <c r="B7233" s="8" t="s">
        <v>7024</v>
      </c>
      <c r="C7233" s="9"/>
      <c r="D7233" s="1" t="s">
        <v>7300</v>
      </c>
      <c r="E7233" s="14">
        <v>0</v>
      </c>
      <c r="F7233" s="15">
        <v>3880.1</v>
      </c>
      <c r="G7233" s="13">
        <v>100</v>
      </c>
    </row>
    <row r="7234" spans="1:7" x14ac:dyDescent="0.25">
      <c r="A7234" s="1" t="s">
        <v>5939</v>
      </c>
      <c r="B7234" s="8" t="s">
        <v>7024</v>
      </c>
      <c r="C7234" s="9"/>
      <c r="D7234" s="1" t="s">
        <v>7301</v>
      </c>
      <c r="E7234" s="14">
        <v>6360560.7399999993</v>
      </c>
      <c r="F7234" s="15">
        <v>5440584.2800000003</v>
      </c>
      <c r="G7234" s="13">
        <f t="shared" si="113"/>
        <v>85.536236542566229</v>
      </c>
    </row>
    <row r="7235" spans="1:7" x14ac:dyDescent="0.25">
      <c r="A7235" s="1" t="s">
        <v>5939</v>
      </c>
      <c r="B7235" s="8" t="s">
        <v>7024</v>
      </c>
      <c r="C7235" s="9"/>
      <c r="D7235" s="1" t="s">
        <v>7302</v>
      </c>
      <c r="E7235" s="14">
        <v>2537848.6800000002</v>
      </c>
      <c r="F7235" s="15">
        <v>2358521.2799999998</v>
      </c>
      <c r="G7235" s="13">
        <f t="shared" si="113"/>
        <v>92.933881306114742</v>
      </c>
    </row>
    <row r="7236" spans="1:7" x14ac:dyDescent="0.25">
      <c r="A7236" s="1" t="s">
        <v>5939</v>
      </c>
      <c r="B7236" s="8" t="s">
        <v>7024</v>
      </c>
      <c r="C7236" s="9"/>
      <c r="D7236" s="1" t="s">
        <v>7303</v>
      </c>
      <c r="E7236" s="14">
        <v>4749334.1099999994</v>
      </c>
      <c r="F7236" s="15">
        <v>4340040.1100000003</v>
      </c>
      <c r="G7236" s="13">
        <f t="shared" si="113"/>
        <v>91.382076086451633</v>
      </c>
    </row>
    <row r="7237" spans="1:7" x14ac:dyDescent="0.25">
      <c r="A7237" s="1" t="s">
        <v>5939</v>
      </c>
      <c r="B7237" s="8" t="s">
        <v>7024</v>
      </c>
      <c r="C7237" s="9"/>
      <c r="D7237" s="1" t="s">
        <v>7304</v>
      </c>
      <c r="E7237" s="14">
        <v>506713.5</v>
      </c>
      <c r="F7237" s="15">
        <v>380324.65</v>
      </c>
      <c r="G7237" s="13">
        <f t="shared" si="113"/>
        <v>75.057137810616851</v>
      </c>
    </row>
    <row r="7238" spans="1:7" x14ac:dyDescent="0.25">
      <c r="A7238" s="1" t="s">
        <v>5939</v>
      </c>
      <c r="B7238" s="8" t="s">
        <v>7024</v>
      </c>
      <c r="C7238" s="9"/>
      <c r="D7238" s="1" t="s">
        <v>7305</v>
      </c>
      <c r="E7238" s="14">
        <v>4337877.55</v>
      </c>
      <c r="F7238" s="15">
        <v>2795964.07</v>
      </c>
      <c r="G7238" s="13">
        <f t="shared" si="113"/>
        <v>64.454656402184511</v>
      </c>
    </row>
    <row r="7239" spans="1:7" x14ac:dyDescent="0.25">
      <c r="A7239" s="1" t="s">
        <v>5939</v>
      </c>
      <c r="B7239" s="8" t="s">
        <v>7024</v>
      </c>
      <c r="C7239" s="9"/>
      <c r="D7239" s="1" t="s">
        <v>7306</v>
      </c>
      <c r="E7239" s="14">
        <v>2640139.6799999997</v>
      </c>
      <c r="F7239" s="15">
        <v>1893282.17</v>
      </c>
      <c r="G7239" s="13">
        <f t="shared" si="113"/>
        <v>71.711439525048164</v>
      </c>
    </row>
    <row r="7240" spans="1:7" x14ac:dyDescent="0.25">
      <c r="A7240" s="1" t="s">
        <v>5939</v>
      </c>
      <c r="B7240" s="8" t="s">
        <v>7024</v>
      </c>
      <c r="C7240" s="9"/>
      <c r="D7240" s="1" t="s">
        <v>7307</v>
      </c>
      <c r="E7240" s="14">
        <v>1203135.27</v>
      </c>
      <c r="F7240" s="15">
        <v>1132630.21</v>
      </c>
      <c r="G7240" s="13">
        <f t="shared" si="113"/>
        <v>94.139889191345873</v>
      </c>
    </row>
    <row r="7241" spans="1:7" x14ac:dyDescent="0.25">
      <c r="A7241" s="1" t="s">
        <v>5939</v>
      </c>
      <c r="B7241" s="8" t="s">
        <v>7024</v>
      </c>
      <c r="C7241" s="9"/>
      <c r="D7241" s="1" t="s">
        <v>7308</v>
      </c>
      <c r="E7241" s="14">
        <v>2396855.4699999997</v>
      </c>
      <c r="F7241" s="15">
        <v>1971587.63</v>
      </c>
      <c r="G7241" s="13">
        <f t="shared" si="113"/>
        <v>82.257259758762174</v>
      </c>
    </row>
    <row r="7242" spans="1:7" x14ac:dyDescent="0.25">
      <c r="A7242" s="1" t="s">
        <v>5939</v>
      </c>
      <c r="B7242" s="8" t="s">
        <v>7024</v>
      </c>
      <c r="C7242" s="9"/>
      <c r="D7242" s="1" t="s">
        <v>7309</v>
      </c>
      <c r="E7242" s="14">
        <v>5017439.8900000006</v>
      </c>
      <c r="F7242" s="15">
        <v>4646585.29</v>
      </c>
      <c r="G7242" s="13">
        <f t="shared" si="113"/>
        <v>92.608688731097075</v>
      </c>
    </row>
    <row r="7243" spans="1:7" x14ac:dyDescent="0.25">
      <c r="A7243" s="1" t="s">
        <v>5939</v>
      </c>
      <c r="B7243" s="8" t="s">
        <v>7024</v>
      </c>
      <c r="C7243" s="9"/>
      <c r="D7243" s="1" t="s">
        <v>7310</v>
      </c>
      <c r="E7243" s="14">
        <v>1919869.19</v>
      </c>
      <c r="F7243" s="15">
        <v>1694548.43</v>
      </c>
      <c r="G7243" s="13">
        <f t="shared" si="113"/>
        <v>88.263744156444318</v>
      </c>
    </row>
    <row r="7244" spans="1:7" x14ac:dyDescent="0.25">
      <c r="A7244" s="1" t="s">
        <v>5939</v>
      </c>
      <c r="B7244" s="8" t="s">
        <v>7024</v>
      </c>
      <c r="C7244" s="9"/>
      <c r="D7244" s="1" t="s">
        <v>7311</v>
      </c>
      <c r="E7244" s="14">
        <v>2571311.52</v>
      </c>
      <c r="F7244" s="15">
        <v>2326988.81</v>
      </c>
      <c r="G7244" s="13">
        <f t="shared" si="113"/>
        <v>90.498128752598589</v>
      </c>
    </row>
    <row r="7245" spans="1:7" x14ac:dyDescent="0.25">
      <c r="A7245" s="1" t="s">
        <v>5939</v>
      </c>
      <c r="B7245" s="8" t="s">
        <v>7024</v>
      </c>
      <c r="C7245" s="9"/>
      <c r="D7245" s="1" t="s">
        <v>7312</v>
      </c>
      <c r="E7245" s="14">
        <v>1727785.99</v>
      </c>
      <c r="F7245" s="15">
        <v>1603270.09</v>
      </c>
      <c r="G7245" s="13">
        <f t="shared" si="113"/>
        <v>92.793326215129241</v>
      </c>
    </row>
    <row r="7246" spans="1:7" x14ac:dyDescent="0.25">
      <c r="A7246" s="1" t="s">
        <v>5939</v>
      </c>
      <c r="B7246" s="8" t="s">
        <v>7024</v>
      </c>
      <c r="C7246" s="9"/>
      <c r="D7246" s="1" t="s">
        <v>7313</v>
      </c>
      <c r="E7246" s="14">
        <v>5058235.83</v>
      </c>
      <c r="F7246" s="15">
        <v>4549995.17</v>
      </c>
      <c r="G7246" s="13">
        <f t="shared" si="113"/>
        <v>89.952215019599038</v>
      </c>
    </row>
    <row r="7247" spans="1:7" x14ac:dyDescent="0.25">
      <c r="A7247" s="1" t="s">
        <v>5939</v>
      </c>
      <c r="B7247" s="8" t="s">
        <v>7024</v>
      </c>
      <c r="C7247" s="9"/>
      <c r="D7247" s="1" t="s">
        <v>7314</v>
      </c>
      <c r="E7247" s="14">
        <v>2454672.2800000003</v>
      </c>
      <c r="F7247" s="15">
        <v>2297419.7200000002</v>
      </c>
      <c r="G7247" s="13">
        <f t="shared" si="113"/>
        <v>93.593745231033438</v>
      </c>
    </row>
    <row r="7248" spans="1:7" x14ac:dyDescent="0.25">
      <c r="A7248" s="1" t="s">
        <v>5939</v>
      </c>
      <c r="B7248" s="8" t="s">
        <v>7024</v>
      </c>
      <c r="C7248" s="9"/>
      <c r="D7248" s="1" t="s">
        <v>7315</v>
      </c>
      <c r="E7248" s="14">
        <v>2319028.08</v>
      </c>
      <c r="F7248" s="15">
        <v>1939360.36</v>
      </c>
      <c r="G7248" s="13">
        <f t="shared" si="113"/>
        <v>83.628153394330624</v>
      </c>
    </row>
    <row r="7249" spans="1:7" x14ac:dyDescent="0.25">
      <c r="A7249" s="1" t="s">
        <v>5939</v>
      </c>
      <c r="B7249" s="8" t="s">
        <v>7024</v>
      </c>
      <c r="C7249" s="9"/>
      <c r="D7249" s="1" t="s">
        <v>7316</v>
      </c>
      <c r="E7249" s="14">
        <v>2919123.0999999996</v>
      </c>
      <c r="F7249" s="15">
        <v>2721305.97</v>
      </c>
      <c r="G7249" s="13">
        <f t="shared" si="113"/>
        <v>93.223405686454285</v>
      </c>
    </row>
    <row r="7250" spans="1:7" x14ac:dyDescent="0.25">
      <c r="A7250" s="1" t="s">
        <v>5939</v>
      </c>
      <c r="B7250" s="8" t="s">
        <v>7024</v>
      </c>
      <c r="C7250" s="9"/>
      <c r="D7250" s="1" t="s">
        <v>7317</v>
      </c>
      <c r="E7250" s="14">
        <v>2983383.29</v>
      </c>
      <c r="F7250" s="15">
        <v>2692677.5</v>
      </c>
      <c r="G7250" s="13">
        <f t="shared" si="113"/>
        <v>90.255835012067791</v>
      </c>
    </row>
    <row r="7251" spans="1:7" x14ac:dyDescent="0.25">
      <c r="A7251" s="1" t="s">
        <v>5939</v>
      </c>
      <c r="B7251" s="8" t="s">
        <v>7024</v>
      </c>
      <c r="C7251" s="9"/>
      <c r="D7251" s="1" t="s">
        <v>7318</v>
      </c>
      <c r="E7251" s="14">
        <v>226731.47</v>
      </c>
      <c r="F7251" s="15">
        <v>199767.7</v>
      </c>
      <c r="G7251" s="13">
        <f t="shared" si="113"/>
        <v>88.107619114364681</v>
      </c>
    </row>
    <row r="7252" spans="1:7" x14ac:dyDescent="0.25">
      <c r="A7252" s="1" t="s">
        <v>5939</v>
      </c>
      <c r="B7252" s="8" t="s">
        <v>7024</v>
      </c>
      <c r="C7252" s="9"/>
      <c r="D7252" s="1" t="s">
        <v>7319</v>
      </c>
      <c r="E7252" s="14">
        <v>791393.98</v>
      </c>
      <c r="F7252" s="15">
        <v>698778.71</v>
      </c>
      <c r="G7252" s="13">
        <f t="shared" si="113"/>
        <v>88.297198065620861</v>
      </c>
    </row>
    <row r="7253" spans="1:7" x14ac:dyDescent="0.25">
      <c r="A7253" s="1" t="s">
        <v>5939</v>
      </c>
      <c r="B7253" s="8" t="s">
        <v>7024</v>
      </c>
      <c r="C7253" s="9"/>
      <c r="D7253" s="1" t="s">
        <v>7320</v>
      </c>
      <c r="E7253" s="14">
        <v>406253.15</v>
      </c>
      <c r="F7253" s="15">
        <v>375915.91</v>
      </c>
      <c r="G7253" s="13">
        <f t="shared" si="113"/>
        <v>92.532429594699749</v>
      </c>
    </row>
    <row r="7254" spans="1:7" x14ac:dyDescent="0.25">
      <c r="A7254" s="1" t="s">
        <v>5939</v>
      </c>
      <c r="B7254" s="8" t="s">
        <v>7024</v>
      </c>
      <c r="C7254" s="9"/>
      <c r="D7254" s="1" t="s">
        <v>7321</v>
      </c>
      <c r="E7254" s="14">
        <v>2172648.88</v>
      </c>
      <c r="F7254" s="15">
        <v>1885527.63</v>
      </c>
      <c r="G7254" s="13">
        <f t="shared" si="113"/>
        <v>86.78473762405639</v>
      </c>
    </row>
    <row r="7255" spans="1:7" x14ac:dyDescent="0.25">
      <c r="A7255" s="1" t="s">
        <v>5939</v>
      </c>
      <c r="B7255" s="8" t="s">
        <v>7024</v>
      </c>
      <c r="C7255" s="9"/>
      <c r="D7255" s="1" t="s">
        <v>7322</v>
      </c>
      <c r="E7255" s="14">
        <v>1734727.13</v>
      </c>
      <c r="F7255" s="15">
        <v>1655379.7</v>
      </c>
      <c r="G7255" s="13">
        <f t="shared" si="113"/>
        <v>95.425941715686434</v>
      </c>
    </row>
    <row r="7256" spans="1:7" x14ac:dyDescent="0.25">
      <c r="A7256" s="1" t="s">
        <v>5939</v>
      </c>
      <c r="B7256" s="8" t="s">
        <v>7024</v>
      </c>
      <c r="C7256" s="9"/>
      <c r="D7256" s="1" t="s">
        <v>7323</v>
      </c>
      <c r="E7256" s="14">
        <v>608038.19999999995</v>
      </c>
      <c r="F7256" s="15">
        <v>560454.15</v>
      </c>
      <c r="G7256" s="13">
        <f t="shared" si="113"/>
        <v>92.174167675649329</v>
      </c>
    </row>
    <row r="7257" spans="1:7" x14ac:dyDescent="0.25">
      <c r="A7257" s="1" t="s">
        <v>5939</v>
      </c>
      <c r="B7257" s="8" t="s">
        <v>7024</v>
      </c>
      <c r="C7257" s="9"/>
      <c r="D7257" s="1" t="s">
        <v>7324</v>
      </c>
      <c r="E7257" s="14">
        <v>241472.65</v>
      </c>
      <c r="F7257" s="15">
        <v>168546.3</v>
      </c>
      <c r="G7257" s="13">
        <f t="shared" si="113"/>
        <v>69.799333382062102</v>
      </c>
    </row>
    <row r="7258" spans="1:7" x14ac:dyDescent="0.25">
      <c r="A7258" s="1" t="s">
        <v>5939</v>
      </c>
      <c r="B7258" s="8" t="s">
        <v>7024</v>
      </c>
      <c r="C7258" s="9"/>
      <c r="D7258" s="1" t="s">
        <v>7325</v>
      </c>
      <c r="E7258" s="14">
        <v>929853.92</v>
      </c>
      <c r="F7258" s="15">
        <v>284568.51</v>
      </c>
      <c r="G7258" s="13">
        <f t="shared" si="113"/>
        <v>30.603571580361784</v>
      </c>
    </row>
    <row r="7259" spans="1:7" x14ac:dyDescent="0.25">
      <c r="A7259" s="1" t="s">
        <v>5939</v>
      </c>
      <c r="B7259" s="8" t="s">
        <v>7024</v>
      </c>
      <c r="C7259" s="9"/>
      <c r="D7259" s="1" t="s">
        <v>7326</v>
      </c>
      <c r="E7259" s="14">
        <v>1351829.01</v>
      </c>
      <c r="F7259" s="15">
        <v>1089754.8</v>
      </c>
      <c r="G7259" s="13">
        <f t="shared" si="113"/>
        <v>80.613361004880346</v>
      </c>
    </row>
    <row r="7260" spans="1:7" x14ac:dyDescent="0.25">
      <c r="A7260" s="1" t="s">
        <v>5939</v>
      </c>
      <c r="B7260" s="8" t="s">
        <v>7024</v>
      </c>
      <c r="C7260" s="9"/>
      <c r="D7260" s="1" t="s">
        <v>7327</v>
      </c>
      <c r="E7260" s="14">
        <v>1216450.8700000001</v>
      </c>
      <c r="F7260" s="15">
        <v>1151585.3899999999</v>
      </c>
      <c r="G7260" s="13">
        <f t="shared" si="113"/>
        <v>94.667644900447129</v>
      </c>
    </row>
    <row r="7261" spans="1:7" x14ac:dyDescent="0.25">
      <c r="A7261" s="1" t="s">
        <v>5939</v>
      </c>
      <c r="B7261" s="8" t="s">
        <v>7024</v>
      </c>
      <c r="C7261" s="9"/>
      <c r="D7261" s="1" t="s">
        <v>7328</v>
      </c>
      <c r="E7261" s="14">
        <v>181485.31</v>
      </c>
      <c r="F7261" s="15">
        <v>104828.96</v>
      </c>
      <c r="G7261" s="13">
        <f t="shared" si="113"/>
        <v>57.761677790891177</v>
      </c>
    </row>
    <row r="7262" spans="1:7" x14ac:dyDescent="0.25">
      <c r="A7262" s="1" t="s">
        <v>5939</v>
      </c>
      <c r="B7262" s="8" t="s">
        <v>7024</v>
      </c>
      <c r="C7262" s="9"/>
      <c r="D7262" s="1" t="s">
        <v>7329</v>
      </c>
      <c r="E7262" s="14">
        <v>0</v>
      </c>
      <c r="F7262" s="15">
        <v>7055.6</v>
      </c>
      <c r="G7262" s="13">
        <v>100</v>
      </c>
    </row>
    <row r="7263" spans="1:7" x14ac:dyDescent="0.25">
      <c r="A7263" s="1" t="s">
        <v>5939</v>
      </c>
      <c r="B7263" s="8" t="s">
        <v>7024</v>
      </c>
      <c r="C7263" s="9"/>
      <c r="D7263" s="1" t="s">
        <v>7330</v>
      </c>
      <c r="E7263" s="14">
        <v>636761.59000000008</v>
      </c>
      <c r="F7263" s="15">
        <v>501658.19</v>
      </c>
      <c r="G7263" s="13">
        <f t="shared" si="113"/>
        <v>78.782734052787319</v>
      </c>
    </row>
    <row r="7264" spans="1:7" x14ac:dyDescent="0.25">
      <c r="A7264" s="1" t="s">
        <v>5939</v>
      </c>
      <c r="B7264" s="8" t="s">
        <v>7024</v>
      </c>
      <c r="C7264" s="9"/>
      <c r="D7264" s="1" t="s">
        <v>7331</v>
      </c>
      <c r="E7264" s="14">
        <v>470977.35000000003</v>
      </c>
      <c r="F7264" s="15">
        <v>453170.1</v>
      </c>
      <c r="G7264" s="13">
        <f t="shared" si="113"/>
        <v>96.219085694885322</v>
      </c>
    </row>
    <row r="7265" spans="1:7" x14ac:dyDescent="0.25">
      <c r="A7265" s="1" t="s">
        <v>5939</v>
      </c>
      <c r="B7265" s="8" t="s">
        <v>7024</v>
      </c>
      <c r="C7265" s="9"/>
      <c r="D7265" s="1" t="s">
        <v>7332</v>
      </c>
      <c r="E7265" s="14">
        <v>1072719.78</v>
      </c>
      <c r="F7265" s="15">
        <v>1014709.04</v>
      </c>
      <c r="G7265" s="13">
        <f t="shared" si="113"/>
        <v>94.592181380304183</v>
      </c>
    </row>
    <row r="7266" spans="1:7" x14ac:dyDescent="0.25">
      <c r="A7266" s="1" t="s">
        <v>5939</v>
      </c>
      <c r="B7266" s="8" t="s">
        <v>7024</v>
      </c>
      <c r="C7266" s="9"/>
      <c r="D7266" s="1" t="s">
        <v>7333</v>
      </c>
      <c r="E7266" s="14">
        <v>2864712.82</v>
      </c>
      <c r="F7266" s="15">
        <v>2560989.09</v>
      </c>
      <c r="G7266" s="13">
        <f t="shared" si="113"/>
        <v>89.397759947190806</v>
      </c>
    </row>
    <row r="7267" spans="1:7" x14ac:dyDescent="0.25">
      <c r="A7267" s="1" t="s">
        <v>5939</v>
      </c>
      <c r="B7267" s="8" t="s">
        <v>7024</v>
      </c>
      <c r="C7267" s="9"/>
      <c r="D7267" s="1" t="s">
        <v>7334</v>
      </c>
      <c r="E7267" s="14">
        <v>686675.49</v>
      </c>
      <c r="F7267" s="15">
        <v>459108.58</v>
      </c>
      <c r="G7267" s="13">
        <f t="shared" si="113"/>
        <v>66.859613701954032</v>
      </c>
    </row>
    <row r="7268" spans="1:7" x14ac:dyDescent="0.25">
      <c r="A7268" s="1" t="s">
        <v>5939</v>
      </c>
      <c r="B7268" s="8" t="s">
        <v>7024</v>
      </c>
      <c r="C7268" s="9"/>
      <c r="D7268" s="1" t="s">
        <v>7335</v>
      </c>
      <c r="E7268" s="14">
        <v>2485332.8299999996</v>
      </c>
      <c r="F7268" s="15">
        <v>2436429.19</v>
      </c>
      <c r="G7268" s="13">
        <f t="shared" si="113"/>
        <v>98.032310223818214</v>
      </c>
    </row>
    <row r="7269" spans="1:7" x14ac:dyDescent="0.25">
      <c r="A7269" s="1" t="s">
        <v>5939</v>
      </c>
      <c r="B7269" s="8" t="s">
        <v>7024</v>
      </c>
      <c r="C7269" s="9"/>
      <c r="D7269" s="1" t="s">
        <v>7336</v>
      </c>
      <c r="E7269" s="14">
        <v>562556.43000000005</v>
      </c>
      <c r="F7269" s="15">
        <v>541363.25</v>
      </c>
      <c r="G7269" s="13">
        <f t="shared" si="113"/>
        <v>96.232701490941977</v>
      </c>
    </row>
    <row r="7270" spans="1:7" x14ac:dyDescent="0.25">
      <c r="A7270" s="1" t="s">
        <v>5939</v>
      </c>
      <c r="B7270" s="8" t="s">
        <v>7024</v>
      </c>
      <c r="C7270" s="9"/>
      <c r="D7270" s="1" t="s">
        <v>7337</v>
      </c>
      <c r="E7270" s="14">
        <v>744490.28</v>
      </c>
      <c r="F7270" s="15">
        <v>554413.61</v>
      </c>
      <c r="G7270" s="13">
        <f t="shared" si="113"/>
        <v>74.468884939639509</v>
      </c>
    </row>
    <row r="7271" spans="1:7" x14ac:dyDescent="0.25">
      <c r="A7271" s="1" t="s">
        <v>5939</v>
      </c>
      <c r="B7271" s="8" t="s">
        <v>7024</v>
      </c>
      <c r="C7271" s="9"/>
      <c r="D7271" s="1" t="s">
        <v>7338</v>
      </c>
      <c r="E7271" s="14">
        <v>543055.58000000007</v>
      </c>
      <c r="F7271" s="15">
        <v>519814.34</v>
      </c>
      <c r="G7271" s="13">
        <f t="shared" si="113"/>
        <v>95.720283363997467</v>
      </c>
    </row>
    <row r="7272" spans="1:7" x14ac:dyDescent="0.25">
      <c r="A7272" s="1" t="s">
        <v>5939</v>
      </c>
      <c r="B7272" s="8" t="s">
        <v>7024</v>
      </c>
      <c r="C7272" s="9"/>
      <c r="D7272" s="1" t="s">
        <v>7339</v>
      </c>
      <c r="E7272" s="14">
        <v>648006.15</v>
      </c>
      <c r="F7272" s="15">
        <v>446767.4</v>
      </c>
      <c r="G7272" s="13">
        <f t="shared" si="113"/>
        <v>68.944932081277315</v>
      </c>
    </row>
    <row r="7273" spans="1:7" x14ac:dyDescent="0.25">
      <c r="A7273" s="1" t="s">
        <v>5939</v>
      </c>
      <c r="B7273" s="8" t="s">
        <v>7024</v>
      </c>
      <c r="C7273" s="9"/>
      <c r="D7273" s="1" t="s">
        <v>7340</v>
      </c>
      <c r="E7273" s="14">
        <v>1257927.1099999999</v>
      </c>
      <c r="F7273" s="15">
        <v>1165122.32</v>
      </c>
      <c r="G7273" s="13">
        <f t="shared" si="113"/>
        <v>92.622403216987678</v>
      </c>
    </row>
    <row r="7274" spans="1:7" x14ac:dyDescent="0.25">
      <c r="A7274" s="1" t="s">
        <v>5939</v>
      </c>
      <c r="B7274" s="8" t="s">
        <v>7024</v>
      </c>
      <c r="C7274" s="9"/>
      <c r="D7274" s="1" t="s">
        <v>7341</v>
      </c>
      <c r="E7274" s="14">
        <v>466685.07</v>
      </c>
      <c r="F7274" s="15">
        <v>430661.89</v>
      </c>
      <c r="G7274" s="13">
        <f t="shared" ref="G7274:G7332" si="114">F7274/E7274*100</f>
        <v>92.281051545102997</v>
      </c>
    </row>
    <row r="7275" spans="1:7" x14ac:dyDescent="0.25">
      <c r="A7275" s="1" t="s">
        <v>5939</v>
      </c>
      <c r="B7275" s="8" t="s">
        <v>7024</v>
      </c>
      <c r="C7275" s="9"/>
      <c r="D7275" s="1" t="s">
        <v>7342</v>
      </c>
      <c r="E7275" s="14">
        <v>277163.57</v>
      </c>
      <c r="F7275" s="15">
        <v>184037.61</v>
      </c>
      <c r="G7275" s="13">
        <f t="shared" si="114"/>
        <v>66.400360624594342</v>
      </c>
    </row>
    <row r="7276" spans="1:7" x14ac:dyDescent="0.25">
      <c r="A7276" s="1" t="s">
        <v>5939</v>
      </c>
      <c r="B7276" s="8" t="s">
        <v>7024</v>
      </c>
      <c r="C7276" s="9"/>
      <c r="D7276" s="1" t="s">
        <v>7343</v>
      </c>
      <c r="E7276" s="14">
        <v>1870746.72</v>
      </c>
      <c r="F7276" s="15">
        <v>1320484.1499999999</v>
      </c>
      <c r="G7276" s="13">
        <f t="shared" si="114"/>
        <v>70.58593960811541</v>
      </c>
    </row>
    <row r="7277" spans="1:7" x14ac:dyDescent="0.25">
      <c r="A7277" s="1" t="s">
        <v>5939</v>
      </c>
      <c r="B7277" s="8" t="s">
        <v>7024</v>
      </c>
      <c r="C7277" s="9"/>
      <c r="D7277" s="1" t="s">
        <v>7344</v>
      </c>
      <c r="E7277" s="14">
        <v>1286670.53</v>
      </c>
      <c r="F7277" s="15">
        <v>1156910.75</v>
      </c>
      <c r="G7277" s="13">
        <f t="shared" si="114"/>
        <v>89.915073286088244</v>
      </c>
    </row>
    <row r="7278" spans="1:7" x14ac:dyDescent="0.25">
      <c r="A7278" s="1" t="s">
        <v>5939</v>
      </c>
      <c r="B7278" s="8" t="s">
        <v>7024</v>
      </c>
      <c r="C7278" s="9"/>
      <c r="D7278" s="1" t="s">
        <v>7345</v>
      </c>
      <c r="E7278" s="14">
        <v>316043.70999999996</v>
      </c>
      <c r="F7278" s="15">
        <v>251001.32</v>
      </c>
      <c r="G7278" s="13">
        <f t="shared" si="114"/>
        <v>79.419811898803502</v>
      </c>
    </row>
    <row r="7279" spans="1:7" x14ac:dyDescent="0.25">
      <c r="A7279" s="1" t="s">
        <v>5939</v>
      </c>
      <c r="B7279" s="8" t="s">
        <v>7024</v>
      </c>
      <c r="C7279" s="9"/>
      <c r="D7279" s="1" t="s">
        <v>7346</v>
      </c>
      <c r="E7279" s="14">
        <v>1039824.2500000001</v>
      </c>
      <c r="F7279" s="15">
        <v>942873.33</v>
      </c>
      <c r="G7279" s="13">
        <f t="shared" si="114"/>
        <v>90.676220524766549</v>
      </c>
    </row>
    <row r="7280" spans="1:7" x14ac:dyDescent="0.25">
      <c r="A7280" s="1" t="s">
        <v>5939</v>
      </c>
      <c r="B7280" s="8" t="s">
        <v>7024</v>
      </c>
      <c r="C7280" s="9"/>
      <c r="D7280" s="1" t="s">
        <v>7347</v>
      </c>
      <c r="E7280" s="14">
        <v>291815.58999999997</v>
      </c>
      <c r="F7280" s="15">
        <v>288666.14</v>
      </c>
      <c r="G7280" s="13">
        <f t="shared" si="114"/>
        <v>98.920739635603454</v>
      </c>
    </row>
    <row r="7281" spans="1:7" x14ac:dyDescent="0.25">
      <c r="A7281" s="1" t="s">
        <v>5939</v>
      </c>
      <c r="B7281" s="8" t="s">
        <v>7024</v>
      </c>
      <c r="C7281" s="9"/>
      <c r="D7281" s="1" t="s">
        <v>7348</v>
      </c>
      <c r="E7281" s="14">
        <v>56198.65</v>
      </c>
      <c r="F7281" s="15">
        <v>33645.06</v>
      </c>
      <c r="G7281" s="13">
        <f t="shared" si="114"/>
        <v>59.868092916822725</v>
      </c>
    </row>
    <row r="7282" spans="1:7" x14ac:dyDescent="0.25">
      <c r="A7282" s="1" t="s">
        <v>5939</v>
      </c>
      <c r="B7282" s="8" t="s">
        <v>7024</v>
      </c>
      <c r="C7282" s="9"/>
      <c r="D7282" s="1" t="s">
        <v>7349</v>
      </c>
      <c r="E7282" s="14">
        <v>1113143.03</v>
      </c>
      <c r="F7282" s="15">
        <v>980553.95</v>
      </c>
      <c r="G7282" s="13">
        <f t="shared" si="114"/>
        <v>88.088765196688144</v>
      </c>
    </row>
    <row r="7283" spans="1:7" x14ac:dyDescent="0.25">
      <c r="A7283" s="1" t="s">
        <v>5939</v>
      </c>
      <c r="B7283" s="8" t="s">
        <v>7024</v>
      </c>
      <c r="C7283" s="9"/>
      <c r="D7283" s="1" t="s">
        <v>7350</v>
      </c>
      <c r="E7283" s="14">
        <v>6261147.3899999997</v>
      </c>
      <c r="F7283" s="15">
        <v>5393612.46</v>
      </c>
      <c r="G7283" s="13">
        <f t="shared" si="114"/>
        <v>86.144154162772395</v>
      </c>
    </row>
    <row r="7284" spans="1:7" x14ac:dyDescent="0.25">
      <c r="A7284" s="1" t="s">
        <v>5939</v>
      </c>
      <c r="B7284" s="8" t="s">
        <v>7024</v>
      </c>
      <c r="C7284" s="9"/>
      <c r="D7284" s="1" t="s">
        <v>7351</v>
      </c>
      <c r="E7284" s="14">
        <v>215275.6</v>
      </c>
      <c r="F7284" s="15">
        <v>174027.3</v>
      </c>
      <c r="G7284" s="13">
        <f t="shared" si="114"/>
        <v>80.839305522781018</v>
      </c>
    </row>
    <row r="7285" spans="1:7" x14ac:dyDescent="0.25">
      <c r="A7285" s="1" t="s">
        <v>5939</v>
      </c>
      <c r="B7285" s="8" t="s">
        <v>7024</v>
      </c>
      <c r="C7285" s="9"/>
      <c r="D7285" s="1" t="s">
        <v>7352</v>
      </c>
      <c r="E7285" s="14">
        <v>1675564.59</v>
      </c>
      <c r="F7285" s="15">
        <v>1541824.07</v>
      </c>
      <c r="G7285" s="13">
        <f t="shared" si="114"/>
        <v>92.018181764034537</v>
      </c>
    </row>
    <row r="7286" spans="1:7" x14ac:dyDescent="0.25">
      <c r="A7286" s="1" t="s">
        <v>5939</v>
      </c>
      <c r="B7286" s="8" t="s">
        <v>7024</v>
      </c>
      <c r="C7286" s="9"/>
      <c r="D7286" s="1" t="s">
        <v>7353</v>
      </c>
      <c r="E7286" s="14">
        <v>1119963.8299999998</v>
      </c>
      <c r="F7286" s="15">
        <v>1022224.16</v>
      </c>
      <c r="G7286" s="13">
        <f t="shared" si="114"/>
        <v>91.27296191342181</v>
      </c>
    </row>
    <row r="7287" spans="1:7" x14ac:dyDescent="0.25">
      <c r="A7287" s="1" t="s">
        <v>5939</v>
      </c>
      <c r="B7287" s="8" t="s">
        <v>7024</v>
      </c>
      <c r="C7287" s="9"/>
      <c r="D7287" s="1" t="s">
        <v>7354</v>
      </c>
      <c r="E7287" s="14">
        <v>6041942.3200000003</v>
      </c>
      <c r="F7287" s="15">
        <v>5638641.3099999996</v>
      </c>
      <c r="G7287" s="13">
        <f t="shared" si="114"/>
        <v>93.324977488365022</v>
      </c>
    </row>
    <row r="7288" spans="1:7" x14ac:dyDescent="0.25">
      <c r="A7288" s="1" t="s">
        <v>5939</v>
      </c>
      <c r="B7288" s="8" t="s">
        <v>7024</v>
      </c>
      <c r="C7288" s="9"/>
      <c r="D7288" s="1" t="s">
        <v>7355</v>
      </c>
      <c r="E7288" s="14">
        <v>2157189.83</v>
      </c>
      <c r="F7288" s="15">
        <v>2133332.0499999998</v>
      </c>
      <c r="G7288" s="13">
        <f t="shared" si="114"/>
        <v>98.894034281628322</v>
      </c>
    </row>
    <row r="7289" spans="1:7" x14ac:dyDescent="0.25">
      <c r="A7289" s="1" t="s">
        <v>5939</v>
      </c>
      <c r="B7289" s="8" t="s">
        <v>7024</v>
      </c>
      <c r="C7289" s="9"/>
      <c r="D7289" s="1" t="s">
        <v>7356</v>
      </c>
      <c r="E7289" s="14">
        <v>6124051.3399999999</v>
      </c>
      <c r="F7289" s="15">
        <v>5775972.5800000001</v>
      </c>
      <c r="G7289" s="13">
        <f t="shared" si="114"/>
        <v>94.316201144061608</v>
      </c>
    </row>
    <row r="7290" spans="1:7" x14ac:dyDescent="0.25">
      <c r="A7290" s="1" t="s">
        <v>5939</v>
      </c>
      <c r="B7290" s="8" t="s">
        <v>7024</v>
      </c>
      <c r="C7290" s="9"/>
      <c r="D7290" s="1" t="s">
        <v>7357</v>
      </c>
      <c r="E7290" s="14">
        <v>5749428.7899999991</v>
      </c>
      <c r="F7290" s="15">
        <v>5381006.6500000004</v>
      </c>
      <c r="G7290" s="13">
        <f t="shared" si="114"/>
        <v>93.592021860662115</v>
      </c>
    </row>
    <row r="7291" spans="1:7" x14ac:dyDescent="0.25">
      <c r="A7291" s="1" t="s">
        <v>5939</v>
      </c>
      <c r="B7291" s="8" t="s">
        <v>7024</v>
      </c>
      <c r="C7291" s="9"/>
      <c r="D7291" s="1" t="s">
        <v>7358</v>
      </c>
      <c r="E7291" s="14">
        <v>3695611.98</v>
      </c>
      <c r="F7291" s="15">
        <v>3204358.76</v>
      </c>
      <c r="G7291" s="13">
        <f t="shared" si="114"/>
        <v>86.707121238415283</v>
      </c>
    </row>
    <row r="7292" spans="1:7" x14ac:dyDescent="0.25">
      <c r="A7292" s="1" t="s">
        <v>5939</v>
      </c>
      <c r="B7292" s="8" t="s">
        <v>7024</v>
      </c>
      <c r="C7292" s="9"/>
      <c r="D7292" s="1" t="s">
        <v>7359</v>
      </c>
      <c r="E7292" s="14">
        <v>6466287.2700000005</v>
      </c>
      <c r="F7292" s="15">
        <v>4792983.88</v>
      </c>
      <c r="G7292" s="13">
        <f t="shared" si="114"/>
        <v>74.122656168351767</v>
      </c>
    </row>
    <row r="7293" spans="1:7" x14ac:dyDescent="0.25">
      <c r="A7293" s="1" t="s">
        <v>5939</v>
      </c>
      <c r="B7293" s="8" t="s">
        <v>7024</v>
      </c>
      <c r="C7293" s="9"/>
      <c r="D7293" s="1" t="s">
        <v>7360</v>
      </c>
      <c r="E7293" s="14">
        <v>0</v>
      </c>
      <c r="F7293" s="15">
        <v>502.2</v>
      </c>
      <c r="G7293" s="13">
        <v>100</v>
      </c>
    </row>
    <row r="7294" spans="1:7" x14ac:dyDescent="0.25">
      <c r="A7294" s="1" t="s">
        <v>5939</v>
      </c>
      <c r="B7294" s="8" t="s">
        <v>7024</v>
      </c>
      <c r="C7294" s="9"/>
      <c r="D7294" s="1" t="s">
        <v>7361</v>
      </c>
      <c r="E7294" s="14">
        <v>0</v>
      </c>
      <c r="F7294" s="15">
        <v>421.6</v>
      </c>
      <c r="G7294" s="13">
        <v>100</v>
      </c>
    </row>
    <row r="7295" spans="1:7" x14ac:dyDescent="0.25">
      <c r="A7295" s="1" t="s">
        <v>5939</v>
      </c>
      <c r="B7295" s="8" t="s">
        <v>7024</v>
      </c>
      <c r="C7295" s="9"/>
      <c r="D7295" s="1" t="s">
        <v>7362</v>
      </c>
      <c r="E7295" s="14">
        <v>2681742.02</v>
      </c>
      <c r="F7295" s="15">
        <v>2390281.46</v>
      </c>
      <c r="G7295" s="13">
        <f t="shared" si="114"/>
        <v>89.131670465453638</v>
      </c>
    </row>
    <row r="7296" spans="1:7" x14ac:dyDescent="0.25">
      <c r="A7296" s="1" t="s">
        <v>5939</v>
      </c>
      <c r="B7296" s="8" t="s">
        <v>7024</v>
      </c>
      <c r="C7296" s="9"/>
      <c r="D7296" s="1" t="s">
        <v>7363</v>
      </c>
      <c r="E7296" s="14">
        <v>463242.87</v>
      </c>
      <c r="F7296" s="15">
        <v>384292.72</v>
      </c>
      <c r="G7296" s="13">
        <f t="shared" si="114"/>
        <v>82.957071740791164</v>
      </c>
    </row>
    <row r="7297" spans="1:7" x14ac:dyDescent="0.25">
      <c r="A7297" s="1" t="s">
        <v>5939</v>
      </c>
      <c r="B7297" s="8" t="s">
        <v>7024</v>
      </c>
      <c r="C7297" s="9"/>
      <c r="D7297" s="1" t="s">
        <v>7364</v>
      </c>
      <c r="E7297" s="14">
        <v>6925825</v>
      </c>
      <c r="F7297" s="15">
        <v>6185034.8300000001</v>
      </c>
      <c r="G7297" s="13">
        <f t="shared" si="114"/>
        <v>89.303943284735027</v>
      </c>
    </row>
    <row r="7298" spans="1:7" x14ac:dyDescent="0.25">
      <c r="A7298" s="1" t="s">
        <v>5939</v>
      </c>
      <c r="B7298" s="8" t="s">
        <v>7024</v>
      </c>
      <c r="C7298" s="9"/>
      <c r="D7298" s="1" t="s">
        <v>7365</v>
      </c>
      <c r="E7298" s="14">
        <v>1284423.53</v>
      </c>
      <c r="F7298" s="15">
        <v>1096360.46</v>
      </c>
      <c r="G7298" s="13">
        <f t="shared" si="114"/>
        <v>85.358173094197355</v>
      </c>
    </row>
    <row r="7299" spans="1:7" x14ac:dyDescent="0.25">
      <c r="A7299" s="1" t="s">
        <v>5939</v>
      </c>
      <c r="B7299" s="8" t="s">
        <v>7024</v>
      </c>
      <c r="C7299" s="9"/>
      <c r="D7299" s="1" t="s">
        <v>7366</v>
      </c>
      <c r="E7299" s="14">
        <v>292655.76</v>
      </c>
      <c r="F7299" s="15">
        <v>282877.89</v>
      </c>
      <c r="G7299" s="13">
        <f t="shared" si="114"/>
        <v>96.658917630734493</v>
      </c>
    </row>
    <row r="7300" spans="1:7" x14ac:dyDescent="0.25">
      <c r="A7300" s="1" t="s">
        <v>5939</v>
      </c>
      <c r="B7300" s="8" t="s">
        <v>7024</v>
      </c>
      <c r="C7300" s="9"/>
      <c r="D7300" s="1" t="s">
        <v>7367</v>
      </c>
      <c r="E7300" s="14">
        <v>419266.29000000004</v>
      </c>
      <c r="F7300" s="15">
        <v>410092.08</v>
      </c>
      <c r="G7300" s="13">
        <f t="shared" si="114"/>
        <v>97.811841729512764</v>
      </c>
    </row>
    <row r="7301" spans="1:7" x14ac:dyDescent="0.25">
      <c r="A7301" s="1" t="s">
        <v>5939</v>
      </c>
      <c r="B7301" s="8" t="s">
        <v>7024</v>
      </c>
      <c r="C7301" s="9"/>
      <c r="D7301" s="1" t="s">
        <v>7368</v>
      </c>
      <c r="E7301" s="14">
        <v>672829.37</v>
      </c>
      <c r="F7301" s="15">
        <v>473501.86</v>
      </c>
      <c r="G7301" s="13">
        <f t="shared" si="114"/>
        <v>70.374731114963069</v>
      </c>
    </row>
    <row r="7302" spans="1:7" x14ac:dyDescent="0.25">
      <c r="A7302" s="1" t="s">
        <v>5939</v>
      </c>
      <c r="B7302" s="8" t="s">
        <v>7024</v>
      </c>
      <c r="C7302" s="9"/>
      <c r="D7302" s="1" t="s">
        <v>7369</v>
      </c>
      <c r="E7302" s="14">
        <v>449309.68</v>
      </c>
      <c r="F7302" s="15">
        <v>445524.77</v>
      </c>
      <c r="G7302" s="13">
        <f t="shared" si="114"/>
        <v>99.157616635368285</v>
      </c>
    </row>
    <row r="7303" spans="1:7" x14ac:dyDescent="0.25">
      <c r="A7303" s="1" t="s">
        <v>5939</v>
      </c>
      <c r="B7303" s="8" t="s">
        <v>7024</v>
      </c>
      <c r="C7303" s="9"/>
      <c r="D7303" s="1" t="s">
        <v>7370</v>
      </c>
      <c r="E7303" s="14">
        <v>39515.380000000005</v>
      </c>
      <c r="F7303" s="15">
        <v>24158.21</v>
      </c>
      <c r="G7303" s="13">
        <f t="shared" si="114"/>
        <v>61.136220884121563</v>
      </c>
    </row>
    <row r="7304" spans="1:7" x14ac:dyDescent="0.25">
      <c r="A7304" s="1" t="s">
        <v>5939</v>
      </c>
      <c r="B7304" s="8" t="s">
        <v>7024</v>
      </c>
      <c r="C7304" s="9"/>
      <c r="D7304" s="1" t="s">
        <v>7371</v>
      </c>
      <c r="E7304" s="14">
        <v>308650.67</v>
      </c>
      <c r="F7304" s="15">
        <v>207760.86</v>
      </c>
      <c r="G7304" s="13">
        <f t="shared" si="114"/>
        <v>67.312622389577186</v>
      </c>
    </row>
    <row r="7305" spans="1:7" x14ac:dyDescent="0.25">
      <c r="A7305" s="1" t="s">
        <v>5939</v>
      </c>
      <c r="B7305" s="8" t="s">
        <v>7024</v>
      </c>
      <c r="C7305" s="9"/>
      <c r="D7305" s="1" t="s">
        <v>7372</v>
      </c>
      <c r="E7305" s="14">
        <v>1561236.95</v>
      </c>
      <c r="F7305" s="15">
        <v>1475862.21</v>
      </c>
      <c r="G7305" s="13">
        <f t="shared" si="114"/>
        <v>94.531596244887751</v>
      </c>
    </row>
    <row r="7306" spans="1:7" x14ac:dyDescent="0.25">
      <c r="A7306" s="1" t="s">
        <v>5939</v>
      </c>
      <c r="B7306" s="8" t="s">
        <v>7024</v>
      </c>
      <c r="C7306" s="9"/>
      <c r="D7306" s="1" t="s">
        <v>7373</v>
      </c>
      <c r="E7306" s="14">
        <v>597456.1399999999</v>
      </c>
      <c r="F7306" s="15">
        <v>561435.76</v>
      </c>
      <c r="G7306" s="13">
        <f t="shared" si="114"/>
        <v>93.971041957992114</v>
      </c>
    </row>
    <row r="7307" spans="1:7" x14ac:dyDescent="0.25">
      <c r="A7307" s="1" t="s">
        <v>5939</v>
      </c>
      <c r="B7307" s="8" t="s">
        <v>7024</v>
      </c>
      <c r="C7307" s="9"/>
      <c r="D7307" s="1" t="s">
        <v>7374</v>
      </c>
      <c r="E7307" s="14">
        <v>177040.59</v>
      </c>
      <c r="F7307" s="15">
        <v>175479.18</v>
      </c>
      <c r="G7307" s="13">
        <f t="shared" si="114"/>
        <v>99.118049708261807</v>
      </c>
    </row>
    <row r="7308" spans="1:7" x14ac:dyDescent="0.25">
      <c r="A7308" s="1" t="s">
        <v>5939</v>
      </c>
      <c r="B7308" s="8" t="s">
        <v>7024</v>
      </c>
      <c r="C7308" s="9"/>
      <c r="D7308" s="1" t="s">
        <v>7375</v>
      </c>
      <c r="E7308" s="14">
        <v>590667.25</v>
      </c>
      <c r="F7308" s="15">
        <v>461857.26</v>
      </c>
      <c r="G7308" s="13">
        <f t="shared" si="114"/>
        <v>78.192461153043453</v>
      </c>
    </row>
    <row r="7309" spans="1:7" x14ac:dyDescent="0.25">
      <c r="A7309" s="1" t="s">
        <v>5939</v>
      </c>
      <c r="B7309" s="8" t="s">
        <v>7024</v>
      </c>
      <c r="C7309" s="9"/>
      <c r="D7309" s="1" t="s">
        <v>7376</v>
      </c>
      <c r="E7309" s="14">
        <v>184480.16</v>
      </c>
      <c r="F7309" s="15">
        <v>187537.03</v>
      </c>
      <c r="G7309" s="13">
        <f t="shared" si="114"/>
        <v>101.65701829399974</v>
      </c>
    </row>
    <row r="7310" spans="1:7" x14ac:dyDescent="0.25">
      <c r="A7310" s="1" t="s">
        <v>5939</v>
      </c>
      <c r="B7310" s="8" t="s">
        <v>7024</v>
      </c>
      <c r="C7310" s="9"/>
      <c r="D7310" s="1" t="s">
        <v>7377</v>
      </c>
      <c r="E7310" s="14">
        <v>1943886.3199999998</v>
      </c>
      <c r="F7310" s="15">
        <v>1716103.17</v>
      </c>
      <c r="G7310" s="13">
        <f t="shared" si="114"/>
        <v>88.282074540243698</v>
      </c>
    </row>
    <row r="7311" spans="1:7" x14ac:dyDescent="0.25">
      <c r="A7311" s="1" t="s">
        <v>5939</v>
      </c>
      <c r="B7311" s="8" t="s">
        <v>7024</v>
      </c>
      <c r="C7311" s="9"/>
      <c r="D7311" s="1" t="s">
        <v>7378</v>
      </c>
      <c r="E7311" s="14">
        <v>1643922.53</v>
      </c>
      <c r="F7311" s="15">
        <v>1468084.34</v>
      </c>
      <c r="G7311" s="13">
        <f t="shared" si="114"/>
        <v>89.303742311993261</v>
      </c>
    </row>
    <row r="7312" spans="1:7" x14ac:dyDescent="0.25">
      <c r="A7312" s="1" t="s">
        <v>5939</v>
      </c>
      <c r="B7312" s="8" t="s">
        <v>7024</v>
      </c>
      <c r="C7312" s="9"/>
      <c r="D7312" s="1" t="s">
        <v>7379</v>
      </c>
      <c r="E7312" s="14">
        <v>745937.69</v>
      </c>
      <c r="F7312" s="15">
        <v>610423.55000000005</v>
      </c>
      <c r="G7312" s="13">
        <f t="shared" si="114"/>
        <v>81.833048280480384</v>
      </c>
    </row>
    <row r="7313" spans="1:7" x14ac:dyDescent="0.25">
      <c r="A7313" s="1" t="s">
        <v>5939</v>
      </c>
      <c r="B7313" s="8" t="s">
        <v>7024</v>
      </c>
      <c r="C7313" s="9"/>
      <c r="D7313" s="1" t="s">
        <v>7380</v>
      </c>
      <c r="E7313" s="14">
        <v>3805934.57</v>
      </c>
      <c r="F7313" s="15">
        <v>3327873.81</v>
      </c>
      <c r="G7313" s="13">
        <f t="shared" si="114"/>
        <v>87.439070451492299</v>
      </c>
    </row>
    <row r="7314" spans="1:7" x14ac:dyDescent="0.25">
      <c r="A7314" s="1" t="s">
        <v>5939</v>
      </c>
      <c r="B7314" s="8" t="s">
        <v>7024</v>
      </c>
      <c r="C7314" s="9"/>
      <c r="D7314" s="1" t="s">
        <v>7381</v>
      </c>
      <c r="E7314" s="14">
        <v>125891.15</v>
      </c>
      <c r="F7314" s="15">
        <v>123673.11</v>
      </c>
      <c r="G7314" s="13">
        <f t="shared" si="114"/>
        <v>98.238128732639268</v>
      </c>
    </row>
    <row r="7315" spans="1:7" x14ac:dyDescent="0.25">
      <c r="A7315" s="1" t="s">
        <v>5939</v>
      </c>
      <c r="B7315" s="8" t="s">
        <v>7024</v>
      </c>
      <c r="C7315" s="9"/>
      <c r="D7315" s="1" t="s">
        <v>7382</v>
      </c>
      <c r="E7315" s="14">
        <v>153362.97</v>
      </c>
      <c r="F7315" s="15">
        <v>82264.95</v>
      </c>
      <c r="G7315" s="13">
        <f t="shared" si="114"/>
        <v>53.640686536000182</v>
      </c>
    </row>
    <row r="7316" spans="1:7" x14ac:dyDescent="0.25">
      <c r="A7316" s="1" t="s">
        <v>5939</v>
      </c>
      <c r="B7316" s="8" t="s">
        <v>7024</v>
      </c>
      <c r="C7316" s="9"/>
      <c r="D7316" s="1" t="s">
        <v>7383</v>
      </c>
      <c r="E7316" s="14">
        <v>549094.87</v>
      </c>
      <c r="F7316" s="15">
        <v>443502.33</v>
      </c>
      <c r="G7316" s="13">
        <f t="shared" si="114"/>
        <v>80.769709248968226</v>
      </c>
    </row>
    <row r="7317" spans="1:7" x14ac:dyDescent="0.25">
      <c r="A7317" s="1" t="s">
        <v>5939</v>
      </c>
      <c r="B7317" s="8" t="s">
        <v>7024</v>
      </c>
      <c r="C7317" s="9"/>
      <c r="D7317" s="1" t="s">
        <v>7384</v>
      </c>
      <c r="E7317" s="14">
        <v>0</v>
      </c>
      <c r="F7317" s="15">
        <v>1059.58</v>
      </c>
      <c r="G7317" s="13">
        <v>100</v>
      </c>
    </row>
    <row r="7318" spans="1:7" x14ac:dyDescent="0.25">
      <c r="A7318" s="1" t="s">
        <v>5939</v>
      </c>
      <c r="B7318" s="8" t="s">
        <v>7024</v>
      </c>
      <c r="C7318" s="9"/>
      <c r="D7318" s="1" t="s">
        <v>7385</v>
      </c>
      <c r="E7318" s="14">
        <v>330487.33</v>
      </c>
      <c r="F7318" s="15">
        <v>252483.87</v>
      </c>
      <c r="G7318" s="13">
        <f t="shared" si="114"/>
        <v>76.397443133447808</v>
      </c>
    </row>
    <row r="7319" spans="1:7" x14ac:dyDescent="0.25">
      <c r="A7319" s="1" t="s">
        <v>5939</v>
      </c>
      <c r="B7319" s="8" t="s">
        <v>7024</v>
      </c>
      <c r="C7319" s="9"/>
      <c r="D7319" s="1" t="s">
        <v>7386</v>
      </c>
      <c r="E7319" s="14">
        <v>883330.91</v>
      </c>
      <c r="F7319" s="15">
        <v>781385.4</v>
      </c>
      <c r="G7319" s="13">
        <f t="shared" si="114"/>
        <v>88.458967206298709</v>
      </c>
    </row>
    <row r="7320" spans="1:7" x14ac:dyDescent="0.25">
      <c r="A7320" s="1" t="s">
        <v>5939</v>
      </c>
      <c r="B7320" s="8" t="s">
        <v>7024</v>
      </c>
      <c r="C7320" s="9"/>
      <c r="D7320" s="1" t="s">
        <v>7387</v>
      </c>
      <c r="E7320" s="14">
        <v>226153.69</v>
      </c>
      <c r="F7320" s="15">
        <v>169827.15</v>
      </c>
      <c r="G7320" s="13">
        <f t="shared" si="114"/>
        <v>75.093689605506768</v>
      </c>
    </row>
    <row r="7321" spans="1:7" x14ac:dyDescent="0.25">
      <c r="A7321" s="1" t="s">
        <v>5939</v>
      </c>
      <c r="B7321" s="8" t="s">
        <v>7024</v>
      </c>
      <c r="C7321" s="9"/>
      <c r="D7321" s="1" t="s">
        <v>7388</v>
      </c>
      <c r="E7321" s="14">
        <v>432688.83</v>
      </c>
      <c r="F7321" s="15">
        <v>264057.96999999997</v>
      </c>
      <c r="G7321" s="13">
        <f t="shared" si="114"/>
        <v>61.027221340564751</v>
      </c>
    </row>
    <row r="7322" spans="1:7" x14ac:dyDescent="0.25">
      <c r="A7322" s="1" t="s">
        <v>5939</v>
      </c>
      <c r="B7322" s="8" t="s">
        <v>7024</v>
      </c>
      <c r="C7322" s="9"/>
      <c r="D7322" s="1" t="s">
        <v>7389</v>
      </c>
      <c r="E7322" s="14">
        <v>175251.28</v>
      </c>
      <c r="F7322" s="15">
        <v>121841.96</v>
      </c>
      <c r="G7322" s="13">
        <f t="shared" si="114"/>
        <v>69.524148411355398</v>
      </c>
    </row>
    <row r="7323" spans="1:7" x14ac:dyDescent="0.25">
      <c r="A7323" s="1" t="s">
        <v>5939</v>
      </c>
      <c r="B7323" s="8" t="s">
        <v>7024</v>
      </c>
      <c r="C7323" s="9"/>
      <c r="D7323" s="1" t="s">
        <v>7390</v>
      </c>
      <c r="E7323" s="14">
        <v>961623.26</v>
      </c>
      <c r="F7323" s="15">
        <v>939425.73</v>
      </c>
      <c r="G7323" s="13">
        <f t="shared" si="114"/>
        <v>97.691660453387954</v>
      </c>
    </row>
    <row r="7324" spans="1:7" x14ac:dyDescent="0.25">
      <c r="A7324" s="1" t="s">
        <v>5939</v>
      </c>
      <c r="B7324" s="8" t="s">
        <v>7024</v>
      </c>
      <c r="C7324" s="9"/>
      <c r="D7324" s="1" t="s">
        <v>7391</v>
      </c>
      <c r="E7324" s="14">
        <v>0</v>
      </c>
      <c r="F7324" s="15">
        <v>32808.83</v>
      </c>
      <c r="G7324" s="13">
        <v>100</v>
      </c>
    </row>
    <row r="7325" spans="1:7" x14ac:dyDescent="0.25">
      <c r="A7325" s="1" t="s">
        <v>5939</v>
      </c>
      <c r="B7325" s="8" t="s">
        <v>7024</v>
      </c>
      <c r="C7325" s="9"/>
      <c r="D7325" s="1" t="s">
        <v>7392</v>
      </c>
      <c r="E7325" s="14">
        <v>367547.18</v>
      </c>
      <c r="F7325" s="15">
        <v>180454.64</v>
      </c>
      <c r="G7325" s="13">
        <f t="shared" si="114"/>
        <v>49.097000281705334</v>
      </c>
    </row>
    <row r="7326" spans="1:7" x14ac:dyDescent="0.25">
      <c r="A7326" s="1" t="s">
        <v>5939</v>
      </c>
      <c r="B7326" s="8" t="s">
        <v>7024</v>
      </c>
      <c r="C7326" s="9"/>
      <c r="D7326" s="1" t="s">
        <v>7393</v>
      </c>
      <c r="E7326" s="14">
        <v>164657.44</v>
      </c>
      <c r="F7326" s="15">
        <v>163689.76</v>
      </c>
      <c r="G7326" s="13">
        <f t="shared" si="114"/>
        <v>99.41230715113754</v>
      </c>
    </row>
    <row r="7327" spans="1:7" x14ac:dyDescent="0.25">
      <c r="A7327" s="1" t="s">
        <v>5939</v>
      </c>
      <c r="B7327" s="8" t="s">
        <v>7024</v>
      </c>
      <c r="C7327" s="9"/>
      <c r="D7327" s="1" t="s">
        <v>7394</v>
      </c>
      <c r="E7327" s="14">
        <v>288071.83</v>
      </c>
      <c r="F7327" s="15">
        <v>81933.09</v>
      </c>
      <c r="G7327" s="13">
        <f t="shared" si="114"/>
        <v>28.441895897977943</v>
      </c>
    </row>
    <row r="7328" spans="1:7" x14ac:dyDescent="0.25">
      <c r="A7328" s="1" t="s">
        <v>5939</v>
      </c>
      <c r="B7328" s="8" t="s">
        <v>7024</v>
      </c>
      <c r="C7328" s="9"/>
      <c r="D7328" s="1" t="s">
        <v>7395</v>
      </c>
      <c r="E7328" s="14">
        <v>368805.79</v>
      </c>
      <c r="F7328" s="15">
        <v>391051.64</v>
      </c>
      <c r="G7328" s="13">
        <f t="shared" si="114"/>
        <v>106.0318602915643</v>
      </c>
    </row>
    <row r="7329" spans="1:7" x14ac:dyDescent="0.25">
      <c r="A7329" s="1" t="s">
        <v>5939</v>
      </c>
      <c r="B7329" s="8" t="s">
        <v>7024</v>
      </c>
      <c r="C7329" s="9"/>
      <c r="D7329" s="1" t="s">
        <v>7396</v>
      </c>
      <c r="E7329" s="14">
        <v>210036.25999999998</v>
      </c>
      <c r="F7329" s="15">
        <v>154694.49</v>
      </c>
      <c r="G7329" s="13">
        <f t="shared" si="114"/>
        <v>73.651325728233786</v>
      </c>
    </row>
    <row r="7330" spans="1:7" x14ac:dyDescent="0.25">
      <c r="A7330" s="1" t="s">
        <v>5939</v>
      </c>
      <c r="B7330" s="8" t="s">
        <v>7024</v>
      </c>
      <c r="C7330" s="9"/>
      <c r="D7330" s="1" t="s">
        <v>7397</v>
      </c>
      <c r="E7330" s="14">
        <v>705318.3</v>
      </c>
      <c r="F7330" s="15">
        <v>537044.01</v>
      </c>
      <c r="G7330" s="13">
        <f t="shared" si="114"/>
        <v>76.142077980962625</v>
      </c>
    </row>
    <row r="7331" spans="1:7" x14ac:dyDescent="0.25">
      <c r="A7331" s="1" t="s">
        <v>5939</v>
      </c>
      <c r="B7331" s="8" t="s">
        <v>7024</v>
      </c>
      <c r="C7331" s="9"/>
      <c r="D7331" s="1" t="s">
        <v>7398</v>
      </c>
      <c r="E7331" s="14">
        <v>242488.59</v>
      </c>
      <c r="F7331" s="15">
        <v>125016.28</v>
      </c>
      <c r="G7331" s="13">
        <f t="shared" si="114"/>
        <v>51.555530922094107</v>
      </c>
    </row>
    <row r="7332" spans="1:7" x14ac:dyDescent="0.25">
      <c r="A7332" s="1" t="s">
        <v>5939</v>
      </c>
      <c r="B7332" s="8" t="s">
        <v>7024</v>
      </c>
      <c r="C7332" s="9"/>
      <c r="D7332" s="1" t="s">
        <v>7399</v>
      </c>
      <c r="E7332" s="14">
        <v>469058.92</v>
      </c>
      <c r="F7332" s="15">
        <v>371262.18</v>
      </c>
      <c r="G7332" s="13">
        <f t="shared" si="114"/>
        <v>79.150435940968777</v>
      </c>
    </row>
    <row r="7333" spans="1:7" x14ac:dyDescent="0.25">
      <c r="A7333" s="1" t="s">
        <v>5939</v>
      </c>
      <c r="B7333" s="8" t="s">
        <v>7024</v>
      </c>
      <c r="C7333" s="9"/>
      <c r="D7333" s="1" t="s">
        <v>7400</v>
      </c>
      <c r="E7333" s="14">
        <v>2289080.44</v>
      </c>
      <c r="F7333" s="15">
        <v>1903700.15</v>
      </c>
      <c r="G7333" s="13">
        <f t="shared" ref="G7333:G7394" si="115">F7333/E7333*100</f>
        <v>83.164405965567553</v>
      </c>
    </row>
    <row r="7334" spans="1:7" x14ac:dyDescent="0.25">
      <c r="A7334" s="1" t="s">
        <v>5939</v>
      </c>
      <c r="B7334" s="8" t="s">
        <v>7024</v>
      </c>
      <c r="C7334" s="9"/>
      <c r="D7334" s="1" t="s">
        <v>7401</v>
      </c>
      <c r="E7334" s="14">
        <v>763607.97</v>
      </c>
      <c r="F7334" s="15">
        <v>512192.1</v>
      </c>
      <c r="G7334" s="13">
        <f t="shared" si="115"/>
        <v>67.075269002234222</v>
      </c>
    </row>
    <row r="7335" spans="1:7" x14ac:dyDescent="0.25">
      <c r="A7335" s="1" t="s">
        <v>5939</v>
      </c>
      <c r="B7335" s="8" t="s">
        <v>7024</v>
      </c>
      <c r="C7335" s="9"/>
      <c r="D7335" s="1" t="s">
        <v>7402</v>
      </c>
      <c r="E7335" s="14">
        <v>894340.8</v>
      </c>
      <c r="F7335" s="15">
        <v>682027.57</v>
      </c>
      <c r="G7335" s="13">
        <f t="shared" si="115"/>
        <v>76.260366294370101</v>
      </c>
    </row>
    <row r="7336" spans="1:7" x14ac:dyDescent="0.25">
      <c r="A7336" s="1" t="s">
        <v>5939</v>
      </c>
      <c r="B7336" s="8" t="s">
        <v>7024</v>
      </c>
      <c r="C7336" s="9"/>
      <c r="D7336" s="1" t="s">
        <v>7403</v>
      </c>
      <c r="E7336" s="14">
        <v>1752888.51</v>
      </c>
      <c r="F7336" s="15">
        <v>1531199.07</v>
      </c>
      <c r="G7336" s="13">
        <f t="shared" si="115"/>
        <v>87.352907002625059</v>
      </c>
    </row>
    <row r="7337" spans="1:7" x14ac:dyDescent="0.25">
      <c r="A7337" s="1" t="s">
        <v>5939</v>
      </c>
      <c r="B7337" s="8" t="s">
        <v>7024</v>
      </c>
      <c r="C7337" s="9"/>
      <c r="D7337" s="1" t="s">
        <v>7404</v>
      </c>
      <c r="E7337" s="14">
        <v>853563.85</v>
      </c>
      <c r="F7337" s="15">
        <v>825872.82</v>
      </c>
      <c r="G7337" s="13">
        <f t="shared" si="115"/>
        <v>96.755833790289969</v>
      </c>
    </row>
    <row r="7338" spans="1:7" x14ac:dyDescent="0.25">
      <c r="A7338" s="1" t="s">
        <v>5939</v>
      </c>
      <c r="B7338" s="8" t="s">
        <v>7024</v>
      </c>
      <c r="C7338" s="9"/>
      <c r="D7338" s="1" t="s">
        <v>7405</v>
      </c>
      <c r="E7338" s="14">
        <v>1052961.2400000002</v>
      </c>
      <c r="F7338" s="15">
        <v>867299.57</v>
      </c>
      <c r="G7338" s="13">
        <f t="shared" si="115"/>
        <v>82.367663409908587</v>
      </c>
    </row>
    <row r="7339" spans="1:7" x14ac:dyDescent="0.25">
      <c r="A7339" s="1" t="s">
        <v>5939</v>
      </c>
      <c r="B7339" s="8" t="s">
        <v>7024</v>
      </c>
      <c r="C7339" s="9"/>
      <c r="D7339" s="1" t="s">
        <v>7406</v>
      </c>
      <c r="E7339" s="14">
        <v>458791.85000000003</v>
      </c>
      <c r="F7339" s="15">
        <v>402397.03</v>
      </c>
      <c r="G7339" s="13">
        <f t="shared" si="115"/>
        <v>87.707972580594003</v>
      </c>
    </row>
    <row r="7340" spans="1:7" x14ac:dyDescent="0.25">
      <c r="A7340" s="1" t="s">
        <v>5939</v>
      </c>
      <c r="B7340" s="8" t="s">
        <v>7024</v>
      </c>
      <c r="C7340" s="9"/>
      <c r="D7340" s="1" t="s">
        <v>7407</v>
      </c>
      <c r="E7340" s="14">
        <v>6435724.1200000001</v>
      </c>
      <c r="F7340" s="15">
        <v>6052574.1699999999</v>
      </c>
      <c r="G7340" s="13">
        <f t="shared" si="115"/>
        <v>94.046513758889958</v>
      </c>
    </row>
    <row r="7341" spans="1:7" x14ac:dyDescent="0.25">
      <c r="A7341" s="1" t="s">
        <v>5939</v>
      </c>
      <c r="B7341" s="8" t="s">
        <v>7024</v>
      </c>
      <c r="C7341" s="9"/>
      <c r="D7341" s="1" t="s">
        <v>7408</v>
      </c>
      <c r="E7341" s="14">
        <v>2397474.31</v>
      </c>
      <c r="F7341" s="15">
        <v>2325842.69</v>
      </c>
      <c r="G7341" s="13">
        <f t="shared" si="115"/>
        <v>97.012204898245599</v>
      </c>
    </row>
    <row r="7342" spans="1:7" x14ac:dyDescent="0.25">
      <c r="A7342" s="1" t="s">
        <v>5939</v>
      </c>
      <c r="B7342" s="8" t="s">
        <v>7024</v>
      </c>
      <c r="C7342" s="9"/>
      <c r="D7342" s="1" t="s">
        <v>7409</v>
      </c>
      <c r="E7342" s="14">
        <v>504197.59</v>
      </c>
      <c r="F7342" s="15">
        <v>452939.02</v>
      </c>
      <c r="G7342" s="13">
        <f t="shared" si="115"/>
        <v>89.833634468582048</v>
      </c>
    </row>
    <row r="7343" spans="1:7" x14ac:dyDescent="0.25">
      <c r="A7343" s="1" t="s">
        <v>5939</v>
      </c>
      <c r="B7343" s="8" t="s">
        <v>7024</v>
      </c>
      <c r="C7343" s="9"/>
      <c r="D7343" s="1" t="s">
        <v>7410</v>
      </c>
      <c r="E7343" s="14">
        <v>894181.01</v>
      </c>
      <c r="F7343" s="15">
        <v>691025.97</v>
      </c>
      <c r="G7343" s="13">
        <f t="shared" si="115"/>
        <v>77.280322694394954</v>
      </c>
    </row>
    <row r="7344" spans="1:7" x14ac:dyDescent="0.25">
      <c r="A7344" s="1" t="s">
        <v>5939</v>
      </c>
      <c r="B7344" s="8" t="s">
        <v>7024</v>
      </c>
      <c r="C7344" s="9"/>
      <c r="D7344" s="1" t="s">
        <v>7411</v>
      </c>
      <c r="E7344" s="14">
        <v>388937.25</v>
      </c>
      <c r="F7344" s="15">
        <v>372228.79</v>
      </c>
      <c r="G7344" s="13">
        <f t="shared" si="115"/>
        <v>95.704073086339761</v>
      </c>
    </row>
    <row r="7345" spans="1:7" x14ac:dyDescent="0.25">
      <c r="A7345" s="1" t="s">
        <v>5939</v>
      </c>
      <c r="B7345" s="8" t="s">
        <v>7024</v>
      </c>
      <c r="C7345" s="9"/>
      <c r="D7345" s="1" t="s">
        <v>7412</v>
      </c>
      <c r="E7345" s="14">
        <v>336869.86</v>
      </c>
      <c r="F7345" s="15">
        <v>308098.87</v>
      </c>
      <c r="G7345" s="13">
        <f t="shared" si="115"/>
        <v>91.459316069416246</v>
      </c>
    </row>
    <row r="7346" spans="1:7" x14ac:dyDescent="0.25">
      <c r="A7346" s="1" t="s">
        <v>5939</v>
      </c>
      <c r="B7346" s="8" t="s">
        <v>7024</v>
      </c>
      <c r="C7346" s="9"/>
      <c r="D7346" s="1" t="s">
        <v>7413</v>
      </c>
      <c r="E7346" s="14">
        <v>556113.74</v>
      </c>
      <c r="F7346" s="15">
        <v>501978.58</v>
      </c>
      <c r="G7346" s="13">
        <f t="shared" si="115"/>
        <v>90.265451812069969</v>
      </c>
    </row>
    <row r="7347" spans="1:7" x14ac:dyDescent="0.25">
      <c r="A7347" s="1" t="s">
        <v>5939</v>
      </c>
      <c r="B7347" s="8" t="s">
        <v>7024</v>
      </c>
      <c r="C7347" s="9"/>
      <c r="D7347" s="1" t="s">
        <v>7414</v>
      </c>
      <c r="E7347" s="14">
        <v>508593</v>
      </c>
      <c r="F7347" s="15">
        <v>466782.71</v>
      </c>
      <c r="G7347" s="13">
        <f t="shared" si="115"/>
        <v>91.779224252005037</v>
      </c>
    </row>
    <row r="7348" spans="1:7" x14ac:dyDescent="0.25">
      <c r="A7348" s="1" t="s">
        <v>5939</v>
      </c>
      <c r="B7348" s="8" t="s">
        <v>7024</v>
      </c>
      <c r="C7348" s="9"/>
      <c r="D7348" s="1" t="s">
        <v>7415</v>
      </c>
      <c r="E7348" s="14">
        <v>1427192.91</v>
      </c>
      <c r="F7348" s="15">
        <v>1139070.93</v>
      </c>
      <c r="G7348" s="13">
        <f t="shared" si="115"/>
        <v>79.811980708340258</v>
      </c>
    </row>
    <row r="7349" spans="1:7" x14ac:dyDescent="0.25">
      <c r="A7349" s="1" t="s">
        <v>5939</v>
      </c>
      <c r="B7349" s="8" t="s">
        <v>7024</v>
      </c>
      <c r="C7349" s="9"/>
      <c r="D7349" s="1" t="s">
        <v>7416</v>
      </c>
      <c r="E7349" s="14">
        <v>658102.10000000009</v>
      </c>
      <c r="F7349" s="15">
        <v>421974.81</v>
      </c>
      <c r="G7349" s="13">
        <f t="shared" si="115"/>
        <v>64.119961021245786</v>
      </c>
    </row>
    <row r="7350" spans="1:7" x14ac:dyDescent="0.25">
      <c r="A7350" s="1" t="s">
        <v>5939</v>
      </c>
      <c r="B7350" s="8" t="s">
        <v>7024</v>
      </c>
      <c r="C7350" s="9"/>
      <c r="D7350" s="1" t="s">
        <v>7417</v>
      </c>
      <c r="E7350" s="14">
        <v>187198.43</v>
      </c>
      <c r="F7350" s="15">
        <v>117494.91</v>
      </c>
      <c r="G7350" s="13">
        <f t="shared" si="115"/>
        <v>62.764901393670883</v>
      </c>
    </row>
    <row r="7351" spans="1:7" x14ac:dyDescent="0.25">
      <c r="A7351" s="1" t="s">
        <v>5939</v>
      </c>
      <c r="B7351" s="8" t="s">
        <v>7024</v>
      </c>
      <c r="C7351" s="9"/>
      <c r="D7351" s="1" t="s">
        <v>7418</v>
      </c>
      <c r="E7351" s="14">
        <v>331314.34000000003</v>
      </c>
      <c r="F7351" s="15">
        <v>217347.27</v>
      </c>
      <c r="G7351" s="13">
        <f t="shared" si="115"/>
        <v>65.601528143937259</v>
      </c>
    </row>
    <row r="7352" spans="1:7" x14ac:dyDescent="0.25">
      <c r="A7352" s="1" t="s">
        <v>5939</v>
      </c>
      <c r="B7352" s="8" t="s">
        <v>7024</v>
      </c>
      <c r="C7352" s="9"/>
      <c r="D7352" s="1" t="s">
        <v>7419</v>
      </c>
      <c r="E7352" s="14">
        <v>557653.22</v>
      </c>
      <c r="F7352" s="15">
        <v>499097.78</v>
      </c>
      <c r="G7352" s="13">
        <f t="shared" si="115"/>
        <v>89.499667911896935</v>
      </c>
    </row>
    <row r="7353" spans="1:7" x14ac:dyDescent="0.25">
      <c r="A7353" s="1" t="s">
        <v>5939</v>
      </c>
      <c r="B7353" s="8" t="s">
        <v>7024</v>
      </c>
      <c r="C7353" s="9"/>
      <c r="D7353" s="1" t="s">
        <v>7420</v>
      </c>
      <c r="E7353" s="14">
        <v>0</v>
      </c>
      <c r="F7353" s="15">
        <v>4320.78</v>
      </c>
      <c r="G7353" s="13">
        <v>100</v>
      </c>
    </row>
    <row r="7354" spans="1:7" x14ac:dyDescent="0.25">
      <c r="A7354" s="1" t="s">
        <v>5939</v>
      </c>
      <c r="B7354" s="8" t="s">
        <v>7024</v>
      </c>
      <c r="C7354" s="9"/>
      <c r="D7354" s="1" t="s">
        <v>7421</v>
      </c>
      <c r="E7354" s="14">
        <v>302044.78999999998</v>
      </c>
      <c r="F7354" s="15">
        <v>282930.28999999998</v>
      </c>
      <c r="G7354" s="13">
        <f t="shared" si="115"/>
        <v>93.671633932172767</v>
      </c>
    </row>
    <row r="7355" spans="1:7" x14ac:dyDescent="0.25">
      <c r="A7355" s="1" t="s">
        <v>5939</v>
      </c>
      <c r="B7355" s="8" t="s">
        <v>7024</v>
      </c>
      <c r="C7355" s="9"/>
      <c r="D7355" s="1" t="s">
        <v>7422</v>
      </c>
      <c r="E7355" s="14">
        <v>628063.48</v>
      </c>
      <c r="F7355" s="15">
        <v>453707.96</v>
      </c>
      <c r="G7355" s="13">
        <f t="shared" si="115"/>
        <v>72.239188306252117</v>
      </c>
    </row>
    <row r="7356" spans="1:7" x14ac:dyDescent="0.25">
      <c r="A7356" s="1" t="s">
        <v>5939</v>
      </c>
      <c r="B7356" s="8" t="s">
        <v>7024</v>
      </c>
      <c r="C7356" s="9"/>
      <c r="D7356" s="1" t="s">
        <v>7423</v>
      </c>
      <c r="E7356" s="14">
        <v>1225054.3899999999</v>
      </c>
      <c r="F7356" s="15">
        <v>1050145.42</v>
      </c>
      <c r="G7356" s="13">
        <f t="shared" si="115"/>
        <v>85.722350662324473</v>
      </c>
    </row>
    <row r="7357" spans="1:7" x14ac:dyDescent="0.25">
      <c r="A7357" s="1" t="s">
        <v>5939</v>
      </c>
      <c r="B7357" s="8" t="s">
        <v>7024</v>
      </c>
      <c r="C7357" s="9"/>
      <c r="D7357" s="1" t="s">
        <v>7424</v>
      </c>
      <c r="E7357" s="14">
        <v>491325.72</v>
      </c>
      <c r="F7357" s="15">
        <v>360118.39</v>
      </c>
      <c r="G7357" s="13">
        <f t="shared" si="115"/>
        <v>73.295244954813285</v>
      </c>
    </row>
    <row r="7358" spans="1:7" x14ac:dyDescent="0.25">
      <c r="A7358" s="1" t="s">
        <v>5939</v>
      </c>
      <c r="B7358" s="8" t="s">
        <v>7024</v>
      </c>
      <c r="C7358" s="9"/>
      <c r="D7358" s="1" t="s">
        <v>7425</v>
      </c>
      <c r="E7358" s="14">
        <v>441528.01999999996</v>
      </c>
      <c r="F7358" s="15">
        <v>353028.47</v>
      </c>
      <c r="G7358" s="13">
        <f t="shared" si="115"/>
        <v>79.956073908967312</v>
      </c>
    </row>
    <row r="7359" spans="1:7" x14ac:dyDescent="0.25">
      <c r="A7359" s="1" t="s">
        <v>5939</v>
      </c>
      <c r="B7359" s="8" t="s">
        <v>7024</v>
      </c>
      <c r="C7359" s="9"/>
      <c r="D7359" s="1" t="s">
        <v>7426</v>
      </c>
      <c r="E7359" s="14">
        <v>249678.90999999997</v>
      </c>
      <c r="F7359" s="15">
        <v>233593.46</v>
      </c>
      <c r="G7359" s="13">
        <f t="shared" si="115"/>
        <v>93.557545569227301</v>
      </c>
    </row>
    <row r="7360" spans="1:7" x14ac:dyDescent="0.25">
      <c r="A7360" s="1" t="s">
        <v>5939</v>
      </c>
      <c r="B7360" s="8" t="s">
        <v>7024</v>
      </c>
      <c r="C7360" s="9"/>
      <c r="D7360" s="1" t="s">
        <v>7427</v>
      </c>
      <c r="E7360" s="14">
        <v>693959.7</v>
      </c>
      <c r="F7360" s="15">
        <v>641466.96</v>
      </c>
      <c r="G7360" s="13">
        <f t="shared" si="115"/>
        <v>92.435765362167288</v>
      </c>
    </row>
    <row r="7361" spans="1:7" x14ac:dyDescent="0.25">
      <c r="A7361" s="1" t="s">
        <v>5939</v>
      </c>
      <c r="B7361" s="8" t="s">
        <v>7024</v>
      </c>
      <c r="C7361" s="9"/>
      <c r="D7361" s="1" t="s">
        <v>7428</v>
      </c>
      <c r="E7361" s="14">
        <v>480213.93</v>
      </c>
      <c r="F7361" s="15">
        <v>416642.73</v>
      </c>
      <c r="G7361" s="13">
        <f t="shared" si="115"/>
        <v>86.761900055668946</v>
      </c>
    </row>
    <row r="7362" spans="1:7" x14ac:dyDescent="0.25">
      <c r="A7362" s="1" t="s">
        <v>5939</v>
      </c>
      <c r="B7362" s="8" t="s">
        <v>7024</v>
      </c>
      <c r="C7362" s="9"/>
      <c r="D7362" s="1" t="s">
        <v>7429</v>
      </c>
      <c r="E7362" s="14">
        <v>4417.3599999999997</v>
      </c>
      <c r="F7362" s="15">
        <v>607146.17000000004</v>
      </c>
      <c r="G7362" s="13">
        <v>100</v>
      </c>
    </row>
    <row r="7363" spans="1:7" x14ac:dyDescent="0.25">
      <c r="A7363" s="1" t="s">
        <v>5939</v>
      </c>
      <c r="B7363" s="8" t="s">
        <v>7024</v>
      </c>
      <c r="C7363" s="9"/>
      <c r="D7363" s="1" t="s">
        <v>7430</v>
      </c>
      <c r="E7363" s="14">
        <v>392035.25999999995</v>
      </c>
      <c r="F7363" s="15">
        <v>283397.52</v>
      </c>
      <c r="G7363" s="13">
        <f t="shared" si="115"/>
        <v>72.288783411981882</v>
      </c>
    </row>
    <row r="7364" spans="1:7" x14ac:dyDescent="0.25">
      <c r="A7364" s="1" t="s">
        <v>5939</v>
      </c>
      <c r="B7364" s="8" t="s">
        <v>7024</v>
      </c>
      <c r="C7364" s="9"/>
      <c r="D7364" s="1" t="s">
        <v>7431</v>
      </c>
      <c r="E7364" s="14">
        <v>379557.84</v>
      </c>
      <c r="F7364" s="15">
        <v>293618.90000000002</v>
      </c>
      <c r="G7364" s="13">
        <f t="shared" si="115"/>
        <v>77.358143886581288</v>
      </c>
    </row>
    <row r="7365" spans="1:7" x14ac:dyDescent="0.25">
      <c r="A7365" s="1" t="s">
        <v>5939</v>
      </c>
      <c r="B7365" s="8" t="s">
        <v>7024</v>
      </c>
      <c r="C7365" s="9"/>
      <c r="D7365" s="1" t="s">
        <v>7432</v>
      </c>
      <c r="E7365" s="14">
        <v>1520588.5799999998</v>
      </c>
      <c r="F7365" s="15">
        <v>1180663.73</v>
      </c>
      <c r="G7365" s="13">
        <f t="shared" si="115"/>
        <v>77.645179342330721</v>
      </c>
    </row>
    <row r="7366" spans="1:7" x14ac:dyDescent="0.25">
      <c r="A7366" s="1" t="s">
        <v>5939</v>
      </c>
      <c r="B7366" s="8" t="s">
        <v>7024</v>
      </c>
      <c r="C7366" s="9"/>
      <c r="D7366" s="1" t="s">
        <v>7433</v>
      </c>
      <c r="E7366" s="14">
        <v>1243712.99</v>
      </c>
      <c r="F7366" s="15">
        <v>1062495.6200000001</v>
      </c>
      <c r="G7366" s="13">
        <f t="shared" si="115"/>
        <v>85.429325619570804</v>
      </c>
    </row>
    <row r="7367" spans="1:7" x14ac:dyDescent="0.25">
      <c r="A7367" s="1" t="s">
        <v>5939</v>
      </c>
      <c r="B7367" s="8" t="s">
        <v>7024</v>
      </c>
      <c r="C7367" s="9"/>
      <c r="D7367" s="1" t="s">
        <v>7434</v>
      </c>
      <c r="E7367" s="14">
        <v>313348.73</v>
      </c>
      <c r="F7367" s="15">
        <v>262796.82</v>
      </c>
      <c r="G7367" s="13">
        <f t="shared" si="115"/>
        <v>83.867204440241395</v>
      </c>
    </row>
    <row r="7368" spans="1:7" x14ac:dyDescent="0.25">
      <c r="A7368" s="1" t="s">
        <v>5939</v>
      </c>
      <c r="B7368" s="8" t="s">
        <v>7024</v>
      </c>
      <c r="C7368" s="9"/>
      <c r="D7368" s="1" t="s">
        <v>7435</v>
      </c>
      <c r="E7368" s="14">
        <v>0</v>
      </c>
      <c r="F7368" s="15">
        <v>646.55999999999995</v>
      </c>
      <c r="G7368" s="13">
        <v>100</v>
      </c>
    </row>
    <row r="7369" spans="1:7" x14ac:dyDescent="0.25">
      <c r="A7369" s="1" t="s">
        <v>5939</v>
      </c>
      <c r="B7369" s="8" t="s">
        <v>7024</v>
      </c>
      <c r="C7369" s="9"/>
      <c r="D7369" s="1" t="s">
        <v>7436</v>
      </c>
      <c r="E7369" s="14">
        <v>854590.02</v>
      </c>
      <c r="F7369" s="15">
        <v>676452.77</v>
      </c>
      <c r="G7369" s="13">
        <f t="shared" si="115"/>
        <v>79.155238672223206</v>
      </c>
    </row>
    <row r="7370" spans="1:7" x14ac:dyDescent="0.25">
      <c r="A7370" s="1" t="s">
        <v>5939</v>
      </c>
      <c r="B7370" s="8" t="s">
        <v>7024</v>
      </c>
      <c r="C7370" s="9"/>
      <c r="D7370" s="1" t="s">
        <v>7437</v>
      </c>
      <c r="E7370" s="14">
        <v>182.33999999999651</v>
      </c>
      <c r="F7370" s="15">
        <v>105528.24</v>
      </c>
      <c r="G7370" s="13">
        <v>100</v>
      </c>
    </row>
    <row r="7371" spans="1:7" x14ac:dyDescent="0.25">
      <c r="A7371" s="1" t="s">
        <v>5939</v>
      </c>
      <c r="B7371" s="8" t="s">
        <v>7024</v>
      </c>
      <c r="C7371" s="9"/>
      <c r="D7371" s="1" t="s">
        <v>7438</v>
      </c>
      <c r="E7371" s="14">
        <v>582090.07999999996</v>
      </c>
      <c r="F7371" s="15">
        <v>509212.49</v>
      </c>
      <c r="G7371" s="13">
        <f t="shared" si="115"/>
        <v>87.480015120683731</v>
      </c>
    </row>
    <row r="7372" spans="1:7" x14ac:dyDescent="0.25">
      <c r="A7372" s="1" t="s">
        <v>5939</v>
      </c>
      <c r="B7372" s="8" t="s">
        <v>7024</v>
      </c>
      <c r="C7372" s="9"/>
      <c r="D7372" s="1" t="s">
        <v>7439</v>
      </c>
      <c r="E7372" s="14">
        <v>299536.64000000001</v>
      </c>
      <c r="F7372" s="15">
        <v>236229.88</v>
      </c>
      <c r="G7372" s="13">
        <f t="shared" si="115"/>
        <v>78.865103113929564</v>
      </c>
    </row>
    <row r="7373" spans="1:7" x14ac:dyDescent="0.25">
      <c r="A7373" s="1" t="s">
        <v>5939</v>
      </c>
      <c r="B7373" s="8" t="s">
        <v>7024</v>
      </c>
      <c r="C7373" s="9"/>
      <c r="D7373" s="1" t="s">
        <v>7440</v>
      </c>
      <c r="E7373" s="14">
        <v>563320.03</v>
      </c>
      <c r="F7373" s="15">
        <v>294545.98</v>
      </c>
      <c r="G7373" s="13">
        <f t="shared" si="115"/>
        <v>52.287503428557294</v>
      </c>
    </row>
    <row r="7374" spans="1:7" x14ac:dyDescent="0.25">
      <c r="A7374" s="1" t="s">
        <v>5939</v>
      </c>
      <c r="B7374" s="8" t="s">
        <v>7024</v>
      </c>
      <c r="C7374" s="9"/>
      <c r="D7374" s="1" t="s">
        <v>7441</v>
      </c>
      <c r="E7374" s="14">
        <v>511042.06</v>
      </c>
      <c r="F7374" s="15">
        <v>473536.76</v>
      </c>
      <c r="G7374" s="13">
        <f t="shared" si="115"/>
        <v>92.661015024869002</v>
      </c>
    </row>
    <row r="7375" spans="1:7" x14ac:dyDescent="0.25">
      <c r="A7375" s="1" t="s">
        <v>5939</v>
      </c>
      <c r="B7375" s="8" t="s">
        <v>7024</v>
      </c>
      <c r="C7375" s="9"/>
      <c r="D7375" s="1" t="s">
        <v>7442</v>
      </c>
      <c r="E7375" s="14">
        <v>1330340.3899999999</v>
      </c>
      <c r="F7375" s="15">
        <v>1053216.54</v>
      </c>
      <c r="G7375" s="13">
        <f t="shared" si="115"/>
        <v>79.168951639512358</v>
      </c>
    </row>
    <row r="7376" spans="1:7" x14ac:dyDescent="0.25">
      <c r="A7376" s="1" t="s">
        <v>5939</v>
      </c>
      <c r="B7376" s="8" t="s">
        <v>7024</v>
      </c>
      <c r="C7376" s="9"/>
      <c r="D7376" s="1" t="s">
        <v>7443</v>
      </c>
      <c r="E7376" s="14">
        <v>1247120.8399999999</v>
      </c>
      <c r="F7376" s="15">
        <v>1229500.56</v>
      </c>
      <c r="G7376" s="13">
        <f t="shared" si="115"/>
        <v>98.587123281493731</v>
      </c>
    </row>
    <row r="7377" spans="1:7" x14ac:dyDescent="0.25">
      <c r="A7377" s="1" t="s">
        <v>5939</v>
      </c>
      <c r="B7377" s="8" t="s">
        <v>7024</v>
      </c>
      <c r="C7377" s="9"/>
      <c r="D7377" s="1" t="s">
        <v>7444</v>
      </c>
      <c r="E7377" s="14">
        <v>345205.98</v>
      </c>
      <c r="F7377" s="15">
        <v>321358.73</v>
      </c>
      <c r="G7377" s="13">
        <f t="shared" si="115"/>
        <v>93.091878072332349</v>
      </c>
    </row>
    <row r="7378" spans="1:7" x14ac:dyDescent="0.25">
      <c r="A7378" s="1" t="s">
        <v>5939</v>
      </c>
      <c r="B7378" s="8" t="s">
        <v>7024</v>
      </c>
      <c r="C7378" s="9"/>
      <c r="D7378" s="1" t="s">
        <v>7445</v>
      </c>
      <c r="E7378" s="14">
        <v>326022.95</v>
      </c>
      <c r="F7378" s="15">
        <v>302510.78000000003</v>
      </c>
      <c r="G7378" s="13">
        <f t="shared" si="115"/>
        <v>92.788185616994141</v>
      </c>
    </row>
    <row r="7379" spans="1:7" x14ac:dyDescent="0.25">
      <c r="A7379" s="1" t="s">
        <v>5939</v>
      </c>
      <c r="B7379" s="8" t="s">
        <v>7024</v>
      </c>
      <c r="C7379" s="9"/>
      <c r="D7379" s="1" t="s">
        <v>7446</v>
      </c>
      <c r="E7379" s="14">
        <v>196420.78999999998</v>
      </c>
      <c r="F7379" s="15">
        <v>195785.87</v>
      </c>
      <c r="G7379" s="13">
        <f t="shared" si="115"/>
        <v>99.676755194803974</v>
      </c>
    </row>
    <row r="7380" spans="1:7" x14ac:dyDescent="0.25">
      <c r="A7380" s="1" t="s">
        <v>5939</v>
      </c>
      <c r="B7380" s="8" t="s">
        <v>7024</v>
      </c>
      <c r="C7380" s="9"/>
      <c r="D7380" s="1" t="s">
        <v>7447</v>
      </c>
      <c r="E7380" s="14">
        <v>585111.51</v>
      </c>
      <c r="F7380" s="15">
        <v>519564.54</v>
      </c>
      <c r="G7380" s="13">
        <f t="shared" si="115"/>
        <v>88.797525107649989</v>
      </c>
    </row>
    <row r="7381" spans="1:7" x14ac:dyDescent="0.25">
      <c r="A7381" s="1" t="s">
        <v>5939</v>
      </c>
      <c r="B7381" s="8" t="s">
        <v>7024</v>
      </c>
      <c r="C7381" s="9"/>
      <c r="D7381" s="1" t="s">
        <v>7448</v>
      </c>
      <c r="E7381" s="14">
        <v>175028.01</v>
      </c>
      <c r="F7381" s="15">
        <v>176435.38</v>
      </c>
      <c r="G7381" s="13">
        <f t="shared" si="115"/>
        <v>100.80408272938715</v>
      </c>
    </row>
    <row r="7382" spans="1:7" x14ac:dyDescent="0.25">
      <c r="A7382" s="1" t="s">
        <v>5939</v>
      </c>
      <c r="B7382" s="8" t="s">
        <v>7024</v>
      </c>
      <c r="C7382" s="9"/>
      <c r="D7382" s="1" t="s">
        <v>7449</v>
      </c>
      <c r="E7382" s="14">
        <v>157630</v>
      </c>
      <c r="F7382" s="15">
        <v>65855.360000000001</v>
      </c>
      <c r="G7382" s="13">
        <f t="shared" si="115"/>
        <v>41.778443189748145</v>
      </c>
    </row>
    <row r="7383" spans="1:7" x14ac:dyDescent="0.25">
      <c r="A7383" s="1" t="s">
        <v>5939</v>
      </c>
      <c r="B7383" s="8" t="s">
        <v>7024</v>
      </c>
      <c r="C7383" s="9"/>
      <c r="D7383" s="1" t="s">
        <v>7450</v>
      </c>
      <c r="E7383" s="14">
        <v>604729.99</v>
      </c>
      <c r="F7383" s="15">
        <v>515681.33</v>
      </c>
      <c r="G7383" s="13">
        <f t="shared" si="115"/>
        <v>85.274641332076158</v>
      </c>
    </row>
    <row r="7384" spans="1:7" x14ac:dyDescent="0.25">
      <c r="A7384" s="1" t="s">
        <v>5939</v>
      </c>
      <c r="B7384" s="8" t="s">
        <v>7024</v>
      </c>
      <c r="C7384" s="9"/>
      <c r="D7384" s="1" t="s">
        <v>7451</v>
      </c>
      <c r="E7384" s="14">
        <v>431342.11</v>
      </c>
      <c r="F7384" s="15">
        <v>389130.79</v>
      </c>
      <c r="G7384" s="13">
        <f t="shared" si="115"/>
        <v>90.213958011194407</v>
      </c>
    </row>
    <row r="7385" spans="1:7" x14ac:dyDescent="0.25">
      <c r="A7385" s="1" t="s">
        <v>5939</v>
      </c>
      <c r="B7385" s="8" t="s">
        <v>7024</v>
      </c>
      <c r="C7385" s="9"/>
      <c r="D7385" s="1" t="s">
        <v>7452</v>
      </c>
      <c r="E7385" s="14">
        <v>178599.95</v>
      </c>
      <c r="F7385" s="15">
        <v>47618.69</v>
      </c>
      <c r="G7385" s="13">
        <f t="shared" si="115"/>
        <v>26.662207912152269</v>
      </c>
    </row>
    <row r="7386" spans="1:7" x14ac:dyDescent="0.25">
      <c r="A7386" s="1" t="s">
        <v>5939</v>
      </c>
      <c r="B7386" s="8" t="s">
        <v>7024</v>
      </c>
      <c r="C7386" s="9"/>
      <c r="D7386" s="1" t="s">
        <v>7453</v>
      </c>
      <c r="E7386" s="14">
        <v>311167.88</v>
      </c>
      <c r="F7386" s="15">
        <v>215229.85</v>
      </c>
      <c r="G7386" s="13">
        <f t="shared" si="115"/>
        <v>69.168401957168584</v>
      </c>
    </row>
    <row r="7387" spans="1:7" x14ac:dyDescent="0.25">
      <c r="A7387" s="1" t="s">
        <v>5939</v>
      </c>
      <c r="B7387" s="8" t="s">
        <v>7024</v>
      </c>
      <c r="C7387" s="9"/>
      <c r="D7387" s="1" t="s">
        <v>7454</v>
      </c>
      <c r="E7387" s="14">
        <v>1051713.3099999998</v>
      </c>
      <c r="F7387" s="15">
        <v>1019010.9</v>
      </c>
      <c r="G7387" s="13">
        <f t="shared" si="115"/>
        <v>96.890558511615694</v>
      </c>
    </row>
    <row r="7388" spans="1:7" x14ac:dyDescent="0.25">
      <c r="A7388" s="1" t="s">
        <v>5939</v>
      </c>
      <c r="B7388" s="8" t="s">
        <v>7024</v>
      </c>
      <c r="C7388" s="9"/>
      <c r="D7388" s="1" t="s">
        <v>7455</v>
      </c>
      <c r="E7388" s="14">
        <v>214747.13999999998</v>
      </c>
      <c r="F7388" s="15">
        <v>104158.94</v>
      </c>
      <c r="G7388" s="13">
        <f t="shared" si="115"/>
        <v>48.50306271832072</v>
      </c>
    </row>
    <row r="7389" spans="1:7" x14ac:dyDescent="0.25">
      <c r="A7389" s="1" t="s">
        <v>5939</v>
      </c>
      <c r="B7389" s="8" t="s">
        <v>7024</v>
      </c>
      <c r="C7389" s="9"/>
      <c r="D7389" s="1" t="s">
        <v>7456</v>
      </c>
      <c r="E7389" s="14">
        <v>241758.55000000002</v>
      </c>
      <c r="F7389" s="15">
        <v>134215.04000000001</v>
      </c>
      <c r="G7389" s="13">
        <f t="shared" si="115"/>
        <v>55.516150307817448</v>
      </c>
    </row>
    <row r="7390" spans="1:7" x14ac:dyDescent="0.25">
      <c r="A7390" s="1" t="s">
        <v>5939</v>
      </c>
      <c r="B7390" s="8" t="s">
        <v>7024</v>
      </c>
      <c r="C7390" s="9"/>
      <c r="D7390" s="1" t="s">
        <v>7457</v>
      </c>
      <c r="E7390" s="14">
        <v>0</v>
      </c>
      <c r="F7390" s="15">
        <v>1025.48</v>
      </c>
      <c r="G7390" s="13">
        <v>100</v>
      </c>
    </row>
    <row r="7391" spans="1:7" x14ac:dyDescent="0.25">
      <c r="A7391" s="1" t="s">
        <v>5939</v>
      </c>
      <c r="B7391" s="8" t="s">
        <v>7024</v>
      </c>
      <c r="C7391" s="9"/>
      <c r="D7391" s="1" t="s">
        <v>7458</v>
      </c>
      <c r="E7391" s="14">
        <v>468939.4</v>
      </c>
      <c r="F7391" s="15">
        <v>351721.79</v>
      </c>
      <c r="G7391" s="13">
        <f t="shared" si="115"/>
        <v>75.003676381212571</v>
      </c>
    </row>
    <row r="7392" spans="1:7" x14ac:dyDescent="0.25">
      <c r="A7392" s="1" t="s">
        <v>5939</v>
      </c>
      <c r="B7392" s="8" t="s">
        <v>7024</v>
      </c>
      <c r="C7392" s="9"/>
      <c r="D7392" s="1" t="s">
        <v>7459</v>
      </c>
      <c r="E7392" s="14">
        <v>729318.45</v>
      </c>
      <c r="F7392" s="15">
        <v>660227.02</v>
      </c>
      <c r="G7392" s="13">
        <f t="shared" si="115"/>
        <v>90.526575873680429</v>
      </c>
    </row>
    <row r="7393" spans="1:7" x14ac:dyDescent="0.25">
      <c r="A7393" s="1" t="s">
        <v>5939</v>
      </c>
      <c r="B7393" s="8" t="s">
        <v>7024</v>
      </c>
      <c r="C7393" s="9"/>
      <c r="D7393" s="1" t="s">
        <v>7460</v>
      </c>
      <c r="E7393" s="14">
        <v>267823.11</v>
      </c>
      <c r="F7393" s="15">
        <v>233684.49</v>
      </c>
      <c r="G7393" s="13">
        <f t="shared" si="115"/>
        <v>87.25329565473271</v>
      </c>
    </row>
    <row r="7394" spans="1:7" x14ac:dyDescent="0.25">
      <c r="A7394" s="1" t="s">
        <v>5939</v>
      </c>
      <c r="B7394" s="8" t="s">
        <v>7024</v>
      </c>
      <c r="C7394" s="9"/>
      <c r="D7394" s="1" t="s">
        <v>7461</v>
      </c>
      <c r="E7394" s="14">
        <v>605065.02999999991</v>
      </c>
      <c r="F7394" s="15">
        <v>594421.68999999994</v>
      </c>
      <c r="G7394" s="13">
        <f t="shared" si="115"/>
        <v>98.240959323000382</v>
      </c>
    </row>
    <row r="7395" spans="1:7" x14ac:dyDescent="0.25">
      <c r="A7395" s="1" t="s">
        <v>5939</v>
      </c>
      <c r="B7395" s="8" t="s">
        <v>7024</v>
      </c>
      <c r="C7395" s="9"/>
      <c r="D7395" s="1" t="s">
        <v>7462</v>
      </c>
      <c r="E7395" s="14">
        <v>1397015.53</v>
      </c>
      <c r="F7395" s="15">
        <v>967975.27</v>
      </c>
      <c r="G7395" s="13">
        <f t="shared" ref="G7395:G7457" si="116">F7395/E7395*100</f>
        <v>69.288798099474235</v>
      </c>
    </row>
    <row r="7396" spans="1:7" x14ac:dyDescent="0.25">
      <c r="A7396" s="1" t="s">
        <v>5939</v>
      </c>
      <c r="B7396" s="8" t="s">
        <v>7024</v>
      </c>
      <c r="C7396" s="9"/>
      <c r="D7396" s="1" t="s">
        <v>7463</v>
      </c>
      <c r="E7396" s="14">
        <v>1457335.92</v>
      </c>
      <c r="F7396" s="15">
        <v>1351979</v>
      </c>
      <c r="G7396" s="13">
        <f t="shared" si="116"/>
        <v>92.770580992747369</v>
      </c>
    </row>
    <row r="7397" spans="1:7" x14ac:dyDescent="0.25">
      <c r="A7397" s="1" t="s">
        <v>5939</v>
      </c>
      <c r="B7397" s="8" t="s">
        <v>7024</v>
      </c>
      <c r="C7397" s="9"/>
      <c r="D7397" s="1" t="s">
        <v>7464</v>
      </c>
      <c r="E7397" s="14">
        <v>545489.94999999995</v>
      </c>
      <c r="F7397" s="15">
        <v>472581.28</v>
      </c>
      <c r="G7397" s="13">
        <f t="shared" si="116"/>
        <v>86.634278046735787</v>
      </c>
    </row>
    <row r="7398" spans="1:7" x14ac:dyDescent="0.25">
      <c r="A7398" s="1" t="s">
        <v>5939</v>
      </c>
      <c r="B7398" s="8" t="s">
        <v>7024</v>
      </c>
      <c r="C7398" s="9"/>
      <c r="D7398" s="1" t="s">
        <v>7465</v>
      </c>
      <c r="E7398" s="14">
        <v>438821.72</v>
      </c>
      <c r="F7398" s="15">
        <v>307329.15000000002</v>
      </c>
      <c r="G7398" s="13">
        <f t="shared" si="116"/>
        <v>70.035081672803258</v>
      </c>
    </row>
    <row r="7399" spans="1:7" x14ac:dyDescent="0.25">
      <c r="A7399" s="1" t="s">
        <v>5939</v>
      </c>
      <c r="B7399" s="8" t="s">
        <v>7024</v>
      </c>
      <c r="C7399" s="9"/>
      <c r="D7399" s="1" t="s">
        <v>7466</v>
      </c>
      <c r="E7399" s="14">
        <v>2748950.62</v>
      </c>
      <c r="F7399" s="15">
        <v>2588353.17</v>
      </c>
      <c r="G7399" s="13">
        <f t="shared" si="116"/>
        <v>94.157863410438409</v>
      </c>
    </row>
    <row r="7400" spans="1:7" x14ac:dyDescent="0.25">
      <c r="A7400" s="1" t="s">
        <v>5939</v>
      </c>
      <c r="B7400" s="8" t="s">
        <v>7024</v>
      </c>
      <c r="C7400" s="9"/>
      <c r="D7400" s="1" t="s">
        <v>7467</v>
      </c>
      <c r="E7400" s="14">
        <v>783335.22</v>
      </c>
      <c r="F7400" s="15">
        <v>781206.31</v>
      </c>
      <c r="G7400" s="13">
        <f t="shared" si="116"/>
        <v>99.728224909892361</v>
      </c>
    </row>
    <row r="7401" spans="1:7" x14ac:dyDescent="0.25">
      <c r="A7401" s="1" t="s">
        <v>5939</v>
      </c>
      <c r="B7401" s="8" t="s">
        <v>7024</v>
      </c>
      <c r="C7401" s="9"/>
      <c r="D7401" s="1" t="s">
        <v>7468</v>
      </c>
      <c r="E7401" s="14">
        <v>445260.74</v>
      </c>
      <c r="F7401" s="15">
        <v>348552.26</v>
      </c>
      <c r="G7401" s="13">
        <f t="shared" si="116"/>
        <v>78.280483475816894</v>
      </c>
    </row>
    <row r="7402" spans="1:7" x14ac:dyDescent="0.25">
      <c r="A7402" s="1" t="s">
        <v>5939</v>
      </c>
      <c r="B7402" s="8" t="s">
        <v>7024</v>
      </c>
      <c r="C7402" s="9"/>
      <c r="D7402" s="1" t="s">
        <v>7469</v>
      </c>
      <c r="E7402" s="14">
        <v>528806.94999999995</v>
      </c>
      <c r="F7402" s="15">
        <v>522554.31</v>
      </c>
      <c r="G7402" s="13">
        <f t="shared" si="116"/>
        <v>98.817594965421691</v>
      </c>
    </row>
    <row r="7403" spans="1:7" x14ac:dyDescent="0.25">
      <c r="A7403" s="1" t="s">
        <v>5939</v>
      </c>
      <c r="B7403" s="8" t="s">
        <v>7024</v>
      </c>
      <c r="C7403" s="9"/>
      <c r="D7403" s="1" t="s">
        <v>7470</v>
      </c>
      <c r="E7403" s="14">
        <v>834742.12999999989</v>
      </c>
      <c r="F7403" s="15">
        <v>768552.63</v>
      </c>
      <c r="G7403" s="13">
        <f t="shared" si="116"/>
        <v>92.070664984885823</v>
      </c>
    </row>
    <row r="7404" spans="1:7" x14ac:dyDescent="0.25">
      <c r="A7404" s="1" t="s">
        <v>5939</v>
      </c>
      <c r="B7404" s="8" t="s">
        <v>7024</v>
      </c>
      <c r="C7404" s="9"/>
      <c r="D7404" s="1" t="s">
        <v>7471</v>
      </c>
      <c r="E7404" s="14">
        <v>324669.73000000004</v>
      </c>
      <c r="F7404" s="15">
        <v>261396</v>
      </c>
      <c r="G7404" s="13">
        <f t="shared" si="116"/>
        <v>80.511355339470654</v>
      </c>
    </row>
    <row r="7405" spans="1:7" x14ac:dyDescent="0.25">
      <c r="A7405" s="1" t="s">
        <v>5939</v>
      </c>
      <c r="B7405" s="8" t="s">
        <v>7024</v>
      </c>
      <c r="C7405" s="9"/>
      <c r="D7405" s="1" t="s">
        <v>7472</v>
      </c>
      <c r="E7405" s="14">
        <v>164504.99</v>
      </c>
      <c r="F7405" s="15">
        <v>101121.38</v>
      </c>
      <c r="G7405" s="13">
        <f t="shared" si="116"/>
        <v>61.470098870557067</v>
      </c>
    </row>
    <row r="7406" spans="1:7" x14ac:dyDescent="0.25">
      <c r="A7406" s="1" t="s">
        <v>5939</v>
      </c>
      <c r="B7406" s="8" t="s">
        <v>7024</v>
      </c>
      <c r="C7406" s="9"/>
      <c r="D7406" s="1" t="s">
        <v>7473</v>
      </c>
      <c r="E7406" s="14">
        <v>1068731.4500000002</v>
      </c>
      <c r="F7406" s="15">
        <v>1014936</v>
      </c>
      <c r="G7406" s="13">
        <f t="shared" si="116"/>
        <v>94.966420235878701</v>
      </c>
    </row>
    <row r="7407" spans="1:7" x14ac:dyDescent="0.25">
      <c r="A7407" s="1" t="s">
        <v>5939</v>
      </c>
      <c r="B7407" s="8" t="s">
        <v>7024</v>
      </c>
      <c r="C7407" s="9"/>
      <c r="D7407" s="1" t="s">
        <v>7474</v>
      </c>
      <c r="E7407" s="14">
        <v>162999.26999999999</v>
      </c>
      <c r="F7407" s="15">
        <v>140973.4</v>
      </c>
      <c r="G7407" s="13">
        <f t="shared" si="116"/>
        <v>86.487135801283046</v>
      </c>
    </row>
    <row r="7408" spans="1:7" x14ac:dyDescent="0.25">
      <c r="A7408" s="1" t="s">
        <v>5939</v>
      </c>
      <c r="B7408" s="8" t="s">
        <v>7024</v>
      </c>
      <c r="C7408" s="9"/>
      <c r="D7408" s="1" t="s">
        <v>7475</v>
      </c>
      <c r="E7408" s="14">
        <v>860867.28999999992</v>
      </c>
      <c r="F7408" s="15">
        <v>805500.35</v>
      </c>
      <c r="G7408" s="13">
        <f t="shared" si="116"/>
        <v>93.568469769597129</v>
      </c>
    </row>
    <row r="7409" spans="1:7" x14ac:dyDescent="0.25">
      <c r="A7409" s="1" t="s">
        <v>5939</v>
      </c>
      <c r="B7409" s="8" t="s">
        <v>7024</v>
      </c>
      <c r="C7409" s="9"/>
      <c r="D7409" s="1" t="s">
        <v>7476</v>
      </c>
      <c r="E7409" s="14">
        <v>1102374.3399999999</v>
      </c>
      <c r="F7409" s="15">
        <v>731764.25</v>
      </c>
      <c r="G7409" s="13">
        <f t="shared" si="116"/>
        <v>66.380740502359671</v>
      </c>
    </row>
    <row r="7410" spans="1:7" x14ac:dyDescent="0.25">
      <c r="A7410" s="1" t="s">
        <v>5939</v>
      </c>
      <c r="B7410" s="8" t="s">
        <v>7024</v>
      </c>
      <c r="C7410" s="9"/>
      <c r="D7410" s="1" t="s">
        <v>7477</v>
      </c>
      <c r="E7410" s="14">
        <v>1112327.54</v>
      </c>
      <c r="F7410" s="15">
        <v>694543.69</v>
      </c>
      <c r="G7410" s="13">
        <f t="shared" si="116"/>
        <v>62.44057303480951</v>
      </c>
    </row>
    <row r="7411" spans="1:7" x14ac:dyDescent="0.25">
      <c r="A7411" s="1" t="s">
        <v>5939</v>
      </c>
      <c r="B7411" s="8" t="s">
        <v>7024</v>
      </c>
      <c r="C7411" s="9"/>
      <c r="D7411" s="1" t="s">
        <v>7478</v>
      </c>
      <c r="E7411" s="14">
        <v>736713.2699999999</v>
      </c>
      <c r="F7411" s="15">
        <v>576441.84</v>
      </c>
      <c r="G7411" s="13">
        <f t="shared" si="116"/>
        <v>78.245073554871638</v>
      </c>
    </row>
    <row r="7412" spans="1:7" x14ac:dyDescent="0.25">
      <c r="A7412" s="1" t="s">
        <v>5939</v>
      </c>
      <c r="B7412" s="8" t="s">
        <v>7024</v>
      </c>
      <c r="C7412" s="9"/>
      <c r="D7412" s="1" t="s">
        <v>7479</v>
      </c>
      <c r="E7412" s="14">
        <v>0</v>
      </c>
      <c r="F7412" s="15">
        <v>5269.38</v>
      </c>
      <c r="G7412" s="13">
        <v>100</v>
      </c>
    </row>
    <row r="7413" spans="1:7" x14ac:dyDescent="0.25">
      <c r="A7413" s="1" t="s">
        <v>5939</v>
      </c>
      <c r="B7413" s="8" t="s">
        <v>7024</v>
      </c>
      <c r="C7413" s="9"/>
      <c r="D7413" s="1" t="s">
        <v>7480</v>
      </c>
      <c r="E7413" s="14">
        <v>661562.39</v>
      </c>
      <c r="F7413" s="15">
        <v>605119.48</v>
      </c>
      <c r="G7413" s="13">
        <f t="shared" si="116"/>
        <v>91.468240810968709</v>
      </c>
    </row>
    <row r="7414" spans="1:7" x14ac:dyDescent="0.25">
      <c r="A7414" s="1" t="s">
        <v>5939</v>
      </c>
      <c r="B7414" s="8" t="s">
        <v>7024</v>
      </c>
      <c r="C7414" s="9"/>
      <c r="D7414" s="1" t="s">
        <v>7481</v>
      </c>
      <c r="E7414" s="14">
        <v>208733.43000000002</v>
      </c>
      <c r="F7414" s="15">
        <v>195778.13</v>
      </c>
      <c r="G7414" s="13">
        <f t="shared" si="116"/>
        <v>93.793375598724154</v>
      </c>
    </row>
    <row r="7415" spans="1:7" x14ac:dyDescent="0.25">
      <c r="A7415" s="1" t="s">
        <v>5939</v>
      </c>
      <c r="B7415" s="8" t="s">
        <v>7024</v>
      </c>
      <c r="C7415" s="9"/>
      <c r="D7415" s="1" t="s">
        <v>7482</v>
      </c>
      <c r="E7415" s="14">
        <v>2851152.8200000003</v>
      </c>
      <c r="F7415" s="15">
        <v>2368677.5099999998</v>
      </c>
      <c r="G7415" s="13">
        <f t="shared" si="116"/>
        <v>83.077886719519995</v>
      </c>
    </row>
    <row r="7416" spans="1:7" x14ac:dyDescent="0.25">
      <c r="A7416" s="1" t="s">
        <v>5939</v>
      </c>
      <c r="B7416" s="8" t="s">
        <v>7024</v>
      </c>
      <c r="C7416" s="9"/>
      <c r="D7416" s="1" t="s">
        <v>7483</v>
      </c>
      <c r="E7416" s="14">
        <v>498353.91000000003</v>
      </c>
      <c r="F7416" s="15">
        <v>364116.88</v>
      </c>
      <c r="G7416" s="13">
        <f t="shared" si="116"/>
        <v>73.063915561533364</v>
      </c>
    </row>
    <row r="7417" spans="1:7" x14ac:dyDescent="0.25">
      <c r="A7417" s="1" t="s">
        <v>5939</v>
      </c>
      <c r="B7417" s="8" t="s">
        <v>7024</v>
      </c>
      <c r="C7417" s="9"/>
      <c r="D7417" s="1" t="s">
        <v>7484</v>
      </c>
      <c r="E7417" s="14">
        <v>25853171.07</v>
      </c>
      <c r="F7417" s="15">
        <v>23064940.829999998</v>
      </c>
      <c r="G7417" s="13">
        <f t="shared" si="116"/>
        <v>89.215132517204196</v>
      </c>
    </row>
    <row r="7418" spans="1:7" x14ac:dyDescent="0.25">
      <c r="A7418" s="1" t="s">
        <v>5939</v>
      </c>
      <c r="B7418" s="8" t="s">
        <v>7024</v>
      </c>
      <c r="C7418" s="9"/>
      <c r="D7418" s="1" t="s">
        <v>7485</v>
      </c>
      <c r="E7418" s="14">
        <v>259152.28999999998</v>
      </c>
      <c r="F7418" s="15">
        <v>171713.06</v>
      </c>
      <c r="G7418" s="13">
        <f t="shared" si="116"/>
        <v>66.259518679151938</v>
      </c>
    </row>
    <row r="7419" spans="1:7" x14ac:dyDescent="0.25">
      <c r="A7419" s="1" t="s">
        <v>5939</v>
      </c>
      <c r="B7419" s="8" t="s">
        <v>7024</v>
      </c>
      <c r="C7419" s="9"/>
      <c r="D7419" s="1" t="s">
        <v>7486</v>
      </c>
      <c r="E7419" s="14">
        <v>661327.5</v>
      </c>
      <c r="F7419" s="15">
        <v>350061.59</v>
      </c>
      <c r="G7419" s="13">
        <f t="shared" si="116"/>
        <v>52.933167001221037</v>
      </c>
    </row>
    <row r="7420" spans="1:7" x14ac:dyDescent="0.25">
      <c r="A7420" s="1" t="s">
        <v>5939</v>
      </c>
      <c r="B7420" s="8" t="s">
        <v>7024</v>
      </c>
      <c r="C7420" s="9"/>
      <c r="D7420" s="1" t="s">
        <v>7487</v>
      </c>
      <c r="E7420" s="14">
        <v>277020.39</v>
      </c>
      <c r="F7420" s="15">
        <v>148321.07999999999</v>
      </c>
      <c r="G7420" s="13">
        <f t="shared" si="116"/>
        <v>53.541575044349621</v>
      </c>
    </row>
    <row r="7421" spans="1:7" x14ac:dyDescent="0.25">
      <c r="A7421" s="1" t="s">
        <v>5939</v>
      </c>
      <c r="B7421" s="8" t="s">
        <v>7024</v>
      </c>
      <c r="C7421" s="9"/>
      <c r="D7421" s="1" t="s">
        <v>7488</v>
      </c>
      <c r="E7421" s="14">
        <v>265611.10000000003</v>
      </c>
      <c r="F7421" s="15">
        <v>13060.42</v>
      </c>
      <c r="G7421" s="13">
        <f t="shared" si="116"/>
        <v>4.9171213100657312</v>
      </c>
    </row>
    <row r="7422" spans="1:7" x14ac:dyDescent="0.25">
      <c r="A7422" s="1" t="s">
        <v>5939</v>
      </c>
      <c r="B7422" s="8" t="s">
        <v>7024</v>
      </c>
      <c r="C7422" s="9"/>
      <c r="D7422" s="1" t="s">
        <v>7489</v>
      </c>
      <c r="E7422" s="14">
        <v>1230759.23</v>
      </c>
      <c r="F7422" s="15">
        <v>571389.02</v>
      </c>
      <c r="G7422" s="13">
        <f t="shared" si="116"/>
        <v>46.42573511311388</v>
      </c>
    </row>
    <row r="7423" spans="1:7" x14ac:dyDescent="0.25">
      <c r="A7423" s="1" t="s">
        <v>5939</v>
      </c>
      <c r="B7423" s="8" t="s">
        <v>7024</v>
      </c>
      <c r="C7423" s="9"/>
      <c r="D7423" s="1" t="s">
        <v>7490</v>
      </c>
      <c r="E7423" s="14">
        <v>195863.39</v>
      </c>
      <c r="F7423" s="15">
        <v>159440.48000000001</v>
      </c>
      <c r="G7423" s="13">
        <f t="shared" si="116"/>
        <v>81.403921376016214</v>
      </c>
    </row>
    <row r="7424" spans="1:7" x14ac:dyDescent="0.25">
      <c r="A7424" s="1" t="s">
        <v>5939</v>
      </c>
      <c r="B7424" s="8" t="s">
        <v>7024</v>
      </c>
      <c r="C7424" s="9"/>
      <c r="D7424" s="1" t="s">
        <v>7491</v>
      </c>
      <c r="E7424" s="14">
        <v>312296.34999999998</v>
      </c>
      <c r="F7424" s="15">
        <v>166433.18</v>
      </c>
      <c r="G7424" s="13">
        <f t="shared" si="116"/>
        <v>53.293347808900101</v>
      </c>
    </row>
    <row r="7425" spans="1:7" x14ac:dyDescent="0.25">
      <c r="A7425" s="1" t="s">
        <v>5939</v>
      </c>
      <c r="B7425" s="8" t="s">
        <v>7024</v>
      </c>
      <c r="C7425" s="9"/>
      <c r="D7425" s="1" t="s">
        <v>7492</v>
      </c>
      <c r="E7425" s="14">
        <v>133916.53</v>
      </c>
      <c r="F7425" s="15">
        <v>98248.2</v>
      </c>
      <c r="G7425" s="13">
        <f t="shared" si="116"/>
        <v>73.365252220917014</v>
      </c>
    </row>
    <row r="7426" spans="1:7" x14ac:dyDescent="0.25">
      <c r="A7426" s="1" t="s">
        <v>5939</v>
      </c>
      <c r="B7426" s="8" t="s">
        <v>7024</v>
      </c>
      <c r="C7426" s="9"/>
      <c r="D7426" s="1" t="s">
        <v>7493</v>
      </c>
      <c r="E7426" s="14">
        <v>80725.02</v>
      </c>
      <c r="F7426" s="15">
        <v>57075.95</v>
      </c>
      <c r="G7426" s="13">
        <f t="shared" si="116"/>
        <v>70.704163343657271</v>
      </c>
    </row>
    <row r="7427" spans="1:7" x14ac:dyDescent="0.25">
      <c r="A7427" s="1" t="s">
        <v>5939</v>
      </c>
      <c r="B7427" s="8" t="s">
        <v>7024</v>
      </c>
      <c r="C7427" s="9"/>
      <c r="D7427" s="1" t="s">
        <v>7494</v>
      </c>
      <c r="E7427" s="14">
        <v>733627.96</v>
      </c>
      <c r="F7427" s="15">
        <v>625607.81000000006</v>
      </c>
      <c r="G7427" s="13">
        <f t="shared" si="116"/>
        <v>85.275895155359137</v>
      </c>
    </row>
    <row r="7428" spans="1:7" x14ac:dyDescent="0.25">
      <c r="A7428" s="1" t="s">
        <v>5939</v>
      </c>
      <c r="B7428" s="8" t="s">
        <v>7024</v>
      </c>
      <c r="C7428" s="9"/>
      <c r="D7428" s="1" t="s">
        <v>7495</v>
      </c>
      <c r="E7428" s="14">
        <v>306526.45</v>
      </c>
      <c r="F7428" s="15">
        <v>238107.81</v>
      </c>
      <c r="G7428" s="13">
        <f t="shared" si="116"/>
        <v>77.679368289424943</v>
      </c>
    </row>
    <row r="7429" spans="1:7" x14ac:dyDescent="0.25">
      <c r="A7429" s="1" t="s">
        <v>5939</v>
      </c>
      <c r="B7429" s="8" t="s">
        <v>7024</v>
      </c>
      <c r="C7429" s="9"/>
      <c r="D7429" s="1" t="s">
        <v>7496</v>
      </c>
      <c r="E7429" s="14">
        <v>209884.50999999998</v>
      </c>
      <c r="F7429" s="15">
        <v>273134.11</v>
      </c>
      <c r="G7429" s="13">
        <v>100</v>
      </c>
    </row>
    <row r="7430" spans="1:7" x14ac:dyDescent="0.25">
      <c r="A7430" s="1" t="s">
        <v>5939</v>
      </c>
      <c r="B7430" s="8" t="s">
        <v>7024</v>
      </c>
      <c r="C7430" s="9"/>
      <c r="D7430" s="1" t="s">
        <v>7497</v>
      </c>
      <c r="E7430" s="14">
        <v>862434.08</v>
      </c>
      <c r="F7430" s="15">
        <v>633434.97</v>
      </c>
      <c r="G7430" s="13">
        <f t="shared" si="116"/>
        <v>73.447349158558296</v>
      </c>
    </row>
    <row r="7431" spans="1:7" x14ac:dyDescent="0.25">
      <c r="A7431" s="1" t="s">
        <v>5939</v>
      </c>
      <c r="B7431" s="8" t="s">
        <v>7024</v>
      </c>
      <c r="C7431" s="9"/>
      <c r="D7431" s="1" t="s">
        <v>7498</v>
      </c>
      <c r="E7431" s="14">
        <v>219556.78000000003</v>
      </c>
      <c r="F7431" s="15">
        <v>215179.8</v>
      </c>
      <c r="G7431" s="13">
        <f t="shared" si="116"/>
        <v>98.006447352707553</v>
      </c>
    </row>
    <row r="7432" spans="1:7" x14ac:dyDescent="0.25">
      <c r="A7432" s="1" t="s">
        <v>5939</v>
      </c>
      <c r="B7432" s="8" t="s">
        <v>7024</v>
      </c>
      <c r="C7432" s="9"/>
      <c r="D7432" s="1" t="s">
        <v>7499</v>
      </c>
      <c r="E7432" s="14">
        <v>376513.29</v>
      </c>
      <c r="F7432" s="15">
        <v>355401.54</v>
      </c>
      <c r="G7432" s="13">
        <f t="shared" si="116"/>
        <v>94.392827408562383</v>
      </c>
    </row>
    <row r="7433" spans="1:7" x14ac:dyDescent="0.25">
      <c r="A7433" s="1" t="s">
        <v>5939</v>
      </c>
      <c r="B7433" s="8" t="s">
        <v>7024</v>
      </c>
      <c r="C7433" s="9"/>
      <c r="D7433" s="1" t="s">
        <v>7500</v>
      </c>
      <c r="E7433" s="14">
        <v>224261.35</v>
      </c>
      <c r="F7433" s="15">
        <v>123119.93</v>
      </c>
      <c r="G7433" s="13">
        <f t="shared" si="116"/>
        <v>54.900200145945789</v>
      </c>
    </row>
    <row r="7434" spans="1:7" x14ac:dyDescent="0.25">
      <c r="A7434" s="1" t="s">
        <v>5939</v>
      </c>
      <c r="B7434" s="8" t="s">
        <v>7024</v>
      </c>
      <c r="C7434" s="9"/>
      <c r="D7434" s="1" t="s">
        <v>7501</v>
      </c>
      <c r="E7434" s="14">
        <v>217962.7</v>
      </c>
      <c r="F7434" s="15">
        <v>180428.59</v>
      </c>
      <c r="G7434" s="13">
        <f t="shared" si="116"/>
        <v>82.779571917580384</v>
      </c>
    </row>
    <row r="7435" spans="1:7" x14ac:dyDescent="0.25">
      <c r="A7435" s="1" t="s">
        <v>5939</v>
      </c>
      <c r="B7435" s="8" t="s">
        <v>7024</v>
      </c>
      <c r="C7435" s="9"/>
      <c r="D7435" s="1" t="s">
        <v>7502</v>
      </c>
      <c r="E7435" s="14">
        <v>462621.96</v>
      </c>
      <c r="F7435" s="15">
        <v>251063.67</v>
      </c>
      <c r="G7435" s="13">
        <f t="shared" si="116"/>
        <v>54.269725976691639</v>
      </c>
    </row>
    <row r="7436" spans="1:7" x14ac:dyDescent="0.25">
      <c r="A7436" s="1" t="s">
        <v>5939</v>
      </c>
      <c r="B7436" s="8" t="s">
        <v>7024</v>
      </c>
      <c r="C7436" s="9"/>
      <c r="D7436" s="1" t="s">
        <v>7503</v>
      </c>
      <c r="E7436" s="14">
        <v>316958.5</v>
      </c>
      <c r="F7436" s="15">
        <v>164144.94</v>
      </c>
      <c r="G7436" s="13">
        <f t="shared" si="116"/>
        <v>51.787517924270844</v>
      </c>
    </row>
    <row r="7437" spans="1:7" x14ac:dyDescent="0.25">
      <c r="A7437" s="1" t="s">
        <v>5939</v>
      </c>
      <c r="B7437" s="8" t="s">
        <v>7024</v>
      </c>
      <c r="C7437" s="9"/>
      <c r="D7437" s="1" t="s">
        <v>7504</v>
      </c>
      <c r="E7437" s="14">
        <v>1431243.4800000002</v>
      </c>
      <c r="F7437" s="15">
        <v>1198151.42</v>
      </c>
      <c r="G7437" s="13">
        <f t="shared" si="116"/>
        <v>83.714017687612426</v>
      </c>
    </row>
    <row r="7438" spans="1:7" x14ac:dyDescent="0.25">
      <c r="A7438" s="1" t="s">
        <v>5939</v>
      </c>
      <c r="B7438" s="8" t="s">
        <v>7024</v>
      </c>
      <c r="C7438" s="9"/>
      <c r="D7438" s="1" t="s">
        <v>7505</v>
      </c>
      <c r="E7438" s="14">
        <v>318675.46000000002</v>
      </c>
      <c r="F7438" s="15">
        <v>216447.98</v>
      </c>
      <c r="G7438" s="13">
        <f t="shared" si="116"/>
        <v>67.921132050770396</v>
      </c>
    </row>
    <row r="7439" spans="1:7" x14ac:dyDescent="0.25">
      <c r="A7439" s="1" t="s">
        <v>5939</v>
      </c>
      <c r="B7439" s="8" t="s">
        <v>7024</v>
      </c>
      <c r="C7439" s="9"/>
      <c r="D7439" s="1" t="s">
        <v>7506</v>
      </c>
      <c r="E7439" s="14">
        <v>4908390.22</v>
      </c>
      <c r="F7439" s="15">
        <v>4543171.4400000004</v>
      </c>
      <c r="G7439" s="13">
        <f t="shared" si="116"/>
        <v>92.559296151478364</v>
      </c>
    </row>
    <row r="7440" spans="1:7" x14ac:dyDescent="0.25">
      <c r="A7440" s="1" t="s">
        <v>5939</v>
      </c>
      <c r="B7440" s="8" t="s">
        <v>7024</v>
      </c>
      <c r="C7440" s="9"/>
      <c r="D7440" s="1" t="s">
        <v>7507</v>
      </c>
      <c r="E7440" s="14">
        <v>5479858.7599999998</v>
      </c>
      <c r="F7440" s="15">
        <v>4979594.33</v>
      </c>
      <c r="G7440" s="13">
        <f t="shared" si="116"/>
        <v>90.870851751660837</v>
      </c>
    </row>
    <row r="7441" spans="1:7" x14ac:dyDescent="0.25">
      <c r="A7441" s="1" t="s">
        <v>5939</v>
      </c>
      <c r="B7441" s="8" t="s">
        <v>7024</v>
      </c>
      <c r="C7441" s="9"/>
      <c r="D7441" s="1" t="s">
        <v>7508</v>
      </c>
      <c r="E7441" s="14">
        <v>862124.42</v>
      </c>
      <c r="F7441" s="15">
        <v>748464.5</v>
      </c>
      <c r="G7441" s="13">
        <f t="shared" si="116"/>
        <v>86.816297350677061</v>
      </c>
    </row>
    <row r="7442" spans="1:7" x14ac:dyDescent="0.25">
      <c r="A7442" s="1" t="s">
        <v>5939</v>
      </c>
      <c r="B7442" s="8" t="s">
        <v>7024</v>
      </c>
      <c r="C7442" s="9"/>
      <c r="D7442" s="1" t="s">
        <v>7509</v>
      </c>
      <c r="E7442" s="14">
        <v>326599.75</v>
      </c>
      <c r="F7442" s="15">
        <v>112292.83</v>
      </c>
      <c r="G7442" s="13">
        <f t="shared" si="116"/>
        <v>34.382399251683445</v>
      </c>
    </row>
    <row r="7443" spans="1:7" x14ac:dyDescent="0.25">
      <c r="A7443" s="1" t="s">
        <v>5939</v>
      </c>
      <c r="B7443" s="8" t="s">
        <v>7024</v>
      </c>
      <c r="C7443" s="9"/>
      <c r="D7443" s="1" t="s">
        <v>7510</v>
      </c>
      <c r="E7443" s="14">
        <v>2552570.4499999997</v>
      </c>
      <c r="F7443" s="15">
        <v>2423892.2999999998</v>
      </c>
      <c r="G7443" s="13">
        <f t="shared" si="116"/>
        <v>94.958879587437053</v>
      </c>
    </row>
    <row r="7444" spans="1:7" x14ac:dyDescent="0.25">
      <c r="A7444" s="1" t="s">
        <v>5939</v>
      </c>
      <c r="B7444" s="8" t="s">
        <v>7024</v>
      </c>
      <c r="C7444" s="9"/>
      <c r="D7444" s="1" t="s">
        <v>7511</v>
      </c>
      <c r="E7444" s="14">
        <v>2877082.87</v>
      </c>
      <c r="F7444" s="15">
        <v>2592494.38</v>
      </c>
      <c r="G7444" s="13">
        <f t="shared" si="116"/>
        <v>90.108436118838654</v>
      </c>
    </row>
    <row r="7445" spans="1:7" x14ac:dyDescent="0.25">
      <c r="A7445" s="1" t="s">
        <v>5939</v>
      </c>
      <c r="B7445" s="8" t="s">
        <v>7024</v>
      </c>
      <c r="C7445" s="9"/>
      <c r="D7445" s="1" t="s">
        <v>7512</v>
      </c>
      <c r="E7445" s="14">
        <v>2974145.88</v>
      </c>
      <c r="F7445" s="15">
        <v>2707745.97</v>
      </c>
      <c r="G7445" s="13">
        <f t="shared" si="116"/>
        <v>91.042809574626531</v>
      </c>
    </row>
    <row r="7446" spans="1:7" x14ac:dyDescent="0.25">
      <c r="A7446" s="1" t="s">
        <v>5939</v>
      </c>
      <c r="B7446" s="8" t="s">
        <v>7024</v>
      </c>
      <c r="C7446" s="9"/>
      <c r="D7446" s="1" t="s">
        <v>7513</v>
      </c>
      <c r="E7446" s="14">
        <v>3005837</v>
      </c>
      <c r="F7446" s="15">
        <v>2633639.15</v>
      </c>
      <c r="G7446" s="13">
        <f t="shared" si="116"/>
        <v>87.61749722290331</v>
      </c>
    </row>
    <row r="7447" spans="1:7" x14ac:dyDescent="0.25">
      <c r="A7447" s="1" t="s">
        <v>5939</v>
      </c>
      <c r="B7447" s="8" t="s">
        <v>7024</v>
      </c>
      <c r="C7447" s="9"/>
      <c r="D7447" s="1" t="s">
        <v>7514</v>
      </c>
      <c r="E7447" s="14">
        <v>594059.30000000005</v>
      </c>
      <c r="F7447" s="15">
        <v>488657.01</v>
      </c>
      <c r="G7447" s="13">
        <f t="shared" si="116"/>
        <v>82.257278019214581</v>
      </c>
    </row>
    <row r="7448" spans="1:7" x14ac:dyDescent="0.25">
      <c r="A7448" s="1" t="s">
        <v>5939</v>
      </c>
      <c r="B7448" s="8" t="s">
        <v>7024</v>
      </c>
      <c r="C7448" s="9"/>
      <c r="D7448" s="1" t="s">
        <v>7515</v>
      </c>
      <c r="E7448" s="14">
        <v>1564605.15</v>
      </c>
      <c r="F7448" s="15">
        <v>1012693.98</v>
      </c>
      <c r="G7448" s="13">
        <f t="shared" si="116"/>
        <v>64.725210702521338</v>
      </c>
    </row>
    <row r="7449" spans="1:7" x14ac:dyDescent="0.25">
      <c r="A7449" s="1" t="s">
        <v>5939</v>
      </c>
      <c r="B7449" s="8" t="s">
        <v>7024</v>
      </c>
      <c r="C7449" s="9"/>
      <c r="D7449" s="1" t="s">
        <v>7516</v>
      </c>
      <c r="E7449" s="14">
        <v>402033.51999999996</v>
      </c>
      <c r="F7449" s="15">
        <v>397671.79</v>
      </c>
      <c r="G7449" s="13">
        <f t="shared" si="116"/>
        <v>98.915083001039321</v>
      </c>
    </row>
    <row r="7450" spans="1:7" x14ac:dyDescent="0.25">
      <c r="A7450" s="1" t="s">
        <v>5939</v>
      </c>
      <c r="B7450" s="8" t="s">
        <v>7024</v>
      </c>
      <c r="C7450" s="9"/>
      <c r="D7450" s="1" t="s">
        <v>7517</v>
      </c>
      <c r="E7450" s="14">
        <v>234701.55000000002</v>
      </c>
      <c r="F7450" s="15">
        <v>443046.83</v>
      </c>
      <c r="G7450" s="13">
        <v>100</v>
      </c>
    </row>
    <row r="7451" spans="1:7" x14ac:dyDescent="0.25">
      <c r="A7451" s="1" t="s">
        <v>5939</v>
      </c>
      <c r="B7451" s="8" t="s">
        <v>7024</v>
      </c>
      <c r="C7451" s="9"/>
      <c r="D7451" s="1" t="s">
        <v>7518</v>
      </c>
      <c r="E7451" s="14">
        <v>835821.1</v>
      </c>
      <c r="F7451" s="15">
        <v>757996.89</v>
      </c>
      <c r="G7451" s="13">
        <f t="shared" si="116"/>
        <v>90.688891438610483</v>
      </c>
    </row>
    <row r="7452" spans="1:7" x14ac:dyDescent="0.25">
      <c r="A7452" s="1" t="s">
        <v>5939</v>
      </c>
      <c r="B7452" s="8" t="s">
        <v>7024</v>
      </c>
      <c r="C7452" s="9"/>
      <c r="D7452" s="1" t="s">
        <v>7519</v>
      </c>
      <c r="E7452" s="14">
        <v>176231.22999999998</v>
      </c>
      <c r="F7452" s="15">
        <v>96740.74</v>
      </c>
      <c r="G7452" s="13">
        <f t="shared" si="116"/>
        <v>54.894209159182516</v>
      </c>
    </row>
    <row r="7453" spans="1:7" x14ac:dyDescent="0.25">
      <c r="A7453" s="1" t="s">
        <v>5939</v>
      </c>
      <c r="B7453" s="8" t="s">
        <v>7024</v>
      </c>
      <c r="C7453" s="9"/>
      <c r="D7453" s="1" t="s">
        <v>7520</v>
      </c>
      <c r="E7453" s="14">
        <v>183432.21</v>
      </c>
      <c r="F7453" s="15">
        <v>225950.95</v>
      </c>
      <c r="G7453" s="13">
        <v>100</v>
      </c>
    </row>
    <row r="7454" spans="1:7" x14ac:dyDescent="0.25">
      <c r="A7454" s="1" t="s">
        <v>5939</v>
      </c>
      <c r="B7454" s="8" t="s">
        <v>7024</v>
      </c>
      <c r="C7454" s="9"/>
      <c r="D7454" s="1" t="s">
        <v>7521</v>
      </c>
      <c r="E7454" s="14">
        <v>536153.73</v>
      </c>
      <c r="F7454" s="15">
        <v>139128.09</v>
      </c>
      <c r="G7454" s="13">
        <f t="shared" si="116"/>
        <v>25.94929070063543</v>
      </c>
    </row>
    <row r="7455" spans="1:7" x14ac:dyDescent="0.25">
      <c r="A7455" s="1" t="s">
        <v>5939</v>
      </c>
      <c r="B7455" s="8" t="s">
        <v>7024</v>
      </c>
      <c r="C7455" s="9"/>
      <c r="D7455" s="1" t="s">
        <v>7522</v>
      </c>
      <c r="E7455" s="14">
        <v>422966.63</v>
      </c>
      <c r="F7455" s="15">
        <v>316648.96999999997</v>
      </c>
      <c r="G7455" s="13">
        <f t="shared" si="116"/>
        <v>74.863818453006559</v>
      </c>
    </row>
    <row r="7456" spans="1:7" x14ac:dyDescent="0.25">
      <c r="A7456" s="1" t="s">
        <v>5939</v>
      </c>
      <c r="B7456" s="8" t="s">
        <v>7523</v>
      </c>
      <c r="C7456" s="9"/>
      <c r="D7456" s="1" t="s">
        <v>7524</v>
      </c>
      <c r="E7456" s="14">
        <v>2845132.7999999998</v>
      </c>
      <c r="F7456" s="15">
        <v>2745776.22</v>
      </c>
      <c r="G7456" s="13">
        <f t="shared" si="116"/>
        <v>96.507840337013448</v>
      </c>
    </row>
    <row r="7457" spans="1:7" x14ac:dyDescent="0.25">
      <c r="A7457" s="1" t="s">
        <v>5939</v>
      </c>
      <c r="B7457" s="8" t="s">
        <v>7523</v>
      </c>
      <c r="C7457" s="9"/>
      <c r="D7457" s="1" t="s">
        <v>7525</v>
      </c>
      <c r="E7457" s="14">
        <v>1440999</v>
      </c>
      <c r="F7457" s="15">
        <v>1405943.96</v>
      </c>
      <c r="G7457" s="13">
        <f t="shared" si="116"/>
        <v>97.567309900978415</v>
      </c>
    </row>
    <row r="7458" spans="1:7" x14ac:dyDescent="0.25">
      <c r="A7458" s="1" t="s">
        <v>5939</v>
      </c>
      <c r="B7458" s="8" t="s">
        <v>7523</v>
      </c>
      <c r="C7458" s="9"/>
      <c r="D7458" s="1" t="s">
        <v>7526</v>
      </c>
      <c r="E7458" s="14">
        <v>718493.75</v>
      </c>
      <c r="F7458" s="15">
        <v>553149.39</v>
      </c>
      <c r="G7458" s="13">
        <f t="shared" ref="G7458:G7517" si="117">F7458/E7458*100</f>
        <v>76.987362798910922</v>
      </c>
    </row>
    <row r="7459" spans="1:7" x14ac:dyDescent="0.25">
      <c r="A7459" s="1" t="s">
        <v>5939</v>
      </c>
      <c r="B7459" s="8" t="s">
        <v>7523</v>
      </c>
      <c r="C7459" s="9"/>
      <c r="D7459" s="1" t="s">
        <v>7527</v>
      </c>
      <c r="E7459" s="14">
        <v>2080733.0699999998</v>
      </c>
      <c r="F7459" s="15">
        <v>1806512.56</v>
      </c>
      <c r="G7459" s="13">
        <f t="shared" si="117"/>
        <v>86.820966420262664</v>
      </c>
    </row>
    <row r="7460" spans="1:7" x14ac:dyDescent="0.25">
      <c r="A7460" s="1" t="s">
        <v>5939</v>
      </c>
      <c r="B7460" s="8" t="s">
        <v>7523</v>
      </c>
      <c r="C7460" s="9"/>
      <c r="D7460" s="1" t="s">
        <v>7528</v>
      </c>
      <c r="E7460" s="14">
        <v>0</v>
      </c>
      <c r="F7460" s="15">
        <v>1871.78</v>
      </c>
      <c r="G7460" s="13">
        <v>100</v>
      </c>
    </row>
    <row r="7461" spans="1:7" x14ac:dyDescent="0.25">
      <c r="A7461" s="1" t="s">
        <v>5939</v>
      </c>
      <c r="B7461" s="8" t="s">
        <v>7523</v>
      </c>
      <c r="C7461" s="9"/>
      <c r="D7461" s="1" t="s">
        <v>7529</v>
      </c>
      <c r="E7461" s="14">
        <v>520930.26</v>
      </c>
      <c r="F7461" s="15">
        <v>212425.09</v>
      </c>
      <c r="G7461" s="13">
        <f t="shared" si="117"/>
        <v>40.778028521514571</v>
      </c>
    </row>
    <row r="7462" spans="1:7" x14ac:dyDescent="0.25">
      <c r="A7462" s="1" t="s">
        <v>5939</v>
      </c>
      <c r="B7462" s="8" t="s">
        <v>7523</v>
      </c>
      <c r="C7462" s="9"/>
      <c r="D7462" s="1" t="s">
        <v>7530</v>
      </c>
      <c r="E7462" s="14">
        <v>0</v>
      </c>
      <c r="F7462" s="15">
        <v>7582.49</v>
      </c>
      <c r="G7462" s="13">
        <v>100</v>
      </c>
    </row>
    <row r="7463" spans="1:7" x14ac:dyDescent="0.25">
      <c r="A7463" s="1" t="s">
        <v>5939</v>
      </c>
      <c r="B7463" s="8" t="s">
        <v>7523</v>
      </c>
      <c r="C7463" s="9"/>
      <c r="D7463" s="1" t="s">
        <v>7531</v>
      </c>
      <c r="E7463" s="14">
        <v>485111.64999999997</v>
      </c>
      <c r="F7463" s="15">
        <v>481991.5</v>
      </c>
      <c r="G7463" s="13">
        <f t="shared" si="117"/>
        <v>99.35681816752907</v>
      </c>
    </row>
    <row r="7464" spans="1:7" x14ac:dyDescent="0.25">
      <c r="A7464" s="1" t="s">
        <v>5939</v>
      </c>
      <c r="B7464" s="8" t="s">
        <v>7523</v>
      </c>
      <c r="C7464" s="9"/>
      <c r="D7464" s="1" t="s">
        <v>7532</v>
      </c>
      <c r="E7464" s="14">
        <v>180950.59</v>
      </c>
      <c r="F7464" s="15">
        <v>171670.15</v>
      </c>
      <c r="G7464" s="13">
        <f t="shared" si="117"/>
        <v>94.871285028692085</v>
      </c>
    </row>
    <row r="7465" spans="1:7" x14ac:dyDescent="0.25">
      <c r="A7465" s="1" t="s">
        <v>5939</v>
      </c>
      <c r="B7465" s="8" t="s">
        <v>7523</v>
      </c>
      <c r="C7465" s="9"/>
      <c r="D7465" s="1" t="s">
        <v>7533</v>
      </c>
      <c r="E7465" s="14">
        <v>250011.27</v>
      </c>
      <c r="F7465" s="15">
        <v>251204.69</v>
      </c>
      <c r="G7465" s="13">
        <f t="shared" si="117"/>
        <v>100.47734648122064</v>
      </c>
    </row>
    <row r="7466" spans="1:7" x14ac:dyDescent="0.25">
      <c r="A7466" s="1" t="s">
        <v>5939</v>
      </c>
      <c r="B7466" s="8" t="s">
        <v>7523</v>
      </c>
      <c r="C7466" s="9"/>
      <c r="D7466" s="1" t="s">
        <v>7534</v>
      </c>
      <c r="E7466" s="14">
        <v>655910.75</v>
      </c>
      <c r="F7466" s="15">
        <v>578826.98</v>
      </c>
      <c r="G7466" s="13">
        <f t="shared" si="117"/>
        <v>88.247826400161912</v>
      </c>
    </row>
    <row r="7467" spans="1:7" x14ac:dyDescent="0.25">
      <c r="A7467" s="1" t="s">
        <v>5939</v>
      </c>
      <c r="B7467" s="8" t="s">
        <v>7523</v>
      </c>
      <c r="C7467" s="9"/>
      <c r="D7467" s="1" t="s">
        <v>7535</v>
      </c>
      <c r="E7467" s="14">
        <v>316438.25</v>
      </c>
      <c r="F7467" s="15">
        <v>244802.57</v>
      </c>
      <c r="G7467" s="13">
        <f t="shared" si="117"/>
        <v>77.361877080283435</v>
      </c>
    </row>
    <row r="7468" spans="1:7" x14ac:dyDescent="0.25">
      <c r="A7468" s="1" t="s">
        <v>5939</v>
      </c>
      <c r="B7468" s="8" t="s">
        <v>7523</v>
      </c>
      <c r="C7468" s="9"/>
      <c r="D7468" s="1" t="s">
        <v>7536</v>
      </c>
      <c r="E7468" s="14">
        <v>2937561.49</v>
      </c>
      <c r="F7468" s="15">
        <v>2853853.62</v>
      </c>
      <c r="G7468" s="13">
        <f t="shared" si="117"/>
        <v>97.150430032359935</v>
      </c>
    </row>
    <row r="7469" spans="1:7" x14ac:dyDescent="0.25">
      <c r="A7469" s="1" t="s">
        <v>5939</v>
      </c>
      <c r="B7469" s="8" t="s">
        <v>7523</v>
      </c>
      <c r="C7469" s="9"/>
      <c r="D7469" s="1" t="s">
        <v>7537</v>
      </c>
      <c r="E7469" s="14">
        <v>1317899.48</v>
      </c>
      <c r="F7469" s="15">
        <v>1177252.67</v>
      </c>
      <c r="G7469" s="13">
        <f t="shared" si="117"/>
        <v>89.327956180694443</v>
      </c>
    </row>
    <row r="7470" spans="1:7" x14ac:dyDescent="0.25">
      <c r="A7470" s="1" t="s">
        <v>5939</v>
      </c>
      <c r="B7470" s="8" t="s">
        <v>7523</v>
      </c>
      <c r="C7470" s="9"/>
      <c r="D7470" s="1" t="s">
        <v>7538</v>
      </c>
      <c r="E7470" s="14">
        <v>1450211.02</v>
      </c>
      <c r="F7470" s="15">
        <v>1368044.44</v>
      </c>
      <c r="G7470" s="13">
        <f t="shared" si="117"/>
        <v>94.334163865338709</v>
      </c>
    </row>
    <row r="7471" spans="1:7" x14ac:dyDescent="0.25">
      <c r="A7471" s="1" t="s">
        <v>5939</v>
      </c>
      <c r="B7471" s="8" t="s">
        <v>7523</v>
      </c>
      <c r="C7471" s="9"/>
      <c r="D7471" s="1" t="s">
        <v>7539</v>
      </c>
      <c r="E7471" s="14">
        <v>1703392.77</v>
      </c>
      <c r="F7471" s="15">
        <v>1655164.66</v>
      </c>
      <c r="G7471" s="13">
        <f t="shared" si="117"/>
        <v>97.168702905789601</v>
      </c>
    </row>
    <row r="7472" spans="1:7" x14ac:dyDescent="0.25">
      <c r="A7472" s="1" t="s">
        <v>5939</v>
      </c>
      <c r="B7472" s="8" t="s">
        <v>7523</v>
      </c>
      <c r="C7472" s="9"/>
      <c r="D7472" s="1" t="s">
        <v>7540</v>
      </c>
      <c r="E7472" s="14">
        <v>716711.02</v>
      </c>
      <c r="F7472" s="15">
        <v>626117.06000000006</v>
      </c>
      <c r="G7472" s="13">
        <f t="shared" si="117"/>
        <v>87.359764609172601</v>
      </c>
    </row>
    <row r="7473" spans="1:7" x14ac:dyDescent="0.25">
      <c r="A7473" s="1" t="s">
        <v>5939</v>
      </c>
      <c r="B7473" s="8" t="s">
        <v>7523</v>
      </c>
      <c r="C7473" s="9"/>
      <c r="D7473" s="1" t="s">
        <v>7541</v>
      </c>
      <c r="E7473" s="14">
        <v>420687.32</v>
      </c>
      <c r="F7473" s="15">
        <v>354881.35</v>
      </c>
      <c r="G7473" s="13">
        <f t="shared" si="117"/>
        <v>84.357510466443344</v>
      </c>
    </row>
    <row r="7474" spans="1:7" x14ac:dyDescent="0.25">
      <c r="A7474" s="1" t="s">
        <v>5939</v>
      </c>
      <c r="B7474" s="8" t="s">
        <v>7523</v>
      </c>
      <c r="C7474" s="9"/>
      <c r="D7474" s="1" t="s">
        <v>7542</v>
      </c>
      <c r="E7474" s="14">
        <v>7506947.0800000001</v>
      </c>
      <c r="F7474" s="15">
        <v>6226464.2599999998</v>
      </c>
      <c r="G7474" s="13">
        <f t="shared" si="117"/>
        <v>82.942695527833664</v>
      </c>
    </row>
    <row r="7475" spans="1:7" x14ac:dyDescent="0.25">
      <c r="A7475" s="1" t="s">
        <v>5939</v>
      </c>
      <c r="B7475" s="8" t="s">
        <v>7523</v>
      </c>
      <c r="C7475" s="9"/>
      <c r="D7475" s="1" t="s">
        <v>7543</v>
      </c>
      <c r="E7475" s="14">
        <v>6496608.7400000002</v>
      </c>
      <c r="F7475" s="15">
        <v>5804125.0999999996</v>
      </c>
      <c r="G7475" s="13">
        <f t="shared" si="117"/>
        <v>89.340844312566674</v>
      </c>
    </row>
    <row r="7476" spans="1:7" x14ac:dyDescent="0.25">
      <c r="A7476" s="1" t="s">
        <v>5939</v>
      </c>
      <c r="B7476" s="8" t="s">
        <v>7523</v>
      </c>
      <c r="C7476" s="9"/>
      <c r="D7476" s="1" t="s">
        <v>7544</v>
      </c>
      <c r="E7476" s="14">
        <v>7136738.21</v>
      </c>
      <c r="F7476" s="15">
        <v>5872938.8700000001</v>
      </c>
      <c r="G7476" s="13">
        <f t="shared" si="117"/>
        <v>82.291639362234648</v>
      </c>
    </row>
    <row r="7477" spans="1:7" x14ac:dyDescent="0.25">
      <c r="A7477" s="1" t="s">
        <v>5939</v>
      </c>
      <c r="B7477" s="8" t="s">
        <v>7523</v>
      </c>
      <c r="C7477" s="9"/>
      <c r="D7477" s="1" t="s">
        <v>7545</v>
      </c>
      <c r="E7477" s="14">
        <v>6723186.7799999993</v>
      </c>
      <c r="F7477" s="15">
        <v>5674928.0999999996</v>
      </c>
      <c r="G7477" s="13">
        <f t="shared" si="117"/>
        <v>84.408306443034746</v>
      </c>
    </row>
    <row r="7478" spans="1:7" x14ac:dyDescent="0.25">
      <c r="A7478" s="1" t="s">
        <v>5939</v>
      </c>
      <c r="B7478" s="8" t="s">
        <v>7523</v>
      </c>
      <c r="C7478" s="9"/>
      <c r="D7478" s="1" t="s">
        <v>7546</v>
      </c>
      <c r="E7478" s="14">
        <v>17969666.41</v>
      </c>
      <c r="F7478" s="15">
        <v>15734208.189999999</v>
      </c>
      <c r="G7478" s="13">
        <f t="shared" si="117"/>
        <v>87.559823488120045</v>
      </c>
    </row>
    <row r="7479" spans="1:7" x14ac:dyDescent="0.25">
      <c r="A7479" s="1" t="s">
        <v>5939</v>
      </c>
      <c r="B7479" s="8" t="s">
        <v>7523</v>
      </c>
      <c r="C7479" s="9"/>
      <c r="D7479" s="1" t="s">
        <v>7547</v>
      </c>
      <c r="E7479" s="14">
        <v>4663155.9499999993</v>
      </c>
      <c r="F7479" s="15">
        <v>4297079.5199999996</v>
      </c>
      <c r="G7479" s="13">
        <f t="shared" si="117"/>
        <v>92.149599242976208</v>
      </c>
    </row>
    <row r="7480" spans="1:7" x14ac:dyDescent="0.25">
      <c r="A7480" s="1" t="s">
        <v>5939</v>
      </c>
      <c r="B7480" s="8" t="s">
        <v>7523</v>
      </c>
      <c r="C7480" s="9"/>
      <c r="D7480" s="1" t="s">
        <v>7548</v>
      </c>
      <c r="E7480" s="14">
        <v>534317.78</v>
      </c>
      <c r="F7480" s="15">
        <v>440535.24</v>
      </c>
      <c r="G7480" s="13">
        <f t="shared" si="117"/>
        <v>82.44817157310392</v>
      </c>
    </row>
    <row r="7481" spans="1:7" x14ac:dyDescent="0.25">
      <c r="A7481" s="1" t="s">
        <v>5939</v>
      </c>
      <c r="B7481" s="8" t="s">
        <v>7523</v>
      </c>
      <c r="C7481" s="9"/>
      <c r="D7481" s="1" t="s">
        <v>7549</v>
      </c>
      <c r="E7481" s="14">
        <v>1042638.26</v>
      </c>
      <c r="F7481" s="15">
        <v>839909.55</v>
      </c>
      <c r="G7481" s="13">
        <f t="shared" si="117"/>
        <v>80.556179666761892</v>
      </c>
    </row>
    <row r="7482" spans="1:7" x14ac:dyDescent="0.25">
      <c r="A7482" s="1" t="s">
        <v>5939</v>
      </c>
      <c r="B7482" s="8" t="s">
        <v>7523</v>
      </c>
      <c r="C7482" s="9"/>
      <c r="D7482" s="1" t="s">
        <v>7550</v>
      </c>
      <c r="E7482" s="14">
        <v>3422198.1999999997</v>
      </c>
      <c r="F7482" s="15">
        <v>3239166.29</v>
      </c>
      <c r="G7482" s="13">
        <f t="shared" si="117"/>
        <v>94.651627424735381</v>
      </c>
    </row>
    <row r="7483" spans="1:7" x14ac:dyDescent="0.25">
      <c r="A7483" s="1" t="s">
        <v>5939</v>
      </c>
      <c r="B7483" s="8" t="s">
        <v>7523</v>
      </c>
      <c r="C7483" s="9"/>
      <c r="D7483" s="1" t="s">
        <v>7551</v>
      </c>
      <c r="E7483" s="14">
        <v>5744880.3899999997</v>
      </c>
      <c r="F7483" s="15">
        <v>5341783.66</v>
      </c>
      <c r="G7483" s="13">
        <f t="shared" si="117"/>
        <v>92.98337471565705</v>
      </c>
    </row>
    <row r="7484" spans="1:7" x14ac:dyDescent="0.25">
      <c r="A7484" s="1" t="s">
        <v>5939</v>
      </c>
      <c r="B7484" s="8" t="s">
        <v>7523</v>
      </c>
      <c r="C7484" s="9"/>
      <c r="D7484" s="1" t="s">
        <v>7552</v>
      </c>
      <c r="E7484" s="14">
        <v>507506.38</v>
      </c>
      <c r="F7484" s="15">
        <v>384222.66</v>
      </c>
      <c r="G7484" s="13">
        <f t="shared" si="117"/>
        <v>75.707946765122429</v>
      </c>
    </row>
    <row r="7485" spans="1:7" x14ac:dyDescent="0.25">
      <c r="A7485" s="1" t="s">
        <v>5939</v>
      </c>
      <c r="B7485" s="8" t="s">
        <v>7523</v>
      </c>
      <c r="C7485" s="9"/>
      <c r="D7485" s="1" t="s">
        <v>7553</v>
      </c>
      <c r="E7485" s="14">
        <v>293527.21999999997</v>
      </c>
      <c r="F7485" s="15">
        <v>207030.22</v>
      </c>
      <c r="G7485" s="13">
        <f t="shared" si="117"/>
        <v>70.531864131714954</v>
      </c>
    </row>
    <row r="7486" spans="1:7" x14ac:dyDescent="0.25">
      <c r="A7486" s="1" t="s">
        <v>5939</v>
      </c>
      <c r="B7486" s="8" t="s">
        <v>7523</v>
      </c>
      <c r="C7486" s="9"/>
      <c r="D7486" s="1" t="s">
        <v>7554</v>
      </c>
      <c r="E7486" s="14">
        <v>622703.15999999992</v>
      </c>
      <c r="F7486" s="15">
        <v>411421.55</v>
      </c>
      <c r="G7486" s="13">
        <f t="shared" si="117"/>
        <v>66.070252477922224</v>
      </c>
    </row>
    <row r="7487" spans="1:7" x14ac:dyDescent="0.25">
      <c r="A7487" s="1" t="s">
        <v>5939</v>
      </c>
      <c r="B7487" s="8" t="s">
        <v>7523</v>
      </c>
      <c r="C7487" s="9"/>
      <c r="D7487" s="1" t="s">
        <v>7555</v>
      </c>
      <c r="E7487" s="14">
        <v>446098.85000000003</v>
      </c>
      <c r="F7487" s="15">
        <v>275330.36</v>
      </c>
      <c r="G7487" s="13">
        <f t="shared" si="117"/>
        <v>61.719585244391453</v>
      </c>
    </row>
    <row r="7488" spans="1:7" x14ac:dyDescent="0.25">
      <c r="A7488" s="1" t="s">
        <v>5939</v>
      </c>
      <c r="B7488" s="8" t="s">
        <v>7523</v>
      </c>
      <c r="C7488" s="9"/>
      <c r="D7488" s="1" t="s">
        <v>7556</v>
      </c>
      <c r="E7488" s="14">
        <v>215593.21</v>
      </c>
      <c r="F7488" s="15">
        <v>204869.1</v>
      </c>
      <c r="G7488" s="13">
        <f t="shared" si="117"/>
        <v>95.0257663495061</v>
      </c>
    </row>
    <row r="7489" spans="1:7" x14ac:dyDescent="0.25">
      <c r="A7489" s="1" t="s">
        <v>5939</v>
      </c>
      <c r="B7489" s="8" t="s">
        <v>7523</v>
      </c>
      <c r="C7489" s="9"/>
      <c r="D7489" s="1" t="s">
        <v>7557</v>
      </c>
      <c r="E7489" s="14">
        <v>1689391.03</v>
      </c>
      <c r="F7489" s="15">
        <v>1613920.75</v>
      </c>
      <c r="G7489" s="13">
        <f t="shared" si="117"/>
        <v>95.532693221414817</v>
      </c>
    </row>
    <row r="7490" spans="1:7" x14ac:dyDescent="0.25">
      <c r="A7490" s="1" t="s">
        <v>5939</v>
      </c>
      <c r="B7490" s="8" t="s">
        <v>7523</v>
      </c>
      <c r="C7490" s="9"/>
      <c r="D7490" s="1" t="s">
        <v>7558</v>
      </c>
      <c r="E7490" s="14">
        <v>3927973.66</v>
      </c>
      <c r="F7490" s="15">
        <v>3529444.86</v>
      </c>
      <c r="G7490" s="13">
        <f t="shared" si="117"/>
        <v>89.85408675067336</v>
      </c>
    </row>
    <row r="7491" spans="1:7" x14ac:dyDescent="0.25">
      <c r="A7491" s="1" t="s">
        <v>5939</v>
      </c>
      <c r="B7491" s="8" t="s">
        <v>7523</v>
      </c>
      <c r="C7491" s="9"/>
      <c r="D7491" s="1" t="s">
        <v>7559</v>
      </c>
      <c r="E7491" s="14">
        <v>1496842.0299999998</v>
      </c>
      <c r="F7491" s="15">
        <v>1410288.77</v>
      </c>
      <c r="G7491" s="13">
        <f t="shared" si="117"/>
        <v>94.217608921630841</v>
      </c>
    </row>
    <row r="7492" spans="1:7" x14ac:dyDescent="0.25">
      <c r="A7492" s="1" t="s">
        <v>5939</v>
      </c>
      <c r="B7492" s="8" t="s">
        <v>7523</v>
      </c>
      <c r="C7492" s="9"/>
      <c r="D7492" s="1" t="s">
        <v>7560</v>
      </c>
      <c r="E7492" s="14">
        <v>254748.84</v>
      </c>
      <c r="F7492" s="15">
        <v>226799.2</v>
      </c>
      <c r="G7492" s="13">
        <f t="shared" si="117"/>
        <v>89.028550630495516</v>
      </c>
    </row>
    <row r="7493" spans="1:7" x14ac:dyDescent="0.25">
      <c r="A7493" s="1" t="s">
        <v>5939</v>
      </c>
      <c r="B7493" s="8" t="s">
        <v>7523</v>
      </c>
      <c r="C7493" s="9"/>
      <c r="D7493" s="1" t="s">
        <v>7561</v>
      </c>
      <c r="E7493" s="14">
        <v>201538.59000000003</v>
      </c>
      <c r="F7493" s="15">
        <v>198230.98</v>
      </c>
      <c r="G7493" s="13">
        <f t="shared" si="117"/>
        <v>98.35882051174417</v>
      </c>
    </row>
    <row r="7494" spans="1:7" x14ac:dyDescent="0.25">
      <c r="A7494" s="1" t="s">
        <v>5939</v>
      </c>
      <c r="B7494" s="8" t="s">
        <v>7523</v>
      </c>
      <c r="C7494" s="9"/>
      <c r="D7494" s="1" t="s">
        <v>7562</v>
      </c>
      <c r="E7494" s="14">
        <v>2692572.8000000003</v>
      </c>
      <c r="F7494" s="15">
        <v>2556189.5499999998</v>
      </c>
      <c r="G7494" s="13">
        <f t="shared" si="117"/>
        <v>94.934835188114491</v>
      </c>
    </row>
    <row r="7495" spans="1:7" x14ac:dyDescent="0.25">
      <c r="A7495" s="1" t="s">
        <v>5939</v>
      </c>
      <c r="B7495" s="8" t="s">
        <v>7523</v>
      </c>
      <c r="C7495" s="9"/>
      <c r="D7495" s="1" t="s">
        <v>7563</v>
      </c>
      <c r="E7495" s="14">
        <v>813589.81</v>
      </c>
      <c r="F7495" s="15">
        <v>719000.22</v>
      </c>
      <c r="G7495" s="13">
        <f t="shared" si="117"/>
        <v>88.373798585309217</v>
      </c>
    </row>
    <row r="7496" spans="1:7" x14ac:dyDescent="0.25">
      <c r="A7496" s="1" t="s">
        <v>5939</v>
      </c>
      <c r="B7496" s="8" t="s">
        <v>7523</v>
      </c>
      <c r="C7496" s="9"/>
      <c r="D7496" s="1" t="s">
        <v>7564</v>
      </c>
      <c r="E7496" s="14">
        <v>195625.46000000002</v>
      </c>
      <c r="F7496" s="15">
        <v>236915.93</v>
      </c>
      <c r="G7496" s="13">
        <v>100</v>
      </c>
    </row>
    <row r="7497" spans="1:7" x14ac:dyDescent="0.25">
      <c r="A7497" s="1" t="s">
        <v>5939</v>
      </c>
      <c r="B7497" s="8" t="s">
        <v>7523</v>
      </c>
      <c r="C7497" s="9"/>
      <c r="D7497" s="1" t="s">
        <v>7565</v>
      </c>
      <c r="E7497" s="14">
        <v>501259.18</v>
      </c>
      <c r="F7497" s="15">
        <v>436388.49</v>
      </c>
      <c r="G7497" s="13">
        <f t="shared" si="117"/>
        <v>87.058453473111456</v>
      </c>
    </row>
    <row r="7498" spans="1:7" x14ac:dyDescent="0.25">
      <c r="A7498" s="1" t="s">
        <v>5939</v>
      </c>
      <c r="B7498" s="8" t="s">
        <v>7523</v>
      </c>
      <c r="C7498" s="9"/>
      <c r="D7498" s="1" t="s">
        <v>7566</v>
      </c>
      <c r="E7498" s="14">
        <v>1386922.53</v>
      </c>
      <c r="F7498" s="15">
        <v>1351268.07</v>
      </c>
      <c r="G7498" s="13">
        <f t="shared" si="117"/>
        <v>97.429239252462068</v>
      </c>
    </row>
    <row r="7499" spans="1:7" x14ac:dyDescent="0.25">
      <c r="A7499" s="1" t="s">
        <v>5939</v>
      </c>
      <c r="B7499" s="8" t="s">
        <v>7523</v>
      </c>
      <c r="C7499" s="9"/>
      <c r="D7499" s="1" t="s">
        <v>7567</v>
      </c>
      <c r="E7499" s="14">
        <v>435710.17</v>
      </c>
      <c r="F7499" s="15">
        <v>385812.79</v>
      </c>
      <c r="G7499" s="13">
        <f t="shared" si="117"/>
        <v>88.548034120938695</v>
      </c>
    </row>
    <row r="7500" spans="1:7" x14ac:dyDescent="0.25">
      <c r="A7500" s="1" t="s">
        <v>5939</v>
      </c>
      <c r="B7500" s="8" t="s">
        <v>7523</v>
      </c>
      <c r="C7500" s="9"/>
      <c r="D7500" s="1" t="s">
        <v>7568</v>
      </c>
      <c r="E7500" s="14">
        <v>0</v>
      </c>
      <c r="F7500" s="15">
        <v>3442.6</v>
      </c>
      <c r="G7500" s="13">
        <v>100</v>
      </c>
    </row>
    <row r="7501" spans="1:7" x14ac:dyDescent="0.25">
      <c r="A7501" s="1" t="s">
        <v>5939</v>
      </c>
      <c r="B7501" s="8" t="s">
        <v>7523</v>
      </c>
      <c r="C7501" s="9"/>
      <c r="D7501" s="1" t="s">
        <v>7569</v>
      </c>
      <c r="E7501" s="14">
        <v>1325565.5999999999</v>
      </c>
      <c r="F7501" s="15">
        <v>968364.29</v>
      </c>
      <c r="G7501" s="13">
        <f t="shared" si="117"/>
        <v>73.052913412961246</v>
      </c>
    </row>
    <row r="7502" spans="1:7" x14ac:dyDescent="0.25">
      <c r="A7502" s="1" t="s">
        <v>5939</v>
      </c>
      <c r="B7502" s="8" t="s">
        <v>7523</v>
      </c>
      <c r="C7502" s="9"/>
      <c r="D7502" s="1" t="s">
        <v>7570</v>
      </c>
      <c r="E7502" s="14">
        <v>745497.28999999992</v>
      </c>
      <c r="F7502" s="15">
        <v>718714.01</v>
      </c>
      <c r="G7502" s="13">
        <f t="shared" si="117"/>
        <v>96.407326980356984</v>
      </c>
    </row>
    <row r="7503" spans="1:7" x14ac:dyDescent="0.25">
      <c r="A7503" s="1" t="s">
        <v>5939</v>
      </c>
      <c r="B7503" s="8" t="s">
        <v>7523</v>
      </c>
      <c r="C7503" s="9"/>
      <c r="D7503" s="1" t="s">
        <v>7571</v>
      </c>
      <c r="E7503" s="14">
        <v>296262.84000000003</v>
      </c>
      <c r="F7503" s="15">
        <v>212994.02</v>
      </c>
      <c r="G7503" s="13">
        <f t="shared" si="117"/>
        <v>71.893599615800611</v>
      </c>
    </row>
    <row r="7504" spans="1:7" x14ac:dyDescent="0.25">
      <c r="A7504" s="1" t="s">
        <v>5939</v>
      </c>
      <c r="B7504" s="8" t="s">
        <v>7523</v>
      </c>
      <c r="C7504" s="9"/>
      <c r="D7504" s="1" t="s">
        <v>7572</v>
      </c>
      <c r="E7504" s="14">
        <v>111983.39</v>
      </c>
      <c r="F7504" s="15">
        <v>110451.27</v>
      </c>
      <c r="G7504" s="13">
        <f t="shared" si="117"/>
        <v>98.631832810205154</v>
      </c>
    </row>
    <row r="7505" spans="1:7" x14ac:dyDescent="0.25">
      <c r="A7505" s="1" t="s">
        <v>5939</v>
      </c>
      <c r="B7505" s="8" t="s">
        <v>7523</v>
      </c>
      <c r="C7505" s="9"/>
      <c r="D7505" s="1" t="s">
        <v>7573</v>
      </c>
      <c r="E7505" s="14">
        <v>195578.4</v>
      </c>
      <c r="F7505" s="15">
        <v>140145.35999999999</v>
      </c>
      <c r="G7505" s="13">
        <f t="shared" si="117"/>
        <v>71.656870083812933</v>
      </c>
    </row>
    <row r="7506" spans="1:7" x14ac:dyDescent="0.25">
      <c r="A7506" s="1" t="s">
        <v>5939</v>
      </c>
      <c r="B7506" s="8" t="s">
        <v>7523</v>
      </c>
      <c r="C7506" s="9"/>
      <c r="D7506" s="1" t="s">
        <v>7574</v>
      </c>
      <c r="E7506" s="14">
        <v>854901.98</v>
      </c>
      <c r="F7506" s="15">
        <v>494085.64</v>
      </c>
      <c r="G7506" s="13">
        <f t="shared" si="117"/>
        <v>57.794419893611668</v>
      </c>
    </row>
    <row r="7507" spans="1:7" x14ac:dyDescent="0.25">
      <c r="A7507" s="1" t="s">
        <v>5939</v>
      </c>
      <c r="B7507" s="8" t="s">
        <v>7523</v>
      </c>
      <c r="C7507" s="9"/>
      <c r="D7507" s="1" t="s">
        <v>7575</v>
      </c>
      <c r="E7507" s="14">
        <v>384001.19</v>
      </c>
      <c r="F7507" s="15">
        <v>320964.45</v>
      </c>
      <c r="G7507" s="13">
        <f t="shared" si="117"/>
        <v>83.584233163444111</v>
      </c>
    </row>
    <row r="7508" spans="1:7" x14ac:dyDescent="0.25">
      <c r="A7508" s="1" t="s">
        <v>5939</v>
      </c>
      <c r="B7508" s="8" t="s">
        <v>7523</v>
      </c>
      <c r="C7508" s="9"/>
      <c r="D7508" s="1" t="s">
        <v>7576</v>
      </c>
      <c r="E7508" s="14">
        <v>515930.26999999996</v>
      </c>
      <c r="F7508" s="15">
        <v>460414.93</v>
      </c>
      <c r="G7508" s="13">
        <f t="shared" si="117"/>
        <v>89.239759086048593</v>
      </c>
    </row>
    <row r="7509" spans="1:7" x14ac:dyDescent="0.25">
      <c r="A7509" s="1" t="s">
        <v>5939</v>
      </c>
      <c r="B7509" s="8" t="s">
        <v>7523</v>
      </c>
      <c r="C7509" s="9"/>
      <c r="D7509" s="1" t="s">
        <v>7577</v>
      </c>
      <c r="E7509" s="14">
        <v>519082.26</v>
      </c>
      <c r="F7509" s="15">
        <v>391049.35</v>
      </c>
      <c r="G7509" s="13">
        <f t="shared" si="117"/>
        <v>75.334755227427721</v>
      </c>
    </row>
    <row r="7510" spans="1:7" x14ac:dyDescent="0.25">
      <c r="A7510" s="1" t="s">
        <v>5939</v>
      </c>
      <c r="B7510" s="8" t="s">
        <v>7523</v>
      </c>
      <c r="C7510" s="9"/>
      <c r="D7510" s="1" t="s">
        <v>7578</v>
      </c>
      <c r="E7510" s="14">
        <v>599632.02</v>
      </c>
      <c r="F7510" s="15">
        <v>590198.26</v>
      </c>
      <c r="G7510" s="13">
        <f t="shared" si="117"/>
        <v>98.426741787404879</v>
      </c>
    </row>
    <row r="7511" spans="1:7" x14ac:dyDescent="0.25">
      <c r="A7511" s="1" t="s">
        <v>5939</v>
      </c>
      <c r="B7511" s="8" t="s">
        <v>7523</v>
      </c>
      <c r="C7511" s="9"/>
      <c r="D7511" s="1" t="s">
        <v>7579</v>
      </c>
      <c r="E7511" s="14">
        <v>950062.46</v>
      </c>
      <c r="F7511" s="15">
        <v>783477.28</v>
      </c>
      <c r="G7511" s="13">
        <f t="shared" si="117"/>
        <v>82.465870717594726</v>
      </c>
    </row>
    <row r="7512" spans="1:7" x14ac:dyDescent="0.25">
      <c r="A7512" s="1" t="s">
        <v>5939</v>
      </c>
      <c r="B7512" s="8" t="s">
        <v>7523</v>
      </c>
      <c r="C7512" s="9"/>
      <c r="D7512" s="1" t="s">
        <v>7580</v>
      </c>
      <c r="E7512" s="14">
        <v>451225.45</v>
      </c>
      <c r="F7512" s="15">
        <v>393601.5</v>
      </c>
      <c r="G7512" s="13">
        <f t="shared" si="117"/>
        <v>87.229454810228461</v>
      </c>
    </row>
    <row r="7513" spans="1:7" x14ac:dyDescent="0.25">
      <c r="A7513" s="1" t="s">
        <v>5939</v>
      </c>
      <c r="B7513" s="8" t="s">
        <v>7523</v>
      </c>
      <c r="C7513" s="9"/>
      <c r="D7513" s="1" t="s">
        <v>7581</v>
      </c>
      <c r="E7513" s="14">
        <v>306647.15999999997</v>
      </c>
      <c r="F7513" s="15">
        <v>225225.82</v>
      </c>
      <c r="G7513" s="13">
        <f t="shared" si="117"/>
        <v>73.447874097382808</v>
      </c>
    </row>
    <row r="7514" spans="1:7" x14ac:dyDescent="0.25">
      <c r="A7514" s="1" t="s">
        <v>5939</v>
      </c>
      <c r="B7514" s="8" t="s">
        <v>7523</v>
      </c>
      <c r="C7514" s="9"/>
      <c r="D7514" s="1" t="s">
        <v>7582</v>
      </c>
      <c r="E7514" s="14">
        <v>961656</v>
      </c>
      <c r="F7514" s="15">
        <v>906522.17</v>
      </c>
      <c r="G7514" s="13">
        <f t="shared" si="117"/>
        <v>94.266782508506168</v>
      </c>
    </row>
    <row r="7515" spans="1:7" x14ac:dyDescent="0.25">
      <c r="A7515" s="1" t="s">
        <v>5939</v>
      </c>
      <c r="B7515" s="8" t="s">
        <v>7523</v>
      </c>
      <c r="C7515" s="9"/>
      <c r="D7515" s="1" t="s">
        <v>7583</v>
      </c>
      <c r="E7515" s="14">
        <v>311904.36</v>
      </c>
      <c r="F7515" s="15">
        <v>280623.12</v>
      </c>
      <c r="G7515" s="13">
        <f t="shared" si="117"/>
        <v>89.970887229662324</v>
      </c>
    </row>
    <row r="7516" spans="1:7" x14ac:dyDescent="0.25">
      <c r="A7516" s="1" t="s">
        <v>5939</v>
      </c>
      <c r="B7516" s="8" t="s">
        <v>7523</v>
      </c>
      <c r="C7516" s="9"/>
      <c r="D7516" s="1" t="s">
        <v>7584</v>
      </c>
      <c r="E7516" s="14">
        <v>244180.46000000002</v>
      </c>
      <c r="F7516" s="15">
        <v>181292.95</v>
      </c>
      <c r="G7516" s="13">
        <f t="shared" si="117"/>
        <v>74.245478118928915</v>
      </c>
    </row>
    <row r="7517" spans="1:7" x14ac:dyDescent="0.25">
      <c r="A7517" s="1" t="s">
        <v>5939</v>
      </c>
      <c r="B7517" s="8" t="s">
        <v>7523</v>
      </c>
      <c r="C7517" s="9"/>
      <c r="D7517" s="1" t="s">
        <v>7585</v>
      </c>
      <c r="E7517" s="14">
        <v>247612.74</v>
      </c>
      <c r="F7517" s="15">
        <v>141535.04999999999</v>
      </c>
      <c r="G7517" s="13">
        <f t="shared" si="117"/>
        <v>57.159841613965426</v>
      </c>
    </row>
    <row r="7518" spans="1:7" x14ac:dyDescent="0.25">
      <c r="A7518" s="1" t="s">
        <v>5939</v>
      </c>
      <c r="B7518" s="8" t="s">
        <v>7523</v>
      </c>
      <c r="C7518" s="9"/>
      <c r="D7518" s="1" t="s">
        <v>7586</v>
      </c>
      <c r="E7518" s="14">
        <v>266273.91999999998</v>
      </c>
      <c r="F7518" s="15">
        <v>177514.96</v>
      </c>
      <c r="G7518" s="13">
        <f t="shared" ref="G7518:G7579" si="118">F7518/E7518*100</f>
        <v>66.666296120926901</v>
      </c>
    </row>
    <row r="7519" spans="1:7" x14ac:dyDescent="0.25">
      <c r="A7519" s="1" t="s">
        <v>5939</v>
      </c>
      <c r="B7519" s="8" t="s">
        <v>7523</v>
      </c>
      <c r="C7519" s="9"/>
      <c r="D7519" s="1" t="s">
        <v>7587</v>
      </c>
      <c r="E7519" s="14">
        <v>824691.13</v>
      </c>
      <c r="F7519" s="15">
        <v>679368.99</v>
      </c>
      <c r="G7519" s="13">
        <f t="shared" si="118"/>
        <v>82.378597912166214</v>
      </c>
    </row>
    <row r="7520" spans="1:7" x14ac:dyDescent="0.25">
      <c r="A7520" s="1" t="s">
        <v>5939</v>
      </c>
      <c r="B7520" s="8" t="s">
        <v>7523</v>
      </c>
      <c r="C7520" s="9"/>
      <c r="D7520" s="1" t="s">
        <v>7588</v>
      </c>
      <c r="E7520" s="14">
        <v>514997.68</v>
      </c>
      <c r="F7520" s="15">
        <v>441455.24</v>
      </c>
      <c r="G7520" s="13">
        <f t="shared" si="118"/>
        <v>85.719850233111728</v>
      </c>
    </row>
    <row r="7521" spans="1:7" x14ac:dyDescent="0.25">
      <c r="A7521" s="1" t="s">
        <v>5939</v>
      </c>
      <c r="B7521" s="8" t="s">
        <v>7523</v>
      </c>
      <c r="C7521" s="9"/>
      <c r="D7521" s="1" t="s">
        <v>7589</v>
      </c>
      <c r="E7521" s="14">
        <v>213341.84</v>
      </c>
      <c r="F7521" s="15">
        <v>179753.65</v>
      </c>
      <c r="G7521" s="13">
        <f t="shared" si="118"/>
        <v>84.25616372297155</v>
      </c>
    </row>
    <row r="7522" spans="1:7" x14ac:dyDescent="0.25">
      <c r="A7522" s="1" t="s">
        <v>5939</v>
      </c>
      <c r="B7522" s="8" t="s">
        <v>7523</v>
      </c>
      <c r="C7522" s="9"/>
      <c r="D7522" s="1" t="s">
        <v>7590</v>
      </c>
      <c r="E7522" s="14">
        <v>5007376.5599999996</v>
      </c>
      <c r="F7522" s="15">
        <v>4568183.24</v>
      </c>
      <c r="G7522" s="13">
        <f t="shared" si="118"/>
        <v>91.229073453185649</v>
      </c>
    </row>
    <row r="7523" spans="1:7" x14ac:dyDescent="0.25">
      <c r="A7523" s="1" t="s">
        <v>5939</v>
      </c>
      <c r="B7523" s="8" t="s">
        <v>7523</v>
      </c>
      <c r="C7523" s="9"/>
      <c r="D7523" s="1" t="s">
        <v>7591</v>
      </c>
      <c r="E7523" s="14">
        <v>865705.61</v>
      </c>
      <c r="F7523" s="15">
        <v>651512.03</v>
      </c>
      <c r="G7523" s="13">
        <f t="shared" si="118"/>
        <v>75.257919375155723</v>
      </c>
    </row>
    <row r="7524" spans="1:7" x14ac:dyDescent="0.25">
      <c r="A7524" s="1" t="s">
        <v>5939</v>
      </c>
      <c r="B7524" s="8" t="s">
        <v>7523</v>
      </c>
      <c r="C7524" s="9"/>
      <c r="D7524" s="1" t="s">
        <v>7592</v>
      </c>
      <c r="E7524" s="14">
        <v>1455362.5</v>
      </c>
      <c r="F7524" s="15">
        <v>1194523.0900000001</v>
      </c>
      <c r="G7524" s="13">
        <f t="shared" si="118"/>
        <v>82.077358046534798</v>
      </c>
    </row>
    <row r="7525" spans="1:7" x14ac:dyDescent="0.25">
      <c r="A7525" s="1" t="s">
        <v>5939</v>
      </c>
      <c r="B7525" s="8" t="s">
        <v>7523</v>
      </c>
      <c r="C7525" s="9"/>
      <c r="D7525" s="1" t="s">
        <v>7593</v>
      </c>
      <c r="E7525" s="14">
        <v>1753580.92</v>
      </c>
      <c r="F7525" s="15">
        <v>1673371.44</v>
      </c>
      <c r="G7525" s="13">
        <f t="shared" si="118"/>
        <v>95.425960724983256</v>
      </c>
    </row>
    <row r="7526" spans="1:7" x14ac:dyDescent="0.25">
      <c r="A7526" s="1" t="s">
        <v>5939</v>
      </c>
      <c r="B7526" s="8" t="s">
        <v>7523</v>
      </c>
      <c r="C7526" s="9"/>
      <c r="D7526" s="1" t="s">
        <v>7594</v>
      </c>
      <c r="E7526" s="14">
        <v>2355018.89</v>
      </c>
      <c r="F7526" s="15">
        <v>1948917.97</v>
      </c>
      <c r="G7526" s="13">
        <f t="shared" si="118"/>
        <v>82.755937893984367</v>
      </c>
    </row>
    <row r="7527" spans="1:7" x14ac:dyDescent="0.25">
      <c r="A7527" s="1" t="s">
        <v>5939</v>
      </c>
      <c r="B7527" s="8" t="s">
        <v>7523</v>
      </c>
      <c r="C7527" s="9"/>
      <c r="D7527" s="1" t="s">
        <v>7595</v>
      </c>
      <c r="E7527" s="14">
        <v>4048903.29</v>
      </c>
      <c r="F7527" s="15">
        <v>2809901.41</v>
      </c>
      <c r="G7527" s="13">
        <f t="shared" si="118"/>
        <v>69.39907448369803</v>
      </c>
    </row>
    <row r="7528" spans="1:7" x14ac:dyDescent="0.25">
      <c r="A7528" s="1" t="s">
        <v>5939</v>
      </c>
      <c r="B7528" s="8" t="s">
        <v>7523</v>
      </c>
      <c r="C7528" s="9"/>
      <c r="D7528" s="1" t="s">
        <v>7596</v>
      </c>
      <c r="E7528" s="14">
        <v>2739156.65</v>
      </c>
      <c r="F7528" s="15">
        <v>2147406.98</v>
      </c>
      <c r="G7528" s="13">
        <f t="shared" si="118"/>
        <v>78.396647376848634</v>
      </c>
    </row>
    <row r="7529" spans="1:7" x14ac:dyDescent="0.25">
      <c r="A7529" s="1" t="s">
        <v>5939</v>
      </c>
      <c r="B7529" s="8" t="s">
        <v>7523</v>
      </c>
      <c r="C7529" s="9"/>
      <c r="D7529" s="1" t="s">
        <v>7597</v>
      </c>
      <c r="E7529" s="14">
        <v>801263.49</v>
      </c>
      <c r="F7529" s="15">
        <v>591839.64</v>
      </c>
      <c r="G7529" s="13">
        <f t="shared" si="118"/>
        <v>73.863298076891041</v>
      </c>
    </row>
    <row r="7530" spans="1:7" x14ac:dyDescent="0.25">
      <c r="A7530" s="1" t="s">
        <v>5939</v>
      </c>
      <c r="B7530" s="8" t="s">
        <v>7523</v>
      </c>
      <c r="C7530" s="9"/>
      <c r="D7530" s="1" t="s">
        <v>7598</v>
      </c>
      <c r="E7530" s="14">
        <v>2935010.64</v>
      </c>
      <c r="F7530" s="15">
        <v>2827632.74</v>
      </c>
      <c r="G7530" s="13">
        <f t="shared" si="118"/>
        <v>96.341481746723758</v>
      </c>
    </row>
    <row r="7531" spans="1:7" x14ac:dyDescent="0.25">
      <c r="A7531" s="1" t="s">
        <v>5939</v>
      </c>
      <c r="B7531" s="8" t="s">
        <v>7523</v>
      </c>
      <c r="C7531" s="9"/>
      <c r="D7531" s="1" t="s">
        <v>7599</v>
      </c>
      <c r="E7531" s="14">
        <v>3264069.73</v>
      </c>
      <c r="F7531" s="15">
        <v>2954808.84</v>
      </c>
      <c r="G7531" s="13">
        <f t="shared" si="118"/>
        <v>90.525297693318578</v>
      </c>
    </row>
    <row r="7532" spans="1:7" x14ac:dyDescent="0.25">
      <c r="A7532" s="1" t="s">
        <v>5939</v>
      </c>
      <c r="B7532" s="8" t="s">
        <v>7523</v>
      </c>
      <c r="C7532" s="9"/>
      <c r="D7532" s="1" t="s">
        <v>7600</v>
      </c>
      <c r="E7532" s="14">
        <v>361172.4</v>
      </c>
      <c r="F7532" s="15">
        <v>239804.3</v>
      </c>
      <c r="G7532" s="13">
        <f t="shared" si="118"/>
        <v>66.396075669126432</v>
      </c>
    </row>
    <row r="7533" spans="1:7" x14ac:dyDescent="0.25">
      <c r="A7533" s="1" t="s">
        <v>5939</v>
      </c>
      <c r="B7533" s="8" t="s">
        <v>7523</v>
      </c>
      <c r="C7533" s="9"/>
      <c r="D7533" s="1" t="s">
        <v>7601</v>
      </c>
      <c r="E7533" s="14">
        <v>547296.12</v>
      </c>
      <c r="F7533" s="15">
        <v>549961.84</v>
      </c>
      <c r="G7533" s="13">
        <f t="shared" si="118"/>
        <v>100.48707087490405</v>
      </c>
    </row>
    <row r="7534" spans="1:7" x14ac:dyDescent="0.25">
      <c r="A7534" s="1" t="s">
        <v>5939</v>
      </c>
      <c r="B7534" s="8" t="s">
        <v>7523</v>
      </c>
      <c r="C7534" s="9"/>
      <c r="D7534" s="1" t="s">
        <v>7602</v>
      </c>
      <c r="E7534" s="14">
        <v>448154.77999999997</v>
      </c>
      <c r="F7534" s="15">
        <v>238549.04</v>
      </c>
      <c r="G7534" s="13">
        <f t="shared" si="118"/>
        <v>53.229163370744374</v>
      </c>
    </row>
    <row r="7535" spans="1:7" x14ac:dyDescent="0.25">
      <c r="A7535" s="1" t="s">
        <v>5939</v>
      </c>
      <c r="B7535" s="8" t="s">
        <v>7523</v>
      </c>
      <c r="C7535" s="9"/>
      <c r="D7535" s="1" t="s">
        <v>7603</v>
      </c>
      <c r="E7535" s="14">
        <v>511720.86</v>
      </c>
      <c r="F7535" s="15">
        <v>509566.89</v>
      </c>
      <c r="G7535" s="13">
        <f t="shared" si="118"/>
        <v>99.579073247082405</v>
      </c>
    </row>
    <row r="7536" spans="1:7" x14ac:dyDescent="0.25">
      <c r="A7536" s="1" t="s">
        <v>5939</v>
      </c>
      <c r="B7536" s="8" t="s">
        <v>7523</v>
      </c>
      <c r="C7536" s="9"/>
      <c r="D7536" s="1" t="s">
        <v>7604</v>
      </c>
      <c r="E7536" s="14">
        <v>1024543.17</v>
      </c>
      <c r="F7536" s="15">
        <v>892426</v>
      </c>
      <c r="G7536" s="13">
        <f t="shared" si="118"/>
        <v>87.104772754475533</v>
      </c>
    </row>
    <row r="7537" spans="1:7" x14ac:dyDescent="0.25">
      <c r="A7537" s="1" t="s">
        <v>5939</v>
      </c>
      <c r="B7537" s="8" t="s">
        <v>7523</v>
      </c>
      <c r="C7537" s="9"/>
      <c r="D7537" s="1" t="s">
        <v>7605</v>
      </c>
      <c r="E7537" s="14">
        <v>778444.77</v>
      </c>
      <c r="F7537" s="15">
        <v>456047.3</v>
      </c>
      <c r="G7537" s="13">
        <f t="shared" si="118"/>
        <v>58.584413124132105</v>
      </c>
    </row>
    <row r="7538" spans="1:7" x14ac:dyDescent="0.25">
      <c r="A7538" s="1" t="s">
        <v>5939</v>
      </c>
      <c r="B7538" s="8" t="s">
        <v>7523</v>
      </c>
      <c r="C7538" s="9"/>
      <c r="D7538" s="1" t="s">
        <v>7606</v>
      </c>
      <c r="E7538" s="14">
        <v>0</v>
      </c>
      <c r="F7538" s="15">
        <v>2015</v>
      </c>
      <c r="G7538" s="13">
        <v>100</v>
      </c>
    </row>
    <row r="7539" spans="1:7" x14ac:dyDescent="0.25">
      <c r="A7539" s="1" t="s">
        <v>5939</v>
      </c>
      <c r="B7539" s="8" t="s">
        <v>7523</v>
      </c>
      <c r="C7539" s="9"/>
      <c r="D7539" s="1" t="s">
        <v>7607</v>
      </c>
      <c r="E7539" s="14">
        <v>2012312.67</v>
      </c>
      <c r="F7539" s="15">
        <v>1847714.47</v>
      </c>
      <c r="G7539" s="13">
        <f t="shared" si="118"/>
        <v>91.820446074118294</v>
      </c>
    </row>
    <row r="7540" spans="1:7" x14ac:dyDescent="0.25">
      <c r="A7540" s="1" t="s">
        <v>5939</v>
      </c>
      <c r="B7540" s="8" t="s">
        <v>7523</v>
      </c>
      <c r="C7540" s="9"/>
      <c r="D7540" s="1" t="s">
        <v>7608</v>
      </c>
      <c r="E7540" s="14">
        <v>0</v>
      </c>
      <c r="F7540" s="15">
        <v>2932.36</v>
      </c>
      <c r="G7540" s="13">
        <v>100</v>
      </c>
    </row>
    <row r="7541" spans="1:7" x14ac:dyDescent="0.25">
      <c r="A7541" s="1" t="s">
        <v>5939</v>
      </c>
      <c r="B7541" s="8" t="s">
        <v>7523</v>
      </c>
      <c r="C7541" s="9"/>
      <c r="D7541" s="1" t="s">
        <v>7609</v>
      </c>
      <c r="E7541" s="14">
        <v>435923.55000000005</v>
      </c>
      <c r="F7541" s="15">
        <v>288801.89</v>
      </c>
      <c r="G7541" s="13">
        <f t="shared" si="118"/>
        <v>66.25058224085393</v>
      </c>
    </row>
    <row r="7542" spans="1:7" x14ac:dyDescent="0.25">
      <c r="A7542" s="1" t="s">
        <v>5939</v>
      </c>
      <c r="B7542" s="8" t="s">
        <v>7523</v>
      </c>
      <c r="C7542" s="9"/>
      <c r="D7542" s="1" t="s">
        <v>7610</v>
      </c>
      <c r="E7542" s="14">
        <v>1381847.0199999998</v>
      </c>
      <c r="F7542" s="15">
        <v>1288643.03</v>
      </c>
      <c r="G7542" s="13">
        <f t="shared" si="118"/>
        <v>93.255115171866137</v>
      </c>
    </row>
    <row r="7543" spans="1:7" x14ac:dyDescent="0.25">
      <c r="A7543" s="1" t="s">
        <v>5939</v>
      </c>
      <c r="B7543" s="8" t="s">
        <v>7523</v>
      </c>
      <c r="C7543" s="9"/>
      <c r="D7543" s="1" t="s">
        <v>7611</v>
      </c>
      <c r="E7543" s="14">
        <v>426777.32</v>
      </c>
      <c r="F7543" s="15">
        <v>426097.65</v>
      </c>
      <c r="G7543" s="13">
        <f t="shared" si="118"/>
        <v>99.8407436458901</v>
      </c>
    </row>
    <row r="7544" spans="1:7" x14ac:dyDescent="0.25">
      <c r="A7544" s="1" t="s">
        <v>5939</v>
      </c>
      <c r="B7544" s="8" t="s">
        <v>7523</v>
      </c>
      <c r="C7544" s="9"/>
      <c r="D7544" s="1" t="s">
        <v>7612</v>
      </c>
      <c r="E7544" s="14">
        <v>342725.43000000005</v>
      </c>
      <c r="F7544" s="15">
        <v>341719.01</v>
      </c>
      <c r="G7544" s="13">
        <f t="shared" si="118"/>
        <v>99.706348023255813</v>
      </c>
    </row>
    <row r="7545" spans="1:7" x14ac:dyDescent="0.25">
      <c r="A7545" s="1" t="s">
        <v>5939</v>
      </c>
      <c r="B7545" s="8" t="s">
        <v>7523</v>
      </c>
      <c r="C7545" s="9"/>
      <c r="D7545" s="1" t="s">
        <v>7613</v>
      </c>
      <c r="E7545" s="14">
        <v>238719.42</v>
      </c>
      <c r="F7545" s="15">
        <v>204406.79</v>
      </c>
      <c r="G7545" s="13">
        <f t="shared" si="118"/>
        <v>85.626376773200946</v>
      </c>
    </row>
    <row r="7546" spans="1:7" x14ac:dyDescent="0.25">
      <c r="A7546" s="1" t="s">
        <v>5939</v>
      </c>
      <c r="B7546" s="8" t="s">
        <v>7523</v>
      </c>
      <c r="C7546" s="9"/>
      <c r="D7546" s="1" t="s">
        <v>7614</v>
      </c>
      <c r="E7546" s="14">
        <v>3881949.0700000003</v>
      </c>
      <c r="F7546" s="15">
        <v>3547298.98</v>
      </c>
      <c r="G7546" s="13">
        <f t="shared" si="118"/>
        <v>91.379328168259548</v>
      </c>
    </row>
    <row r="7547" spans="1:7" x14ac:dyDescent="0.25">
      <c r="A7547" s="1" t="s">
        <v>5939</v>
      </c>
      <c r="B7547" s="8" t="s">
        <v>7523</v>
      </c>
      <c r="C7547" s="9"/>
      <c r="D7547" s="1" t="s">
        <v>7615</v>
      </c>
      <c r="E7547" s="14">
        <v>3777992.38</v>
      </c>
      <c r="F7547" s="15">
        <v>3628368.36</v>
      </c>
      <c r="G7547" s="13">
        <f t="shared" si="118"/>
        <v>96.039589153432857</v>
      </c>
    </row>
    <row r="7548" spans="1:7" x14ac:dyDescent="0.25">
      <c r="A7548" s="1" t="s">
        <v>5939</v>
      </c>
      <c r="B7548" s="8" t="s">
        <v>7523</v>
      </c>
      <c r="C7548" s="9"/>
      <c r="D7548" s="1" t="s">
        <v>7616</v>
      </c>
      <c r="E7548" s="14">
        <v>71823.88</v>
      </c>
      <c r="F7548" s="15">
        <v>68364.75</v>
      </c>
      <c r="G7548" s="13">
        <f t="shared" si="118"/>
        <v>95.183871993548649</v>
      </c>
    </row>
    <row r="7549" spans="1:7" x14ac:dyDescent="0.25">
      <c r="A7549" s="1" t="s">
        <v>5939</v>
      </c>
      <c r="B7549" s="8" t="s">
        <v>7523</v>
      </c>
      <c r="C7549" s="9"/>
      <c r="D7549" s="1" t="s">
        <v>7617</v>
      </c>
      <c r="E7549" s="14">
        <v>1209669.51</v>
      </c>
      <c r="F7549" s="15">
        <v>1009178.74</v>
      </c>
      <c r="G7549" s="13">
        <f t="shared" si="118"/>
        <v>83.42598797914647</v>
      </c>
    </row>
    <row r="7550" spans="1:7" x14ac:dyDescent="0.25">
      <c r="A7550" s="1" t="s">
        <v>5939</v>
      </c>
      <c r="B7550" s="8" t="s">
        <v>7523</v>
      </c>
      <c r="C7550" s="9"/>
      <c r="D7550" s="1" t="s">
        <v>7618</v>
      </c>
      <c r="E7550" s="14">
        <v>3740585.28</v>
      </c>
      <c r="F7550" s="15">
        <v>3529551.59</v>
      </c>
      <c r="G7550" s="13">
        <f t="shared" si="118"/>
        <v>94.358270853271392</v>
      </c>
    </row>
    <row r="7551" spans="1:7" x14ac:dyDescent="0.25">
      <c r="A7551" s="1" t="s">
        <v>5939</v>
      </c>
      <c r="B7551" s="8" t="s">
        <v>7523</v>
      </c>
      <c r="C7551" s="9"/>
      <c r="D7551" s="1" t="s">
        <v>7619</v>
      </c>
      <c r="E7551" s="14">
        <v>1674870.78</v>
      </c>
      <c r="F7551" s="15">
        <v>1537391.43</v>
      </c>
      <c r="G7551" s="13">
        <f t="shared" si="118"/>
        <v>91.791644367931468</v>
      </c>
    </row>
    <row r="7552" spans="1:7" x14ac:dyDescent="0.25">
      <c r="A7552" s="1" t="s">
        <v>5939</v>
      </c>
      <c r="B7552" s="8" t="s">
        <v>7523</v>
      </c>
      <c r="C7552" s="9"/>
      <c r="D7552" s="1" t="s">
        <v>7620</v>
      </c>
      <c r="E7552" s="14">
        <v>662111.62</v>
      </c>
      <c r="F7552" s="15">
        <v>306350.51</v>
      </c>
      <c r="G7552" s="13">
        <f t="shared" si="118"/>
        <v>46.268710704699615</v>
      </c>
    </row>
    <row r="7553" spans="1:7" x14ac:dyDescent="0.25">
      <c r="A7553" s="1" t="s">
        <v>5939</v>
      </c>
      <c r="B7553" s="8" t="s">
        <v>7523</v>
      </c>
      <c r="C7553" s="9"/>
      <c r="D7553" s="1" t="s">
        <v>7621</v>
      </c>
      <c r="E7553" s="14">
        <v>582654.89999999991</v>
      </c>
      <c r="F7553" s="15">
        <v>397799.99</v>
      </c>
      <c r="G7553" s="13">
        <f t="shared" si="118"/>
        <v>68.273688250111704</v>
      </c>
    </row>
    <row r="7554" spans="1:7" x14ac:dyDescent="0.25">
      <c r="A7554" s="1" t="s">
        <v>5939</v>
      </c>
      <c r="B7554" s="8" t="s">
        <v>7523</v>
      </c>
      <c r="C7554" s="9"/>
      <c r="D7554" s="1" t="s">
        <v>7622</v>
      </c>
      <c r="E7554" s="14">
        <v>2171044.5499999998</v>
      </c>
      <c r="F7554" s="15">
        <v>2115018.73</v>
      </c>
      <c r="G7554" s="13">
        <f t="shared" si="118"/>
        <v>97.419407169696271</v>
      </c>
    </row>
    <row r="7555" spans="1:7" x14ac:dyDescent="0.25">
      <c r="A7555" s="1" t="s">
        <v>5939</v>
      </c>
      <c r="B7555" s="8" t="s">
        <v>7523</v>
      </c>
      <c r="C7555" s="9"/>
      <c r="D7555" s="1" t="s">
        <v>7623</v>
      </c>
      <c r="E7555" s="14">
        <v>1515220.49</v>
      </c>
      <c r="F7555" s="15">
        <v>1318070.52</v>
      </c>
      <c r="G7555" s="13">
        <f t="shared" si="118"/>
        <v>86.988694298873952</v>
      </c>
    </row>
    <row r="7556" spans="1:7" x14ac:dyDescent="0.25">
      <c r="A7556" s="1" t="s">
        <v>5939</v>
      </c>
      <c r="B7556" s="8" t="s">
        <v>7523</v>
      </c>
      <c r="C7556" s="9"/>
      <c r="D7556" s="1" t="s">
        <v>7624</v>
      </c>
      <c r="E7556" s="14">
        <v>2584453.9700000002</v>
      </c>
      <c r="F7556" s="15">
        <v>2334993.8199999998</v>
      </c>
      <c r="G7556" s="13">
        <f t="shared" si="118"/>
        <v>90.347665197534923</v>
      </c>
    </row>
    <row r="7557" spans="1:7" x14ac:dyDescent="0.25">
      <c r="A7557" s="1" t="s">
        <v>5939</v>
      </c>
      <c r="B7557" s="8" t="s">
        <v>7523</v>
      </c>
      <c r="C7557" s="9"/>
      <c r="D7557" s="1" t="s">
        <v>7625</v>
      </c>
      <c r="E7557" s="14">
        <v>468401.23000000004</v>
      </c>
      <c r="F7557" s="15">
        <v>302797.64</v>
      </c>
      <c r="G7557" s="13">
        <f t="shared" si="118"/>
        <v>64.644928451618284</v>
      </c>
    </row>
    <row r="7558" spans="1:7" x14ac:dyDescent="0.25">
      <c r="A7558" s="1" t="s">
        <v>5939</v>
      </c>
      <c r="B7558" s="8" t="s">
        <v>7523</v>
      </c>
      <c r="C7558" s="9"/>
      <c r="D7558" s="1" t="s">
        <v>7626</v>
      </c>
      <c r="E7558" s="14">
        <v>5369433.7100000009</v>
      </c>
      <c r="F7558" s="15">
        <v>4839532.6900000004</v>
      </c>
      <c r="G7558" s="13">
        <f t="shared" si="118"/>
        <v>90.131156307729128</v>
      </c>
    </row>
    <row r="7559" spans="1:7" x14ac:dyDescent="0.25">
      <c r="A7559" s="1" t="s">
        <v>5939</v>
      </c>
      <c r="B7559" s="8" t="s">
        <v>7523</v>
      </c>
      <c r="C7559" s="9"/>
      <c r="D7559" s="1" t="s">
        <v>7627</v>
      </c>
      <c r="E7559" s="14">
        <v>517744.19000000006</v>
      </c>
      <c r="F7559" s="15">
        <v>488735.84</v>
      </c>
      <c r="G7559" s="13">
        <f t="shared" si="118"/>
        <v>94.397165519134063</v>
      </c>
    </row>
    <row r="7560" spans="1:7" x14ac:dyDescent="0.25">
      <c r="A7560" s="1" t="s">
        <v>5939</v>
      </c>
      <c r="B7560" s="8" t="s">
        <v>7523</v>
      </c>
      <c r="C7560" s="9"/>
      <c r="D7560" s="1" t="s">
        <v>7628</v>
      </c>
      <c r="E7560" s="14">
        <v>257786.66</v>
      </c>
      <c r="F7560" s="15">
        <v>260029.65</v>
      </c>
      <c r="G7560" s="13">
        <f t="shared" si="118"/>
        <v>100.87009545024557</v>
      </c>
    </row>
    <row r="7561" spans="1:7" x14ac:dyDescent="0.25">
      <c r="A7561" s="1" t="s">
        <v>5939</v>
      </c>
      <c r="B7561" s="8" t="s">
        <v>7523</v>
      </c>
      <c r="C7561" s="9"/>
      <c r="D7561" s="1" t="s">
        <v>7629</v>
      </c>
      <c r="E7561" s="14">
        <v>3060667.83</v>
      </c>
      <c r="F7561" s="15">
        <v>2928529.02</v>
      </c>
      <c r="G7561" s="13">
        <f t="shared" si="118"/>
        <v>95.682680469118395</v>
      </c>
    </row>
    <row r="7562" spans="1:7" x14ac:dyDescent="0.25">
      <c r="A7562" s="1" t="s">
        <v>5939</v>
      </c>
      <c r="B7562" s="8" t="s">
        <v>7523</v>
      </c>
      <c r="C7562" s="9"/>
      <c r="D7562" s="1" t="s">
        <v>7630</v>
      </c>
      <c r="E7562" s="14">
        <v>2094643.8199999998</v>
      </c>
      <c r="F7562" s="15">
        <v>1757298.13</v>
      </c>
      <c r="G7562" s="13">
        <f t="shared" si="118"/>
        <v>83.894842322166269</v>
      </c>
    </row>
    <row r="7563" spans="1:7" x14ac:dyDescent="0.25">
      <c r="A7563" s="1" t="s">
        <v>5939</v>
      </c>
      <c r="B7563" s="8" t="s">
        <v>7523</v>
      </c>
      <c r="C7563" s="9"/>
      <c r="D7563" s="1" t="s">
        <v>7631</v>
      </c>
      <c r="E7563" s="14">
        <v>1204431.31</v>
      </c>
      <c r="F7563" s="15">
        <v>888192.63</v>
      </c>
      <c r="G7563" s="13">
        <f t="shared" si="118"/>
        <v>73.743734709121767</v>
      </c>
    </row>
    <row r="7564" spans="1:7" x14ac:dyDescent="0.25">
      <c r="A7564" s="1" t="s">
        <v>5939</v>
      </c>
      <c r="B7564" s="8" t="s">
        <v>7523</v>
      </c>
      <c r="C7564" s="9"/>
      <c r="D7564" s="1" t="s">
        <v>7632</v>
      </c>
      <c r="E7564" s="14">
        <v>1825719.9400000002</v>
      </c>
      <c r="F7564" s="15">
        <v>1620112.74</v>
      </c>
      <c r="G7564" s="13">
        <f t="shared" si="118"/>
        <v>88.73829465870871</v>
      </c>
    </row>
    <row r="7565" spans="1:7" x14ac:dyDescent="0.25">
      <c r="A7565" s="1" t="s">
        <v>5939</v>
      </c>
      <c r="B7565" s="8" t="s">
        <v>7523</v>
      </c>
      <c r="C7565" s="9"/>
      <c r="D7565" s="1" t="s">
        <v>7633</v>
      </c>
      <c r="E7565" s="14">
        <v>2395668.66</v>
      </c>
      <c r="F7565" s="15">
        <v>2074826.82</v>
      </c>
      <c r="G7565" s="13">
        <f t="shared" si="118"/>
        <v>86.607420076197016</v>
      </c>
    </row>
    <row r="7566" spans="1:7" x14ac:dyDescent="0.25">
      <c r="A7566" s="1" t="s">
        <v>5939</v>
      </c>
      <c r="B7566" s="8" t="s">
        <v>7523</v>
      </c>
      <c r="C7566" s="9"/>
      <c r="D7566" s="1" t="s">
        <v>7634</v>
      </c>
      <c r="E7566" s="14">
        <v>2094281.52</v>
      </c>
      <c r="F7566" s="15">
        <v>1935607.1</v>
      </c>
      <c r="G7566" s="13">
        <f t="shared" si="118"/>
        <v>92.423443625668824</v>
      </c>
    </row>
    <row r="7567" spans="1:7" x14ac:dyDescent="0.25">
      <c r="A7567" s="1" t="s">
        <v>5939</v>
      </c>
      <c r="B7567" s="8" t="s">
        <v>7523</v>
      </c>
      <c r="C7567" s="9"/>
      <c r="D7567" s="1" t="s">
        <v>7635</v>
      </c>
      <c r="E7567" s="14">
        <v>1998182.5899999999</v>
      </c>
      <c r="F7567" s="15">
        <v>1784167</v>
      </c>
      <c r="G7567" s="13">
        <f t="shared" si="118"/>
        <v>89.289487804014954</v>
      </c>
    </row>
    <row r="7568" spans="1:7" x14ac:dyDescent="0.25">
      <c r="A7568" s="1" t="s">
        <v>5939</v>
      </c>
      <c r="B7568" s="8" t="s">
        <v>7523</v>
      </c>
      <c r="C7568" s="9"/>
      <c r="D7568" s="1" t="s">
        <v>7636</v>
      </c>
      <c r="E7568" s="14">
        <v>920175.32000000007</v>
      </c>
      <c r="F7568" s="15">
        <v>842808.27</v>
      </c>
      <c r="G7568" s="13">
        <f t="shared" si="118"/>
        <v>91.592140289091859</v>
      </c>
    </row>
    <row r="7569" spans="1:7" x14ac:dyDescent="0.25">
      <c r="A7569" s="1" t="s">
        <v>5939</v>
      </c>
      <c r="B7569" s="8" t="s">
        <v>7523</v>
      </c>
      <c r="C7569" s="9"/>
      <c r="D7569" s="1" t="s">
        <v>7637</v>
      </c>
      <c r="E7569" s="14">
        <v>2076688.6000000003</v>
      </c>
      <c r="F7569" s="15">
        <v>1982632.18</v>
      </c>
      <c r="G7569" s="13">
        <f t="shared" si="118"/>
        <v>95.47084623086964</v>
      </c>
    </row>
    <row r="7570" spans="1:7" x14ac:dyDescent="0.25">
      <c r="A7570" s="1" t="s">
        <v>5939</v>
      </c>
      <c r="B7570" s="8" t="s">
        <v>7523</v>
      </c>
      <c r="C7570" s="9"/>
      <c r="D7570" s="1" t="s">
        <v>7638</v>
      </c>
      <c r="E7570" s="14">
        <v>503706.95</v>
      </c>
      <c r="F7570" s="15">
        <v>445609.9</v>
      </c>
      <c r="G7570" s="13">
        <f t="shared" si="118"/>
        <v>88.466101172517071</v>
      </c>
    </row>
    <row r="7571" spans="1:7" x14ac:dyDescent="0.25">
      <c r="A7571" s="1" t="s">
        <v>5939</v>
      </c>
      <c r="B7571" s="8" t="s">
        <v>7523</v>
      </c>
      <c r="C7571" s="9"/>
      <c r="D7571" s="1" t="s">
        <v>7639</v>
      </c>
      <c r="E7571" s="14">
        <v>10596701.52</v>
      </c>
      <c r="F7571" s="15">
        <v>9635059.3100000005</v>
      </c>
      <c r="G7571" s="13">
        <f t="shared" si="118"/>
        <v>90.925079769539465</v>
      </c>
    </row>
    <row r="7572" spans="1:7" x14ac:dyDescent="0.25">
      <c r="A7572" s="1" t="s">
        <v>5939</v>
      </c>
      <c r="B7572" s="8" t="s">
        <v>7523</v>
      </c>
      <c r="C7572" s="9"/>
      <c r="D7572" s="1" t="s">
        <v>7640</v>
      </c>
      <c r="E7572" s="14">
        <v>3202018.99</v>
      </c>
      <c r="F7572" s="15">
        <v>2967486.55</v>
      </c>
      <c r="G7572" s="13">
        <f t="shared" si="118"/>
        <v>92.675482539845888</v>
      </c>
    </row>
    <row r="7573" spans="1:7" x14ac:dyDescent="0.25">
      <c r="A7573" s="1" t="s">
        <v>5939</v>
      </c>
      <c r="B7573" s="8" t="s">
        <v>7523</v>
      </c>
      <c r="C7573" s="9"/>
      <c r="D7573" s="1" t="s">
        <v>7641</v>
      </c>
      <c r="E7573" s="14">
        <v>373801.66</v>
      </c>
      <c r="F7573" s="15">
        <v>2781.57</v>
      </c>
      <c r="G7573" s="13">
        <f t="shared" si="118"/>
        <v>0.74412992173443004</v>
      </c>
    </row>
    <row r="7574" spans="1:7" x14ac:dyDescent="0.25">
      <c r="A7574" s="1" t="s">
        <v>5939</v>
      </c>
      <c r="B7574" s="8" t="s">
        <v>7523</v>
      </c>
      <c r="C7574" s="9"/>
      <c r="D7574" s="1" t="s">
        <v>7642</v>
      </c>
      <c r="E7574" s="14">
        <v>2643192.27</v>
      </c>
      <c r="F7574" s="15">
        <v>1793708.16</v>
      </c>
      <c r="G7574" s="13">
        <f t="shared" si="118"/>
        <v>67.861433326603972</v>
      </c>
    </row>
    <row r="7575" spans="1:7" x14ac:dyDescent="0.25">
      <c r="A7575" s="1" t="s">
        <v>5939</v>
      </c>
      <c r="B7575" s="8" t="s">
        <v>7523</v>
      </c>
      <c r="C7575" s="9"/>
      <c r="D7575" s="1" t="s">
        <v>7643</v>
      </c>
      <c r="E7575" s="14">
        <v>3918579.83</v>
      </c>
      <c r="F7575" s="15">
        <v>3752841.17</v>
      </c>
      <c r="G7575" s="13">
        <f t="shared" si="118"/>
        <v>95.770440639459935</v>
      </c>
    </row>
    <row r="7576" spans="1:7" x14ac:dyDescent="0.25">
      <c r="A7576" s="1" t="s">
        <v>5939</v>
      </c>
      <c r="B7576" s="8" t="s">
        <v>7523</v>
      </c>
      <c r="C7576" s="9"/>
      <c r="D7576" s="1" t="s">
        <v>7644</v>
      </c>
      <c r="E7576" s="14">
        <v>67884.009999999995</v>
      </c>
      <c r="F7576" s="15">
        <v>78809.61</v>
      </c>
      <c r="G7576" s="13">
        <v>100</v>
      </c>
    </row>
    <row r="7577" spans="1:7" x14ac:dyDescent="0.25">
      <c r="A7577" s="1" t="s">
        <v>5939</v>
      </c>
      <c r="B7577" s="8" t="s">
        <v>7523</v>
      </c>
      <c r="C7577" s="9"/>
      <c r="D7577" s="1" t="s">
        <v>7645</v>
      </c>
      <c r="E7577" s="14">
        <v>0</v>
      </c>
      <c r="F7577" s="15">
        <v>3274.98</v>
      </c>
      <c r="G7577" s="13">
        <v>100</v>
      </c>
    </row>
    <row r="7578" spans="1:7" x14ac:dyDescent="0.25">
      <c r="A7578" s="1" t="s">
        <v>5939</v>
      </c>
      <c r="B7578" s="8" t="s">
        <v>7523</v>
      </c>
      <c r="C7578" s="9"/>
      <c r="D7578" s="1" t="s">
        <v>7646</v>
      </c>
      <c r="E7578" s="14">
        <v>1527087.4200000002</v>
      </c>
      <c r="F7578" s="15">
        <v>989197.33</v>
      </c>
      <c r="G7578" s="13">
        <f t="shared" si="118"/>
        <v>64.776732297355949</v>
      </c>
    </row>
    <row r="7579" spans="1:7" x14ac:dyDescent="0.25">
      <c r="A7579" s="1" t="s">
        <v>5939</v>
      </c>
      <c r="B7579" s="8" t="s">
        <v>7523</v>
      </c>
      <c r="C7579" s="9"/>
      <c r="D7579" s="1" t="s">
        <v>7647</v>
      </c>
      <c r="E7579" s="14">
        <v>2553917.25</v>
      </c>
      <c r="F7579" s="15">
        <v>2374176.5099999998</v>
      </c>
      <c r="G7579" s="13">
        <f t="shared" si="118"/>
        <v>92.96215490145579</v>
      </c>
    </row>
    <row r="7580" spans="1:7" x14ac:dyDescent="0.25">
      <c r="A7580" s="1" t="s">
        <v>5939</v>
      </c>
      <c r="B7580" s="8" t="s">
        <v>7523</v>
      </c>
      <c r="C7580" s="9"/>
      <c r="D7580" s="1" t="s">
        <v>7648</v>
      </c>
      <c r="E7580" s="14">
        <v>2213493.64</v>
      </c>
      <c r="F7580" s="15">
        <v>1393255</v>
      </c>
      <c r="G7580" s="13">
        <f t="shared" ref="G7580:G7642" si="119">F7580/E7580*100</f>
        <v>62.943709203519546</v>
      </c>
    </row>
    <row r="7581" spans="1:7" x14ac:dyDescent="0.25">
      <c r="A7581" s="1" t="s">
        <v>5939</v>
      </c>
      <c r="B7581" s="8" t="s">
        <v>7523</v>
      </c>
      <c r="C7581" s="9"/>
      <c r="D7581" s="1" t="s">
        <v>7649</v>
      </c>
      <c r="E7581" s="14">
        <v>2765271.73</v>
      </c>
      <c r="F7581" s="15">
        <v>2077464.6</v>
      </c>
      <c r="G7581" s="13">
        <f t="shared" si="119"/>
        <v>75.126960488617158</v>
      </c>
    </row>
    <row r="7582" spans="1:7" x14ac:dyDescent="0.25">
      <c r="A7582" s="1" t="s">
        <v>5939</v>
      </c>
      <c r="B7582" s="8" t="s">
        <v>7523</v>
      </c>
      <c r="C7582" s="9"/>
      <c r="D7582" s="1" t="s">
        <v>7650</v>
      </c>
      <c r="E7582" s="14">
        <v>0</v>
      </c>
      <c r="F7582" s="15">
        <v>4924.04</v>
      </c>
      <c r="G7582" s="13">
        <v>100</v>
      </c>
    </row>
    <row r="7583" spans="1:7" x14ac:dyDescent="0.25">
      <c r="A7583" s="1" t="s">
        <v>5939</v>
      </c>
      <c r="B7583" s="8" t="s">
        <v>7523</v>
      </c>
      <c r="C7583" s="9"/>
      <c r="D7583" s="1" t="s">
        <v>7651</v>
      </c>
      <c r="E7583" s="14">
        <v>0</v>
      </c>
      <c r="F7583" s="15">
        <v>6154.74</v>
      </c>
      <c r="G7583" s="13">
        <v>100</v>
      </c>
    </row>
    <row r="7584" spans="1:7" x14ac:dyDescent="0.25">
      <c r="A7584" s="1" t="s">
        <v>5939</v>
      </c>
      <c r="B7584" s="8" t="s">
        <v>7523</v>
      </c>
      <c r="C7584" s="9"/>
      <c r="D7584" s="1" t="s">
        <v>7652</v>
      </c>
      <c r="E7584" s="14">
        <v>434694.35</v>
      </c>
      <c r="F7584" s="15">
        <v>523097.12</v>
      </c>
      <c r="G7584" s="13">
        <v>100</v>
      </c>
    </row>
    <row r="7585" spans="1:7" x14ac:dyDescent="0.25">
      <c r="A7585" s="1" t="s">
        <v>5939</v>
      </c>
      <c r="B7585" s="8" t="s">
        <v>7523</v>
      </c>
      <c r="C7585" s="9"/>
      <c r="D7585" s="1" t="s">
        <v>7653</v>
      </c>
      <c r="E7585" s="14">
        <v>945810.84000000008</v>
      </c>
      <c r="F7585" s="15">
        <v>513853.06</v>
      </c>
      <c r="G7585" s="13">
        <f t="shared" si="119"/>
        <v>54.32936886195975</v>
      </c>
    </row>
    <row r="7586" spans="1:7" x14ac:dyDescent="0.25">
      <c r="A7586" s="1" t="s">
        <v>5939</v>
      </c>
      <c r="B7586" s="8" t="s">
        <v>7523</v>
      </c>
      <c r="C7586" s="9"/>
      <c r="D7586" s="1" t="s">
        <v>7654</v>
      </c>
      <c r="E7586" s="14">
        <v>0</v>
      </c>
      <c r="F7586" s="15">
        <v>737.8</v>
      </c>
      <c r="G7586" s="13">
        <v>100</v>
      </c>
    </row>
    <row r="7587" spans="1:7" x14ac:dyDescent="0.25">
      <c r="A7587" s="1" t="s">
        <v>5939</v>
      </c>
      <c r="B7587" s="8" t="s">
        <v>7523</v>
      </c>
      <c r="C7587" s="9"/>
      <c r="D7587" s="1" t="s">
        <v>7655</v>
      </c>
      <c r="E7587" s="14">
        <v>1086288.23</v>
      </c>
      <c r="F7587" s="15">
        <v>994685.37</v>
      </c>
      <c r="G7587" s="13">
        <f t="shared" si="119"/>
        <v>91.567352248675292</v>
      </c>
    </row>
    <row r="7588" spans="1:7" x14ac:dyDescent="0.25">
      <c r="A7588" s="1" t="s">
        <v>5939</v>
      </c>
      <c r="B7588" s="8" t="s">
        <v>7523</v>
      </c>
      <c r="C7588" s="9"/>
      <c r="D7588" s="1" t="s">
        <v>7656</v>
      </c>
      <c r="E7588" s="14">
        <v>592933.21000000008</v>
      </c>
      <c r="F7588" s="15">
        <v>560030.47</v>
      </c>
      <c r="G7588" s="13">
        <f t="shared" si="119"/>
        <v>94.450852230051325</v>
      </c>
    </row>
    <row r="7589" spans="1:7" x14ac:dyDescent="0.25">
      <c r="A7589" s="1" t="s">
        <v>5939</v>
      </c>
      <c r="B7589" s="8" t="s">
        <v>7523</v>
      </c>
      <c r="C7589" s="9"/>
      <c r="D7589" s="1" t="s">
        <v>7657</v>
      </c>
      <c r="E7589" s="14">
        <v>319708.95</v>
      </c>
      <c r="F7589" s="15">
        <v>173336.58</v>
      </c>
      <c r="G7589" s="13">
        <f t="shared" si="119"/>
        <v>54.216993299687097</v>
      </c>
    </row>
    <row r="7590" spans="1:7" x14ac:dyDescent="0.25">
      <c r="A7590" s="1" t="s">
        <v>5939</v>
      </c>
      <c r="B7590" s="8" t="s">
        <v>7523</v>
      </c>
      <c r="C7590" s="9"/>
      <c r="D7590" s="1" t="s">
        <v>7658</v>
      </c>
      <c r="E7590" s="14">
        <v>593020.79999999993</v>
      </c>
      <c r="F7590" s="15">
        <v>259200.75</v>
      </c>
      <c r="G7590" s="13">
        <f t="shared" si="119"/>
        <v>43.70854276949477</v>
      </c>
    </row>
    <row r="7591" spans="1:7" x14ac:dyDescent="0.25">
      <c r="A7591" s="1" t="s">
        <v>5939</v>
      </c>
      <c r="B7591" s="8" t="s">
        <v>7523</v>
      </c>
      <c r="C7591" s="9"/>
      <c r="D7591" s="1" t="s">
        <v>7659</v>
      </c>
      <c r="E7591" s="14">
        <v>388845.41</v>
      </c>
      <c r="F7591" s="15">
        <v>348927.17</v>
      </c>
      <c r="G7591" s="13">
        <f t="shared" si="119"/>
        <v>89.734161964262356</v>
      </c>
    </row>
    <row r="7592" spans="1:7" x14ac:dyDescent="0.25">
      <c r="A7592" s="1" t="s">
        <v>5939</v>
      </c>
      <c r="B7592" s="8" t="s">
        <v>7523</v>
      </c>
      <c r="C7592" s="9"/>
      <c r="D7592" s="1" t="s">
        <v>7660</v>
      </c>
      <c r="E7592" s="14">
        <v>177958</v>
      </c>
      <c r="F7592" s="15">
        <v>170576.01</v>
      </c>
      <c r="G7592" s="13">
        <f t="shared" si="119"/>
        <v>95.851835826430971</v>
      </c>
    </row>
    <row r="7593" spans="1:7" x14ac:dyDescent="0.25">
      <c r="A7593" s="1" t="s">
        <v>5939</v>
      </c>
      <c r="B7593" s="8" t="s">
        <v>7523</v>
      </c>
      <c r="C7593" s="9"/>
      <c r="D7593" s="1" t="s">
        <v>7661</v>
      </c>
      <c r="E7593" s="14">
        <v>233510.78</v>
      </c>
      <c r="F7593" s="15">
        <v>174204.37</v>
      </c>
      <c r="G7593" s="13">
        <f t="shared" si="119"/>
        <v>74.602281744765691</v>
      </c>
    </row>
    <row r="7594" spans="1:7" x14ac:dyDescent="0.25">
      <c r="A7594" s="1" t="s">
        <v>5939</v>
      </c>
      <c r="B7594" s="8" t="s">
        <v>7523</v>
      </c>
      <c r="C7594" s="9"/>
      <c r="D7594" s="1" t="s">
        <v>7662</v>
      </c>
      <c r="E7594" s="14">
        <v>414276.85000000003</v>
      </c>
      <c r="F7594" s="15">
        <v>265476.74</v>
      </c>
      <c r="G7594" s="13">
        <f t="shared" si="119"/>
        <v>64.081963546840711</v>
      </c>
    </row>
    <row r="7595" spans="1:7" x14ac:dyDescent="0.25">
      <c r="A7595" s="1" t="s">
        <v>5939</v>
      </c>
      <c r="B7595" s="8" t="s">
        <v>7523</v>
      </c>
      <c r="C7595" s="9"/>
      <c r="D7595" s="1" t="s">
        <v>7663</v>
      </c>
      <c r="E7595" s="14">
        <v>1313367.5999999999</v>
      </c>
      <c r="F7595" s="15">
        <v>956267.34</v>
      </c>
      <c r="G7595" s="13">
        <f t="shared" si="119"/>
        <v>72.810334288739881</v>
      </c>
    </row>
    <row r="7596" spans="1:7" x14ac:dyDescent="0.25">
      <c r="A7596" s="1" t="s">
        <v>5939</v>
      </c>
      <c r="B7596" s="8" t="s">
        <v>7523</v>
      </c>
      <c r="C7596" s="9"/>
      <c r="D7596" s="1" t="s">
        <v>7664</v>
      </c>
      <c r="E7596" s="14">
        <v>1731699.67</v>
      </c>
      <c r="F7596" s="15">
        <v>1614734.53</v>
      </c>
      <c r="G7596" s="13">
        <f t="shared" si="119"/>
        <v>93.245645187424458</v>
      </c>
    </row>
    <row r="7597" spans="1:7" x14ac:dyDescent="0.25">
      <c r="A7597" s="1" t="s">
        <v>5939</v>
      </c>
      <c r="B7597" s="8" t="s">
        <v>7523</v>
      </c>
      <c r="C7597" s="9"/>
      <c r="D7597" s="1" t="s">
        <v>7665</v>
      </c>
      <c r="E7597" s="14">
        <v>2061008.7899999998</v>
      </c>
      <c r="F7597" s="15">
        <v>1926556.29</v>
      </c>
      <c r="G7597" s="13">
        <f t="shared" si="119"/>
        <v>93.476374256511548</v>
      </c>
    </row>
    <row r="7598" spans="1:7" x14ac:dyDescent="0.25">
      <c r="A7598" s="1" t="s">
        <v>5939</v>
      </c>
      <c r="B7598" s="8" t="s">
        <v>7523</v>
      </c>
      <c r="C7598" s="9"/>
      <c r="D7598" s="1" t="s">
        <v>7666</v>
      </c>
      <c r="E7598" s="14">
        <v>0</v>
      </c>
      <c r="F7598" s="15">
        <v>355.88</v>
      </c>
      <c r="G7598" s="13">
        <v>100</v>
      </c>
    </row>
    <row r="7599" spans="1:7" x14ac:dyDescent="0.25">
      <c r="A7599" s="1" t="s">
        <v>5939</v>
      </c>
      <c r="B7599" s="8" t="s">
        <v>7523</v>
      </c>
      <c r="C7599" s="9"/>
      <c r="D7599" s="1" t="s">
        <v>7667</v>
      </c>
      <c r="E7599" s="14">
        <v>315433.13</v>
      </c>
      <c r="F7599" s="15">
        <v>72676.72</v>
      </c>
      <c r="G7599" s="13">
        <f t="shared" si="119"/>
        <v>23.040293833434681</v>
      </c>
    </row>
    <row r="7600" spans="1:7" x14ac:dyDescent="0.25">
      <c r="A7600" s="1" t="s">
        <v>5939</v>
      </c>
      <c r="B7600" s="8" t="s">
        <v>7523</v>
      </c>
      <c r="C7600" s="9"/>
      <c r="D7600" s="1" t="s">
        <v>7668</v>
      </c>
      <c r="E7600" s="14">
        <v>1271768.5</v>
      </c>
      <c r="F7600" s="15">
        <v>1269236.78</v>
      </c>
      <c r="G7600" s="13">
        <f t="shared" si="119"/>
        <v>99.800929178541537</v>
      </c>
    </row>
    <row r="7601" spans="1:7" x14ac:dyDescent="0.25">
      <c r="A7601" s="1" t="s">
        <v>5939</v>
      </c>
      <c r="B7601" s="8" t="s">
        <v>7523</v>
      </c>
      <c r="C7601" s="9"/>
      <c r="D7601" s="1" t="s">
        <v>7669</v>
      </c>
      <c r="E7601" s="14">
        <v>3020897.9899999998</v>
      </c>
      <c r="F7601" s="15">
        <v>2514991.2799999998</v>
      </c>
      <c r="G7601" s="13">
        <f t="shared" si="119"/>
        <v>83.25310183678198</v>
      </c>
    </row>
    <row r="7602" spans="1:7" x14ac:dyDescent="0.25">
      <c r="A7602" s="1" t="s">
        <v>5939</v>
      </c>
      <c r="B7602" s="8" t="s">
        <v>7523</v>
      </c>
      <c r="C7602" s="9"/>
      <c r="D7602" s="1" t="s">
        <v>7670</v>
      </c>
      <c r="E7602" s="14">
        <v>2721864.61</v>
      </c>
      <c r="F7602" s="15">
        <v>2660632.65</v>
      </c>
      <c r="G7602" s="13">
        <f t="shared" si="119"/>
        <v>97.750367164662165</v>
      </c>
    </row>
    <row r="7603" spans="1:7" x14ac:dyDescent="0.25">
      <c r="A7603" s="1" t="s">
        <v>5939</v>
      </c>
      <c r="B7603" s="8" t="s">
        <v>7523</v>
      </c>
      <c r="C7603" s="9"/>
      <c r="D7603" s="1" t="s">
        <v>7671</v>
      </c>
      <c r="E7603" s="14">
        <v>1754075.41</v>
      </c>
      <c r="F7603" s="15">
        <v>1597548.42</v>
      </c>
      <c r="G7603" s="13">
        <f t="shared" si="119"/>
        <v>91.076381944149148</v>
      </c>
    </row>
    <row r="7604" spans="1:7" x14ac:dyDescent="0.25">
      <c r="A7604" s="1" t="s">
        <v>5939</v>
      </c>
      <c r="B7604" s="8" t="s">
        <v>7523</v>
      </c>
      <c r="C7604" s="9"/>
      <c r="D7604" s="1" t="s">
        <v>7672</v>
      </c>
      <c r="E7604" s="14">
        <v>218557.9</v>
      </c>
      <c r="F7604" s="15">
        <v>136513.63</v>
      </c>
      <c r="G7604" s="13">
        <f t="shared" si="119"/>
        <v>62.461082395099886</v>
      </c>
    </row>
    <row r="7605" spans="1:7" x14ac:dyDescent="0.25">
      <c r="A7605" s="1" t="s">
        <v>5939</v>
      </c>
      <c r="B7605" s="8" t="s">
        <v>7523</v>
      </c>
      <c r="C7605" s="9"/>
      <c r="D7605" s="1" t="s">
        <v>7673</v>
      </c>
      <c r="E7605" s="14">
        <v>1830337.95</v>
      </c>
      <c r="F7605" s="15">
        <v>1730927.09</v>
      </c>
      <c r="G7605" s="13">
        <f t="shared" si="119"/>
        <v>94.568715575175617</v>
      </c>
    </row>
    <row r="7606" spans="1:7" x14ac:dyDescent="0.25">
      <c r="A7606" s="1" t="s">
        <v>5939</v>
      </c>
      <c r="B7606" s="8" t="s">
        <v>7523</v>
      </c>
      <c r="C7606" s="9"/>
      <c r="D7606" s="1" t="s">
        <v>7674</v>
      </c>
      <c r="E7606" s="14">
        <v>1137539.52</v>
      </c>
      <c r="F7606" s="15">
        <v>1022138.27</v>
      </c>
      <c r="G7606" s="13">
        <f t="shared" si="119"/>
        <v>89.855187624602266</v>
      </c>
    </row>
    <row r="7607" spans="1:7" x14ac:dyDescent="0.25">
      <c r="A7607" s="1" t="s">
        <v>5939</v>
      </c>
      <c r="B7607" s="8" t="s">
        <v>7523</v>
      </c>
      <c r="C7607" s="9"/>
      <c r="D7607" s="1" t="s">
        <v>7675</v>
      </c>
      <c r="E7607" s="14">
        <v>2428851.21</v>
      </c>
      <c r="F7607" s="15">
        <v>2006403.87</v>
      </c>
      <c r="G7607" s="13">
        <f t="shared" si="119"/>
        <v>82.607113261581816</v>
      </c>
    </row>
    <row r="7608" spans="1:7" x14ac:dyDescent="0.25">
      <c r="A7608" s="1" t="s">
        <v>5939</v>
      </c>
      <c r="B7608" s="8" t="s">
        <v>7523</v>
      </c>
      <c r="C7608" s="9"/>
      <c r="D7608" s="1" t="s">
        <v>7676</v>
      </c>
      <c r="E7608" s="14">
        <v>2071397.7200000002</v>
      </c>
      <c r="F7608" s="15">
        <v>1432682.39</v>
      </c>
      <c r="G7608" s="13">
        <f t="shared" si="119"/>
        <v>69.16500757758871</v>
      </c>
    </row>
    <row r="7609" spans="1:7" x14ac:dyDescent="0.25">
      <c r="A7609" s="1" t="s">
        <v>5939</v>
      </c>
      <c r="B7609" s="8" t="s">
        <v>7523</v>
      </c>
      <c r="C7609" s="9"/>
      <c r="D7609" s="1" t="s">
        <v>7677</v>
      </c>
      <c r="E7609" s="14">
        <v>2345886.38</v>
      </c>
      <c r="F7609" s="15">
        <v>2157255.9</v>
      </c>
      <c r="G7609" s="13">
        <f t="shared" si="119"/>
        <v>91.959095648954658</v>
      </c>
    </row>
    <row r="7610" spans="1:7" x14ac:dyDescent="0.25">
      <c r="A7610" s="1" t="s">
        <v>5939</v>
      </c>
      <c r="B7610" s="8" t="s">
        <v>7523</v>
      </c>
      <c r="C7610" s="9"/>
      <c r="D7610" s="1" t="s">
        <v>7678</v>
      </c>
      <c r="E7610" s="14">
        <v>3860121.86</v>
      </c>
      <c r="F7610" s="15">
        <v>3166462.12</v>
      </c>
      <c r="G7610" s="13">
        <f t="shared" si="119"/>
        <v>82.030107723075872</v>
      </c>
    </row>
    <row r="7611" spans="1:7" x14ac:dyDescent="0.25">
      <c r="A7611" s="1" t="s">
        <v>5939</v>
      </c>
      <c r="B7611" s="8" t="s">
        <v>7523</v>
      </c>
      <c r="C7611" s="9"/>
      <c r="D7611" s="1" t="s">
        <v>7679</v>
      </c>
      <c r="E7611" s="14">
        <v>1211201.1299999999</v>
      </c>
      <c r="F7611" s="15">
        <v>1176237.69</v>
      </c>
      <c r="G7611" s="13">
        <f t="shared" si="119"/>
        <v>97.113325018116527</v>
      </c>
    </row>
    <row r="7612" spans="1:7" x14ac:dyDescent="0.25">
      <c r="A7612" s="1" t="s">
        <v>5939</v>
      </c>
      <c r="B7612" s="8" t="s">
        <v>7523</v>
      </c>
      <c r="C7612" s="9"/>
      <c r="D7612" s="1" t="s">
        <v>7680</v>
      </c>
      <c r="E7612" s="14">
        <v>0</v>
      </c>
      <c r="F7612" s="15">
        <v>3107.64</v>
      </c>
      <c r="G7612" s="13">
        <v>100</v>
      </c>
    </row>
    <row r="7613" spans="1:7" x14ac:dyDescent="0.25">
      <c r="A7613" s="1" t="s">
        <v>5939</v>
      </c>
      <c r="B7613" s="8" t="s">
        <v>7523</v>
      </c>
      <c r="C7613" s="9"/>
      <c r="D7613" s="1" t="s">
        <v>7681</v>
      </c>
      <c r="E7613" s="14">
        <v>2465912.6599999997</v>
      </c>
      <c r="F7613" s="15">
        <v>2388715.04</v>
      </c>
      <c r="G7613" s="13">
        <f t="shared" si="119"/>
        <v>96.869409803021995</v>
      </c>
    </row>
    <row r="7614" spans="1:7" x14ac:dyDescent="0.25">
      <c r="A7614" s="1" t="s">
        <v>5939</v>
      </c>
      <c r="B7614" s="8" t="s">
        <v>7523</v>
      </c>
      <c r="C7614" s="9"/>
      <c r="D7614" s="1" t="s">
        <v>7682</v>
      </c>
      <c r="E7614" s="14">
        <v>667364.59</v>
      </c>
      <c r="F7614" s="15">
        <v>667289.51</v>
      </c>
      <c r="G7614" s="13">
        <f t="shared" si="119"/>
        <v>99.988749777688994</v>
      </c>
    </row>
    <row r="7615" spans="1:7" x14ac:dyDescent="0.25">
      <c r="A7615" s="1" t="s">
        <v>5939</v>
      </c>
      <c r="B7615" s="8" t="s">
        <v>7523</v>
      </c>
      <c r="C7615" s="9"/>
      <c r="D7615" s="1" t="s">
        <v>7683</v>
      </c>
      <c r="E7615" s="14">
        <v>300185.93000000005</v>
      </c>
      <c r="F7615" s="15">
        <v>295740.48</v>
      </c>
      <c r="G7615" s="13">
        <f t="shared" si="119"/>
        <v>98.519101145080285</v>
      </c>
    </row>
    <row r="7616" spans="1:7" x14ac:dyDescent="0.25">
      <c r="A7616" s="1" t="s">
        <v>5939</v>
      </c>
      <c r="B7616" s="8" t="s">
        <v>7523</v>
      </c>
      <c r="C7616" s="9"/>
      <c r="D7616" s="1" t="s">
        <v>7684</v>
      </c>
      <c r="E7616" s="14">
        <v>337889.92</v>
      </c>
      <c r="F7616" s="15">
        <v>278979.78000000003</v>
      </c>
      <c r="G7616" s="13">
        <f t="shared" si="119"/>
        <v>82.565286351247195</v>
      </c>
    </row>
    <row r="7617" spans="1:7" x14ac:dyDescent="0.25">
      <c r="A7617" s="1" t="s">
        <v>5939</v>
      </c>
      <c r="B7617" s="8" t="s">
        <v>7523</v>
      </c>
      <c r="C7617" s="9"/>
      <c r="D7617" s="1" t="s">
        <v>7685</v>
      </c>
      <c r="E7617" s="14">
        <v>423718.12</v>
      </c>
      <c r="F7617" s="15">
        <v>403472.97</v>
      </c>
      <c r="G7617" s="13">
        <f t="shared" si="119"/>
        <v>95.222024019175763</v>
      </c>
    </row>
    <row r="7618" spans="1:7" x14ac:dyDescent="0.25">
      <c r="A7618" s="1" t="s">
        <v>5939</v>
      </c>
      <c r="B7618" s="8" t="s">
        <v>7523</v>
      </c>
      <c r="C7618" s="9"/>
      <c r="D7618" s="1" t="s">
        <v>7686</v>
      </c>
      <c r="E7618" s="14">
        <v>419101.77999999997</v>
      </c>
      <c r="F7618" s="15">
        <v>360949.71</v>
      </c>
      <c r="G7618" s="13">
        <f t="shared" si="119"/>
        <v>86.124594841854417</v>
      </c>
    </row>
    <row r="7619" spans="1:7" x14ac:dyDescent="0.25">
      <c r="A7619" s="1" t="s">
        <v>5939</v>
      </c>
      <c r="B7619" s="8" t="s">
        <v>7523</v>
      </c>
      <c r="C7619" s="9"/>
      <c r="D7619" s="1" t="s">
        <v>7687</v>
      </c>
      <c r="E7619" s="14">
        <v>5889885.46</v>
      </c>
      <c r="F7619" s="15">
        <v>5275454.9800000004</v>
      </c>
      <c r="G7619" s="13">
        <f t="shared" si="119"/>
        <v>89.568040258630106</v>
      </c>
    </row>
    <row r="7620" spans="1:7" x14ac:dyDescent="0.25">
      <c r="A7620" s="1" t="s">
        <v>5939</v>
      </c>
      <c r="B7620" s="8" t="s">
        <v>7523</v>
      </c>
      <c r="C7620" s="9"/>
      <c r="D7620" s="1" t="s">
        <v>7688</v>
      </c>
      <c r="E7620" s="14">
        <v>2552525.6999999997</v>
      </c>
      <c r="F7620" s="15">
        <v>2435975.5099999998</v>
      </c>
      <c r="G7620" s="13">
        <f t="shared" si="119"/>
        <v>95.433926874859679</v>
      </c>
    </row>
    <row r="7621" spans="1:7" x14ac:dyDescent="0.25">
      <c r="A7621" s="1" t="s">
        <v>5939</v>
      </c>
      <c r="B7621" s="8" t="s">
        <v>7523</v>
      </c>
      <c r="C7621" s="9"/>
      <c r="D7621" s="1" t="s">
        <v>7689</v>
      </c>
      <c r="E7621" s="14">
        <v>533529.72</v>
      </c>
      <c r="F7621" s="15">
        <v>336030.89</v>
      </c>
      <c r="G7621" s="13">
        <f t="shared" si="119"/>
        <v>62.982600107075584</v>
      </c>
    </row>
    <row r="7622" spans="1:7" x14ac:dyDescent="0.25">
      <c r="A7622" s="1" t="s">
        <v>5939</v>
      </c>
      <c r="B7622" s="8" t="s">
        <v>7523</v>
      </c>
      <c r="C7622" s="9"/>
      <c r="D7622" s="1" t="s">
        <v>7690</v>
      </c>
      <c r="E7622" s="14">
        <v>3131101.83</v>
      </c>
      <c r="F7622" s="15">
        <v>2766518.88</v>
      </c>
      <c r="G7622" s="13">
        <f t="shared" si="119"/>
        <v>88.356081347887681</v>
      </c>
    </row>
    <row r="7623" spans="1:7" x14ac:dyDescent="0.25">
      <c r="A7623" s="1" t="s">
        <v>5939</v>
      </c>
      <c r="B7623" s="8" t="s">
        <v>7523</v>
      </c>
      <c r="C7623" s="9"/>
      <c r="D7623" s="1" t="s">
        <v>7691</v>
      </c>
      <c r="E7623" s="14">
        <v>885423.12</v>
      </c>
      <c r="F7623" s="15">
        <v>524559.38</v>
      </c>
      <c r="G7623" s="13">
        <f t="shared" si="119"/>
        <v>59.24392170830145</v>
      </c>
    </row>
    <row r="7624" spans="1:7" x14ac:dyDescent="0.25">
      <c r="A7624" s="1" t="s">
        <v>5939</v>
      </c>
      <c r="B7624" s="8" t="s">
        <v>7523</v>
      </c>
      <c r="C7624" s="9"/>
      <c r="D7624" s="1" t="s">
        <v>7692</v>
      </c>
      <c r="E7624" s="14">
        <v>253411.22</v>
      </c>
      <c r="F7624" s="15">
        <v>222831.57</v>
      </c>
      <c r="G7624" s="13">
        <f t="shared" si="119"/>
        <v>87.93279555656612</v>
      </c>
    </row>
    <row r="7625" spans="1:7" x14ac:dyDescent="0.25">
      <c r="A7625" s="1" t="s">
        <v>5939</v>
      </c>
      <c r="B7625" s="8" t="s">
        <v>7523</v>
      </c>
      <c r="C7625" s="9"/>
      <c r="D7625" s="1" t="s">
        <v>7693</v>
      </c>
      <c r="E7625" s="14">
        <v>1479844.26</v>
      </c>
      <c r="F7625" s="15">
        <v>1467739.7</v>
      </c>
      <c r="G7625" s="13">
        <f t="shared" si="119"/>
        <v>99.18203825043048</v>
      </c>
    </row>
    <row r="7626" spans="1:7" x14ac:dyDescent="0.25">
      <c r="A7626" s="1" t="s">
        <v>5939</v>
      </c>
      <c r="B7626" s="8" t="s">
        <v>7523</v>
      </c>
      <c r="C7626" s="9"/>
      <c r="D7626" s="1" t="s">
        <v>7694</v>
      </c>
      <c r="E7626" s="14">
        <v>2053069.14</v>
      </c>
      <c r="F7626" s="15">
        <v>1868047.74</v>
      </c>
      <c r="G7626" s="13">
        <f t="shared" si="119"/>
        <v>90.98805800568411</v>
      </c>
    </row>
    <row r="7627" spans="1:7" x14ac:dyDescent="0.25">
      <c r="A7627" s="1" t="s">
        <v>5939</v>
      </c>
      <c r="B7627" s="8" t="s">
        <v>7523</v>
      </c>
      <c r="C7627" s="9"/>
      <c r="D7627" s="1" t="s">
        <v>7695</v>
      </c>
      <c r="E7627" s="14">
        <v>199726.43</v>
      </c>
      <c r="F7627" s="15">
        <v>187847.15</v>
      </c>
      <c r="G7627" s="13">
        <f t="shared" si="119"/>
        <v>94.052224335056707</v>
      </c>
    </row>
    <row r="7628" spans="1:7" x14ac:dyDescent="0.25">
      <c r="A7628" s="1" t="s">
        <v>5939</v>
      </c>
      <c r="B7628" s="8" t="s">
        <v>7523</v>
      </c>
      <c r="C7628" s="9"/>
      <c r="D7628" s="1" t="s">
        <v>7696</v>
      </c>
      <c r="E7628" s="14">
        <v>412187.24</v>
      </c>
      <c r="F7628" s="15">
        <v>399741.65</v>
      </c>
      <c r="G7628" s="13">
        <f t="shared" si="119"/>
        <v>96.980597943788865</v>
      </c>
    </row>
    <row r="7629" spans="1:7" x14ac:dyDescent="0.25">
      <c r="A7629" s="1" t="s">
        <v>5939</v>
      </c>
      <c r="B7629" s="8" t="s">
        <v>7523</v>
      </c>
      <c r="C7629" s="9"/>
      <c r="D7629" s="1" t="s">
        <v>7697</v>
      </c>
      <c r="E7629" s="14">
        <v>92981.76999999999</v>
      </c>
      <c r="F7629" s="15">
        <v>82233.070000000007</v>
      </c>
      <c r="G7629" s="13">
        <f t="shared" si="119"/>
        <v>88.43999205435648</v>
      </c>
    </row>
    <row r="7630" spans="1:7" x14ac:dyDescent="0.25">
      <c r="A7630" s="1" t="s">
        <v>5939</v>
      </c>
      <c r="B7630" s="8" t="s">
        <v>7523</v>
      </c>
      <c r="C7630" s="9"/>
      <c r="D7630" s="1" t="s">
        <v>7698</v>
      </c>
      <c r="E7630" s="14">
        <v>257273.1</v>
      </c>
      <c r="F7630" s="15">
        <v>226109.2</v>
      </c>
      <c r="G7630" s="13">
        <f t="shared" si="119"/>
        <v>87.886840870654567</v>
      </c>
    </row>
    <row r="7631" spans="1:7" x14ac:dyDescent="0.25">
      <c r="A7631" s="1" t="s">
        <v>5939</v>
      </c>
      <c r="B7631" s="8" t="s">
        <v>7523</v>
      </c>
      <c r="C7631" s="9"/>
      <c r="D7631" s="1" t="s">
        <v>7699</v>
      </c>
      <c r="E7631" s="14">
        <v>1903221.14</v>
      </c>
      <c r="F7631" s="15">
        <v>1681939.28</v>
      </c>
      <c r="G7631" s="13">
        <f t="shared" si="119"/>
        <v>88.373297492901955</v>
      </c>
    </row>
    <row r="7632" spans="1:7" x14ac:dyDescent="0.25">
      <c r="A7632" s="1" t="s">
        <v>5939</v>
      </c>
      <c r="B7632" s="8" t="s">
        <v>7523</v>
      </c>
      <c r="C7632" s="9"/>
      <c r="D7632" s="1" t="s">
        <v>7700</v>
      </c>
      <c r="E7632" s="14">
        <v>2418099.04</v>
      </c>
      <c r="F7632" s="15">
        <v>1825777.68</v>
      </c>
      <c r="G7632" s="13">
        <f t="shared" si="119"/>
        <v>75.504669155321281</v>
      </c>
    </row>
    <row r="7633" spans="1:7" x14ac:dyDescent="0.25">
      <c r="A7633" s="1" t="s">
        <v>5939</v>
      </c>
      <c r="B7633" s="8" t="s">
        <v>7523</v>
      </c>
      <c r="C7633" s="9"/>
      <c r="D7633" s="1" t="s">
        <v>7701</v>
      </c>
      <c r="E7633" s="14">
        <v>2196043</v>
      </c>
      <c r="F7633" s="15">
        <v>1430830.62</v>
      </c>
      <c r="G7633" s="13">
        <f t="shared" si="119"/>
        <v>65.154945508808353</v>
      </c>
    </row>
    <row r="7634" spans="1:7" x14ac:dyDescent="0.25">
      <c r="A7634" s="1" t="s">
        <v>5939</v>
      </c>
      <c r="B7634" s="8" t="s">
        <v>7523</v>
      </c>
      <c r="C7634" s="9"/>
      <c r="D7634" s="1" t="s">
        <v>7702</v>
      </c>
      <c r="E7634" s="14">
        <v>396246.58999999997</v>
      </c>
      <c r="F7634" s="15">
        <v>373735.21</v>
      </c>
      <c r="G7634" s="13">
        <f t="shared" si="119"/>
        <v>94.318845747038495</v>
      </c>
    </row>
    <row r="7635" spans="1:7" x14ac:dyDescent="0.25">
      <c r="A7635" s="1" t="s">
        <v>5939</v>
      </c>
      <c r="B7635" s="8" t="s">
        <v>7523</v>
      </c>
      <c r="C7635" s="9"/>
      <c r="D7635" s="1" t="s">
        <v>7703</v>
      </c>
      <c r="E7635" s="14">
        <v>1650595.12</v>
      </c>
      <c r="F7635" s="15">
        <v>1217091.44</v>
      </c>
      <c r="G7635" s="13">
        <f t="shared" si="119"/>
        <v>73.736522376244508</v>
      </c>
    </row>
    <row r="7636" spans="1:7" x14ac:dyDescent="0.25">
      <c r="A7636" s="1" t="s">
        <v>5939</v>
      </c>
      <c r="B7636" s="8" t="s">
        <v>7523</v>
      </c>
      <c r="C7636" s="9"/>
      <c r="D7636" s="1" t="s">
        <v>7704</v>
      </c>
      <c r="E7636" s="14">
        <v>372932.52</v>
      </c>
      <c r="F7636" s="15">
        <v>210913.51</v>
      </c>
      <c r="G7636" s="13">
        <f t="shared" si="119"/>
        <v>56.555408469071025</v>
      </c>
    </row>
    <row r="7637" spans="1:7" x14ac:dyDescent="0.25">
      <c r="A7637" s="1" t="s">
        <v>5939</v>
      </c>
      <c r="B7637" s="8" t="s">
        <v>7523</v>
      </c>
      <c r="C7637" s="9"/>
      <c r="D7637" s="1" t="s">
        <v>7705</v>
      </c>
      <c r="E7637" s="14">
        <v>218421.56</v>
      </c>
      <c r="F7637" s="15">
        <v>175671.82</v>
      </c>
      <c r="G7637" s="13">
        <f t="shared" si="119"/>
        <v>80.427875343441386</v>
      </c>
    </row>
    <row r="7638" spans="1:7" x14ac:dyDescent="0.25">
      <c r="A7638" s="1" t="s">
        <v>5939</v>
      </c>
      <c r="B7638" s="8" t="s">
        <v>7523</v>
      </c>
      <c r="C7638" s="9"/>
      <c r="D7638" s="1" t="s">
        <v>7706</v>
      </c>
      <c r="E7638" s="14">
        <v>2018392.74</v>
      </c>
      <c r="F7638" s="15">
        <v>1835150.13</v>
      </c>
      <c r="G7638" s="13">
        <f t="shared" si="119"/>
        <v>90.921360032240301</v>
      </c>
    </row>
    <row r="7639" spans="1:7" x14ac:dyDescent="0.25">
      <c r="A7639" s="1" t="s">
        <v>5939</v>
      </c>
      <c r="B7639" s="8" t="s">
        <v>7523</v>
      </c>
      <c r="C7639" s="9"/>
      <c r="D7639" s="1" t="s">
        <v>7707</v>
      </c>
      <c r="E7639" s="14">
        <v>424459.85</v>
      </c>
      <c r="F7639" s="15">
        <v>337799.91</v>
      </c>
      <c r="G7639" s="13">
        <f t="shared" si="119"/>
        <v>79.583477683460529</v>
      </c>
    </row>
    <row r="7640" spans="1:7" x14ac:dyDescent="0.25">
      <c r="A7640" s="1" t="s">
        <v>5939</v>
      </c>
      <c r="B7640" s="8" t="s">
        <v>7523</v>
      </c>
      <c r="C7640" s="9"/>
      <c r="D7640" s="1" t="s">
        <v>7708</v>
      </c>
      <c r="E7640" s="14">
        <v>535042.1</v>
      </c>
      <c r="F7640" s="15">
        <v>485516.52</v>
      </c>
      <c r="G7640" s="13">
        <f t="shared" si="119"/>
        <v>90.743610642975582</v>
      </c>
    </row>
    <row r="7641" spans="1:7" x14ac:dyDescent="0.25">
      <c r="A7641" s="1" t="s">
        <v>5939</v>
      </c>
      <c r="B7641" s="8" t="s">
        <v>7523</v>
      </c>
      <c r="C7641" s="9"/>
      <c r="D7641" s="1" t="s">
        <v>7709</v>
      </c>
      <c r="E7641" s="14">
        <v>302299.39</v>
      </c>
      <c r="F7641" s="15">
        <v>241301.89</v>
      </c>
      <c r="G7641" s="13">
        <f t="shared" si="119"/>
        <v>79.822155777423177</v>
      </c>
    </row>
    <row r="7642" spans="1:7" x14ac:dyDescent="0.25">
      <c r="A7642" s="1" t="s">
        <v>5939</v>
      </c>
      <c r="B7642" s="8" t="s">
        <v>7523</v>
      </c>
      <c r="C7642" s="9"/>
      <c r="D7642" s="1" t="s">
        <v>7710</v>
      </c>
      <c r="E7642" s="14">
        <v>2922988.25</v>
      </c>
      <c r="F7642" s="15">
        <v>2394878.9700000002</v>
      </c>
      <c r="G7642" s="13">
        <f t="shared" si="119"/>
        <v>81.932555493509085</v>
      </c>
    </row>
    <row r="7643" spans="1:7" x14ac:dyDescent="0.25">
      <c r="A7643" s="1" t="s">
        <v>5939</v>
      </c>
      <c r="B7643" s="8" t="s">
        <v>7523</v>
      </c>
      <c r="C7643" s="9"/>
      <c r="D7643" s="1" t="s">
        <v>7711</v>
      </c>
      <c r="E7643" s="14">
        <v>4416987.5200000005</v>
      </c>
      <c r="F7643" s="15">
        <v>4377953.41</v>
      </c>
      <c r="G7643" s="13">
        <f t="shared" ref="G7643:G7706" si="120">F7643/E7643*100</f>
        <v>99.11627302945152</v>
      </c>
    </row>
    <row r="7644" spans="1:7" x14ac:dyDescent="0.25">
      <c r="A7644" s="1" t="s">
        <v>5939</v>
      </c>
      <c r="B7644" s="8" t="s">
        <v>7523</v>
      </c>
      <c r="C7644" s="9"/>
      <c r="D7644" s="1" t="s">
        <v>7712</v>
      </c>
      <c r="E7644" s="14">
        <v>4634140.3000000007</v>
      </c>
      <c r="F7644" s="15">
        <v>4363391.4000000004</v>
      </c>
      <c r="G7644" s="13">
        <f t="shared" si="120"/>
        <v>94.157516120088118</v>
      </c>
    </row>
    <row r="7645" spans="1:7" x14ac:dyDescent="0.25">
      <c r="A7645" s="1" t="s">
        <v>5939</v>
      </c>
      <c r="B7645" s="8" t="s">
        <v>7523</v>
      </c>
      <c r="C7645" s="9"/>
      <c r="D7645" s="1" t="s">
        <v>7713</v>
      </c>
      <c r="E7645" s="14">
        <v>426751.11</v>
      </c>
      <c r="F7645" s="15">
        <v>378889.06</v>
      </c>
      <c r="G7645" s="13">
        <f t="shared" si="120"/>
        <v>88.784551726180624</v>
      </c>
    </row>
    <row r="7646" spans="1:7" x14ac:dyDescent="0.25">
      <c r="A7646" s="1" t="s">
        <v>5939</v>
      </c>
      <c r="B7646" s="8" t="s">
        <v>7523</v>
      </c>
      <c r="C7646" s="9"/>
      <c r="D7646" s="1" t="s">
        <v>7714</v>
      </c>
      <c r="E7646" s="14">
        <v>427434.89999999997</v>
      </c>
      <c r="F7646" s="15">
        <v>404976.16</v>
      </c>
      <c r="G7646" s="13">
        <f t="shared" si="120"/>
        <v>94.745693437760934</v>
      </c>
    </row>
    <row r="7647" spans="1:7" x14ac:dyDescent="0.25">
      <c r="A7647" s="1" t="s">
        <v>5939</v>
      </c>
      <c r="B7647" s="8" t="s">
        <v>7523</v>
      </c>
      <c r="C7647" s="9"/>
      <c r="D7647" s="1" t="s">
        <v>7715</v>
      </c>
      <c r="E7647" s="14">
        <v>310638.21000000002</v>
      </c>
      <c r="F7647" s="15">
        <v>250078.85</v>
      </c>
      <c r="G7647" s="13">
        <f t="shared" si="120"/>
        <v>80.504858046922166</v>
      </c>
    </row>
    <row r="7648" spans="1:7" x14ac:dyDescent="0.25">
      <c r="A7648" s="1" t="s">
        <v>5939</v>
      </c>
      <c r="B7648" s="8" t="s">
        <v>7523</v>
      </c>
      <c r="C7648" s="9"/>
      <c r="D7648" s="1" t="s">
        <v>7716</v>
      </c>
      <c r="E7648" s="14">
        <v>1403167.39</v>
      </c>
      <c r="F7648" s="15">
        <v>1149049.1599999999</v>
      </c>
      <c r="G7648" s="13">
        <f t="shared" si="120"/>
        <v>81.889671053430064</v>
      </c>
    </row>
    <row r="7649" spans="1:7" x14ac:dyDescent="0.25">
      <c r="A7649" s="1" t="s">
        <v>5939</v>
      </c>
      <c r="B7649" s="8" t="s">
        <v>7523</v>
      </c>
      <c r="C7649" s="9"/>
      <c r="D7649" s="1" t="s">
        <v>7717</v>
      </c>
      <c r="E7649" s="14">
        <v>1421497.82</v>
      </c>
      <c r="F7649" s="15">
        <v>1285880.1100000001</v>
      </c>
      <c r="G7649" s="13">
        <f t="shared" si="120"/>
        <v>90.459520367044959</v>
      </c>
    </row>
    <row r="7650" spans="1:7" x14ac:dyDescent="0.25">
      <c r="A7650" s="1" t="s">
        <v>5939</v>
      </c>
      <c r="B7650" s="8" t="s">
        <v>7523</v>
      </c>
      <c r="C7650" s="9"/>
      <c r="D7650" s="1" t="s">
        <v>7718</v>
      </c>
      <c r="E7650" s="14">
        <v>562350.49</v>
      </c>
      <c r="F7650" s="15">
        <v>395446.97</v>
      </c>
      <c r="G7650" s="13">
        <f t="shared" si="120"/>
        <v>70.320374398535691</v>
      </c>
    </row>
    <row r="7651" spans="1:7" x14ac:dyDescent="0.25">
      <c r="A7651" s="1" t="s">
        <v>5939</v>
      </c>
      <c r="B7651" s="8" t="s">
        <v>7523</v>
      </c>
      <c r="C7651" s="9"/>
      <c r="D7651" s="1" t="s">
        <v>7719</v>
      </c>
      <c r="E7651" s="14">
        <v>305035.50999999995</v>
      </c>
      <c r="F7651" s="15">
        <v>261424.87</v>
      </c>
      <c r="G7651" s="13">
        <f t="shared" si="120"/>
        <v>85.703094043050925</v>
      </c>
    </row>
    <row r="7652" spans="1:7" x14ac:dyDescent="0.25">
      <c r="A7652" s="1" t="s">
        <v>5939</v>
      </c>
      <c r="B7652" s="8" t="s">
        <v>7523</v>
      </c>
      <c r="C7652" s="9"/>
      <c r="D7652" s="1" t="s">
        <v>7720</v>
      </c>
      <c r="E7652" s="14">
        <v>291660.93</v>
      </c>
      <c r="F7652" s="15">
        <v>266916.34999999998</v>
      </c>
      <c r="G7652" s="13">
        <f t="shared" si="120"/>
        <v>91.515977131390201</v>
      </c>
    </row>
    <row r="7653" spans="1:7" x14ac:dyDescent="0.25">
      <c r="A7653" s="1" t="s">
        <v>5939</v>
      </c>
      <c r="B7653" s="8" t="s">
        <v>7523</v>
      </c>
      <c r="C7653" s="9"/>
      <c r="D7653" s="1" t="s">
        <v>7721</v>
      </c>
      <c r="E7653" s="14">
        <v>320587.83</v>
      </c>
      <c r="F7653" s="15">
        <v>279233.11</v>
      </c>
      <c r="G7653" s="13">
        <f t="shared" si="120"/>
        <v>87.100346260804713</v>
      </c>
    </row>
    <row r="7654" spans="1:7" x14ac:dyDescent="0.25">
      <c r="A7654" s="1" t="s">
        <v>5939</v>
      </c>
      <c r="B7654" s="8" t="s">
        <v>7523</v>
      </c>
      <c r="C7654" s="9"/>
      <c r="D7654" s="1" t="s">
        <v>7722</v>
      </c>
      <c r="E7654" s="14">
        <v>320657.43</v>
      </c>
      <c r="F7654" s="15">
        <v>317837.15000000002</v>
      </c>
      <c r="G7654" s="13">
        <f t="shared" si="120"/>
        <v>99.120469467992692</v>
      </c>
    </row>
    <row r="7655" spans="1:7" x14ac:dyDescent="0.25">
      <c r="A7655" s="1" t="s">
        <v>5939</v>
      </c>
      <c r="B7655" s="8" t="s">
        <v>7523</v>
      </c>
      <c r="C7655" s="9"/>
      <c r="D7655" s="1" t="s">
        <v>7723</v>
      </c>
      <c r="E7655" s="14">
        <v>4376246.07</v>
      </c>
      <c r="F7655" s="15">
        <v>4049487.31</v>
      </c>
      <c r="G7655" s="13">
        <f t="shared" si="120"/>
        <v>92.533354962830032</v>
      </c>
    </row>
    <row r="7656" spans="1:7" x14ac:dyDescent="0.25">
      <c r="A7656" s="1" t="s">
        <v>5939</v>
      </c>
      <c r="B7656" s="8" t="s">
        <v>7523</v>
      </c>
      <c r="C7656" s="9"/>
      <c r="D7656" s="1" t="s">
        <v>7724</v>
      </c>
      <c r="E7656" s="14">
        <v>6916640.9199999999</v>
      </c>
      <c r="F7656" s="15">
        <v>6717590.5999999996</v>
      </c>
      <c r="G7656" s="13">
        <f t="shared" si="120"/>
        <v>97.1221533356686</v>
      </c>
    </row>
    <row r="7657" spans="1:7" x14ac:dyDescent="0.25">
      <c r="A7657" s="1" t="s">
        <v>5939</v>
      </c>
      <c r="B7657" s="8" t="s">
        <v>7523</v>
      </c>
      <c r="C7657" s="9"/>
      <c r="D7657" s="1" t="s">
        <v>7725</v>
      </c>
      <c r="E7657" s="14">
        <v>745744.01</v>
      </c>
      <c r="F7657" s="15">
        <v>707758.55</v>
      </c>
      <c r="G7657" s="13">
        <f t="shared" si="120"/>
        <v>94.906367400792135</v>
      </c>
    </row>
    <row r="7658" spans="1:7" x14ac:dyDescent="0.25">
      <c r="A7658" s="1" t="s">
        <v>5939</v>
      </c>
      <c r="B7658" s="8" t="s">
        <v>7523</v>
      </c>
      <c r="C7658" s="9"/>
      <c r="D7658" s="1" t="s">
        <v>7726</v>
      </c>
      <c r="E7658" s="14">
        <v>106178.11</v>
      </c>
      <c r="F7658" s="15">
        <v>70685.240000000005</v>
      </c>
      <c r="G7658" s="13">
        <f t="shared" si="120"/>
        <v>66.572328326431887</v>
      </c>
    </row>
    <row r="7659" spans="1:7" x14ac:dyDescent="0.25">
      <c r="A7659" s="1" t="s">
        <v>5939</v>
      </c>
      <c r="B7659" s="8" t="s">
        <v>7523</v>
      </c>
      <c r="C7659" s="9"/>
      <c r="D7659" s="1" t="s">
        <v>7727</v>
      </c>
      <c r="E7659" s="14">
        <v>201073.55</v>
      </c>
      <c r="F7659" s="15">
        <v>181668.76</v>
      </c>
      <c r="G7659" s="13">
        <f t="shared" si="120"/>
        <v>90.349406970732858</v>
      </c>
    </row>
    <row r="7660" spans="1:7" x14ac:dyDescent="0.25">
      <c r="A7660" s="1" t="s">
        <v>5939</v>
      </c>
      <c r="B7660" s="8" t="s">
        <v>7523</v>
      </c>
      <c r="C7660" s="9"/>
      <c r="D7660" s="1" t="s">
        <v>7728</v>
      </c>
      <c r="E7660" s="14">
        <v>1305324.45</v>
      </c>
      <c r="F7660" s="15">
        <v>637710.86</v>
      </c>
      <c r="G7660" s="13">
        <f t="shared" si="120"/>
        <v>48.854586306109567</v>
      </c>
    </row>
    <row r="7661" spans="1:7" x14ac:dyDescent="0.25">
      <c r="A7661" s="1" t="s">
        <v>5939</v>
      </c>
      <c r="B7661" s="8" t="s">
        <v>7523</v>
      </c>
      <c r="C7661" s="9"/>
      <c r="D7661" s="1" t="s">
        <v>7729</v>
      </c>
      <c r="E7661" s="14">
        <v>554241.35</v>
      </c>
      <c r="F7661" s="15">
        <v>499452.35</v>
      </c>
      <c r="G7661" s="13">
        <f t="shared" si="120"/>
        <v>90.11459538340111</v>
      </c>
    </row>
    <row r="7662" spans="1:7" x14ac:dyDescent="0.25">
      <c r="A7662" s="1" t="s">
        <v>5939</v>
      </c>
      <c r="B7662" s="8" t="s">
        <v>7523</v>
      </c>
      <c r="C7662" s="9"/>
      <c r="D7662" s="1" t="s">
        <v>7730</v>
      </c>
      <c r="E7662" s="14">
        <v>8207338.6000000006</v>
      </c>
      <c r="F7662" s="15">
        <v>6907935.54</v>
      </c>
      <c r="G7662" s="13">
        <f t="shared" si="120"/>
        <v>84.16779027491323</v>
      </c>
    </row>
    <row r="7663" spans="1:7" x14ac:dyDescent="0.25">
      <c r="A7663" s="1" t="s">
        <v>5939</v>
      </c>
      <c r="B7663" s="8" t="s">
        <v>7523</v>
      </c>
      <c r="C7663" s="9"/>
      <c r="D7663" s="1" t="s">
        <v>7731</v>
      </c>
      <c r="E7663" s="14">
        <v>618350.1399999999</v>
      </c>
      <c r="F7663" s="15">
        <v>437803.15</v>
      </c>
      <c r="G7663" s="13">
        <f t="shared" si="120"/>
        <v>70.801819499871073</v>
      </c>
    </row>
    <row r="7664" spans="1:7" x14ac:dyDescent="0.25">
      <c r="A7664" s="1" t="s">
        <v>5939</v>
      </c>
      <c r="B7664" s="8" t="s">
        <v>7523</v>
      </c>
      <c r="C7664" s="9"/>
      <c r="D7664" s="1" t="s">
        <v>7732</v>
      </c>
      <c r="E7664" s="14">
        <v>571323.5</v>
      </c>
      <c r="F7664" s="15">
        <v>494449.87</v>
      </c>
      <c r="G7664" s="13">
        <f t="shared" si="120"/>
        <v>86.544640645798737</v>
      </c>
    </row>
    <row r="7665" spans="1:7" x14ac:dyDescent="0.25">
      <c r="A7665" s="1" t="s">
        <v>5939</v>
      </c>
      <c r="B7665" s="8" t="s">
        <v>7523</v>
      </c>
      <c r="C7665" s="9"/>
      <c r="D7665" s="1" t="s">
        <v>7733</v>
      </c>
      <c r="E7665" s="14">
        <v>2801995.46</v>
      </c>
      <c r="F7665" s="15">
        <v>2549214.08</v>
      </c>
      <c r="G7665" s="13">
        <f t="shared" si="120"/>
        <v>90.978522855993489</v>
      </c>
    </row>
    <row r="7666" spans="1:7" x14ac:dyDescent="0.25">
      <c r="A7666" s="1" t="s">
        <v>5939</v>
      </c>
      <c r="B7666" s="8" t="s">
        <v>7523</v>
      </c>
      <c r="C7666" s="9"/>
      <c r="D7666" s="1" t="s">
        <v>7734</v>
      </c>
      <c r="E7666" s="14">
        <v>1269657.1600000001</v>
      </c>
      <c r="F7666" s="15">
        <v>1227578.4099999999</v>
      </c>
      <c r="G7666" s="13">
        <f t="shared" si="120"/>
        <v>96.685817925840695</v>
      </c>
    </row>
    <row r="7667" spans="1:7" x14ac:dyDescent="0.25">
      <c r="A7667" s="1" t="s">
        <v>5939</v>
      </c>
      <c r="B7667" s="8" t="s">
        <v>7523</v>
      </c>
      <c r="C7667" s="9"/>
      <c r="D7667" s="1" t="s">
        <v>7735</v>
      </c>
      <c r="E7667" s="14">
        <v>477478.52</v>
      </c>
      <c r="F7667" s="15">
        <v>420826.98</v>
      </c>
      <c r="G7667" s="13">
        <f t="shared" si="120"/>
        <v>88.135269414841943</v>
      </c>
    </row>
    <row r="7668" spans="1:7" x14ac:dyDescent="0.25">
      <c r="A7668" s="1" t="s">
        <v>5939</v>
      </c>
      <c r="B7668" s="8" t="s">
        <v>7523</v>
      </c>
      <c r="C7668" s="9"/>
      <c r="D7668" s="1" t="s">
        <v>7736</v>
      </c>
      <c r="E7668" s="14">
        <v>498142.85000000003</v>
      </c>
      <c r="F7668" s="15">
        <v>489403.46</v>
      </c>
      <c r="G7668" s="13">
        <f t="shared" si="120"/>
        <v>98.24560565307722</v>
      </c>
    </row>
    <row r="7669" spans="1:7" x14ac:dyDescent="0.25">
      <c r="A7669" s="1" t="s">
        <v>5939</v>
      </c>
      <c r="B7669" s="8" t="s">
        <v>7523</v>
      </c>
      <c r="C7669" s="9"/>
      <c r="D7669" s="1" t="s">
        <v>7737</v>
      </c>
      <c r="E7669" s="14">
        <v>1148451.6099999999</v>
      </c>
      <c r="F7669" s="15">
        <v>1027470.66</v>
      </c>
      <c r="G7669" s="13">
        <f t="shared" si="120"/>
        <v>89.465733780459416</v>
      </c>
    </row>
    <row r="7670" spans="1:7" x14ac:dyDescent="0.25">
      <c r="A7670" s="1" t="s">
        <v>5939</v>
      </c>
      <c r="B7670" s="8" t="s">
        <v>7523</v>
      </c>
      <c r="C7670" s="9"/>
      <c r="D7670" s="1" t="s">
        <v>7738</v>
      </c>
      <c r="E7670" s="14">
        <v>1758639.3900000001</v>
      </c>
      <c r="F7670" s="15">
        <v>1605384.42</v>
      </c>
      <c r="G7670" s="13">
        <f t="shared" si="120"/>
        <v>91.285594370770909</v>
      </c>
    </row>
    <row r="7671" spans="1:7" x14ac:dyDescent="0.25">
      <c r="A7671" s="1" t="s">
        <v>5939</v>
      </c>
      <c r="B7671" s="8" t="s">
        <v>7523</v>
      </c>
      <c r="C7671" s="9"/>
      <c r="D7671" s="1" t="s">
        <v>7739</v>
      </c>
      <c r="E7671" s="14">
        <v>5607025.5099999998</v>
      </c>
      <c r="F7671" s="15">
        <v>5141830.3</v>
      </c>
      <c r="G7671" s="13">
        <f t="shared" si="120"/>
        <v>91.70335128366483</v>
      </c>
    </row>
    <row r="7672" spans="1:7" x14ac:dyDescent="0.25">
      <c r="A7672" s="1" t="s">
        <v>5939</v>
      </c>
      <c r="B7672" s="8" t="s">
        <v>7523</v>
      </c>
      <c r="C7672" s="9"/>
      <c r="D7672" s="1" t="s">
        <v>7740</v>
      </c>
      <c r="E7672" s="14">
        <v>1814049.03</v>
      </c>
      <c r="F7672" s="15">
        <v>1690840.99</v>
      </c>
      <c r="G7672" s="13">
        <f t="shared" si="120"/>
        <v>93.208119628387337</v>
      </c>
    </row>
    <row r="7673" spans="1:7" x14ac:dyDescent="0.25">
      <c r="A7673" s="1" t="s">
        <v>5939</v>
      </c>
      <c r="B7673" s="8" t="s">
        <v>7523</v>
      </c>
      <c r="C7673" s="9"/>
      <c r="D7673" s="1" t="s">
        <v>7741</v>
      </c>
      <c r="E7673" s="14">
        <v>424356.51</v>
      </c>
      <c r="F7673" s="15">
        <v>383519.16</v>
      </c>
      <c r="G7673" s="13">
        <f t="shared" si="120"/>
        <v>90.376641093593676</v>
      </c>
    </row>
    <row r="7674" spans="1:7" x14ac:dyDescent="0.25">
      <c r="A7674" s="1" t="s">
        <v>5939</v>
      </c>
      <c r="B7674" s="8" t="s">
        <v>7523</v>
      </c>
      <c r="C7674" s="9"/>
      <c r="D7674" s="1" t="s">
        <v>7742</v>
      </c>
      <c r="E7674" s="14">
        <v>2302147.14</v>
      </c>
      <c r="F7674" s="15">
        <v>2210386.59</v>
      </c>
      <c r="G7674" s="13">
        <f t="shared" si="120"/>
        <v>96.014131833467417</v>
      </c>
    </row>
    <row r="7675" spans="1:7" x14ac:dyDescent="0.25">
      <c r="A7675" s="1" t="s">
        <v>5939</v>
      </c>
      <c r="B7675" s="8" t="s">
        <v>7523</v>
      </c>
      <c r="C7675" s="9"/>
      <c r="D7675" s="1" t="s">
        <v>7743</v>
      </c>
      <c r="E7675" s="14">
        <v>1430825.16</v>
      </c>
      <c r="F7675" s="15">
        <v>1199695.21</v>
      </c>
      <c r="G7675" s="13">
        <f t="shared" si="120"/>
        <v>83.846387632713984</v>
      </c>
    </row>
    <row r="7676" spans="1:7" x14ac:dyDescent="0.25">
      <c r="A7676" s="1" t="s">
        <v>5939</v>
      </c>
      <c r="B7676" s="8" t="s">
        <v>7523</v>
      </c>
      <c r="C7676" s="9"/>
      <c r="D7676" s="1" t="s">
        <v>7744</v>
      </c>
      <c r="E7676" s="14">
        <v>3440187.77</v>
      </c>
      <c r="F7676" s="15">
        <v>3296556.3</v>
      </c>
      <c r="G7676" s="13">
        <f t="shared" si="120"/>
        <v>95.824894464990194</v>
      </c>
    </row>
    <row r="7677" spans="1:7" x14ac:dyDescent="0.25">
      <c r="A7677" s="1" t="s">
        <v>5939</v>
      </c>
      <c r="B7677" s="8" t="s">
        <v>7523</v>
      </c>
      <c r="C7677" s="9"/>
      <c r="D7677" s="1" t="s">
        <v>7745</v>
      </c>
      <c r="E7677" s="14">
        <v>742501.02</v>
      </c>
      <c r="F7677" s="15">
        <v>730879.3</v>
      </c>
      <c r="G7677" s="13">
        <f t="shared" si="120"/>
        <v>98.434787335376328</v>
      </c>
    </row>
    <row r="7678" spans="1:7" x14ac:dyDescent="0.25">
      <c r="A7678" s="1" t="s">
        <v>5939</v>
      </c>
      <c r="B7678" s="8" t="s">
        <v>7523</v>
      </c>
      <c r="C7678" s="9"/>
      <c r="D7678" s="1" t="s">
        <v>7746</v>
      </c>
      <c r="E7678" s="14">
        <v>226636.15</v>
      </c>
      <c r="F7678" s="15">
        <v>198136.11</v>
      </c>
      <c r="G7678" s="13">
        <f t="shared" si="120"/>
        <v>87.42475990701395</v>
      </c>
    </row>
    <row r="7679" spans="1:7" x14ac:dyDescent="0.25">
      <c r="A7679" s="1" t="s">
        <v>5939</v>
      </c>
      <c r="B7679" s="8" t="s">
        <v>7523</v>
      </c>
      <c r="C7679" s="9"/>
      <c r="D7679" s="1" t="s">
        <v>7747</v>
      </c>
      <c r="E7679" s="14">
        <v>491233.39</v>
      </c>
      <c r="F7679" s="15">
        <v>471835.55</v>
      </c>
      <c r="G7679" s="13">
        <f t="shared" si="120"/>
        <v>96.051196764128761</v>
      </c>
    </row>
    <row r="7680" spans="1:7" x14ac:dyDescent="0.25">
      <c r="A7680" s="1" t="s">
        <v>5939</v>
      </c>
      <c r="B7680" s="8" t="s">
        <v>7523</v>
      </c>
      <c r="C7680" s="9"/>
      <c r="D7680" s="1" t="s">
        <v>7748</v>
      </c>
      <c r="E7680" s="14">
        <v>771656.88</v>
      </c>
      <c r="F7680" s="15">
        <v>616730.87</v>
      </c>
      <c r="G7680" s="13">
        <f t="shared" si="120"/>
        <v>79.922940620966145</v>
      </c>
    </row>
    <row r="7681" spans="1:7" x14ac:dyDescent="0.25">
      <c r="A7681" s="1" t="s">
        <v>5939</v>
      </c>
      <c r="B7681" s="8" t="s">
        <v>7523</v>
      </c>
      <c r="C7681" s="9"/>
      <c r="D7681" s="1" t="s">
        <v>7749</v>
      </c>
      <c r="E7681" s="14">
        <v>1867234.6199999999</v>
      </c>
      <c r="F7681" s="15">
        <v>1726070.83</v>
      </c>
      <c r="G7681" s="13">
        <f t="shared" si="120"/>
        <v>92.439954332037829</v>
      </c>
    </row>
    <row r="7682" spans="1:7" x14ac:dyDescent="0.25">
      <c r="A7682" s="1" t="s">
        <v>5939</v>
      </c>
      <c r="B7682" s="8" t="s">
        <v>7523</v>
      </c>
      <c r="C7682" s="9"/>
      <c r="D7682" s="1" t="s">
        <v>7750</v>
      </c>
      <c r="E7682" s="14">
        <v>1902270.99</v>
      </c>
      <c r="F7682" s="15">
        <v>1685334.68</v>
      </c>
      <c r="G7682" s="13">
        <f t="shared" si="120"/>
        <v>88.595930278051497</v>
      </c>
    </row>
    <row r="7683" spans="1:7" x14ac:dyDescent="0.25">
      <c r="A7683" s="1" t="s">
        <v>5939</v>
      </c>
      <c r="B7683" s="8" t="s">
        <v>7523</v>
      </c>
      <c r="C7683" s="9"/>
      <c r="D7683" s="1" t="s">
        <v>7751</v>
      </c>
      <c r="E7683" s="14">
        <v>2039164.97</v>
      </c>
      <c r="F7683" s="15">
        <v>1614494.7</v>
      </c>
      <c r="G7683" s="13">
        <f t="shared" si="120"/>
        <v>79.174305353038704</v>
      </c>
    </row>
    <row r="7684" spans="1:7" x14ac:dyDescent="0.25">
      <c r="A7684" s="1" t="s">
        <v>5939</v>
      </c>
      <c r="B7684" s="8" t="s">
        <v>7523</v>
      </c>
      <c r="C7684" s="9"/>
      <c r="D7684" s="1" t="s">
        <v>7752</v>
      </c>
      <c r="E7684" s="14">
        <v>5872902.3900000006</v>
      </c>
      <c r="F7684" s="15">
        <v>5419884.6699999999</v>
      </c>
      <c r="G7684" s="13">
        <f t="shared" si="120"/>
        <v>92.286305987796254</v>
      </c>
    </row>
    <row r="7685" spans="1:7" x14ac:dyDescent="0.25">
      <c r="A7685" s="1" t="s">
        <v>5939</v>
      </c>
      <c r="B7685" s="8" t="s">
        <v>7523</v>
      </c>
      <c r="C7685" s="9"/>
      <c r="D7685" s="1" t="s">
        <v>7753</v>
      </c>
      <c r="E7685" s="14">
        <v>623317.32000000007</v>
      </c>
      <c r="F7685" s="15">
        <v>595902.18000000005</v>
      </c>
      <c r="G7685" s="13">
        <f t="shared" si="120"/>
        <v>95.601736207169736</v>
      </c>
    </row>
    <row r="7686" spans="1:7" x14ac:dyDescent="0.25">
      <c r="A7686" s="1" t="s">
        <v>5939</v>
      </c>
      <c r="B7686" s="8" t="s">
        <v>7523</v>
      </c>
      <c r="C7686" s="9"/>
      <c r="D7686" s="1" t="s">
        <v>7754</v>
      </c>
      <c r="E7686" s="14">
        <v>6196448.1500000004</v>
      </c>
      <c r="F7686" s="15">
        <v>5985505.0899999999</v>
      </c>
      <c r="G7686" s="13">
        <f t="shared" si="120"/>
        <v>96.595742352818675</v>
      </c>
    </row>
    <row r="7687" spans="1:7" x14ac:dyDescent="0.25">
      <c r="A7687" s="1" t="s">
        <v>5939</v>
      </c>
      <c r="B7687" s="8" t="s">
        <v>7523</v>
      </c>
      <c r="C7687" s="9"/>
      <c r="D7687" s="1" t="s">
        <v>7755</v>
      </c>
      <c r="E7687" s="14">
        <v>359859.20999999996</v>
      </c>
      <c r="F7687" s="15">
        <v>297541.02</v>
      </c>
      <c r="G7687" s="13">
        <f t="shared" si="120"/>
        <v>82.682619127630502</v>
      </c>
    </row>
    <row r="7688" spans="1:7" x14ac:dyDescent="0.25">
      <c r="A7688" s="1" t="s">
        <v>5939</v>
      </c>
      <c r="B7688" s="8" t="s">
        <v>7523</v>
      </c>
      <c r="C7688" s="9"/>
      <c r="D7688" s="1" t="s">
        <v>7756</v>
      </c>
      <c r="E7688" s="14">
        <v>355391.18</v>
      </c>
      <c r="F7688" s="15">
        <v>248929.17</v>
      </c>
      <c r="G7688" s="13">
        <f t="shared" si="120"/>
        <v>70.043710707733382</v>
      </c>
    </row>
    <row r="7689" spans="1:7" x14ac:dyDescent="0.25">
      <c r="A7689" s="1" t="s">
        <v>5939</v>
      </c>
      <c r="B7689" s="8" t="s">
        <v>7523</v>
      </c>
      <c r="C7689" s="9"/>
      <c r="D7689" s="1" t="s">
        <v>7757</v>
      </c>
      <c r="E7689" s="14">
        <v>4240971.12</v>
      </c>
      <c r="F7689" s="15">
        <v>4097782.51</v>
      </c>
      <c r="G7689" s="13">
        <f t="shared" si="120"/>
        <v>96.623683445408602</v>
      </c>
    </row>
    <row r="7690" spans="1:7" x14ac:dyDescent="0.25">
      <c r="A7690" s="1" t="s">
        <v>5939</v>
      </c>
      <c r="B7690" s="8" t="s">
        <v>7523</v>
      </c>
      <c r="C7690" s="9"/>
      <c r="D7690" s="1" t="s">
        <v>7758</v>
      </c>
      <c r="E7690" s="14">
        <v>355160.73000000004</v>
      </c>
      <c r="F7690" s="15">
        <v>298006.33</v>
      </c>
      <c r="G7690" s="13">
        <f t="shared" si="120"/>
        <v>83.907455083786985</v>
      </c>
    </row>
    <row r="7691" spans="1:7" x14ac:dyDescent="0.25">
      <c r="A7691" s="1" t="s">
        <v>5939</v>
      </c>
      <c r="B7691" s="8" t="s">
        <v>7523</v>
      </c>
      <c r="C7691" s="9"/>
      <c r="D7691" s="1" t="s">
        <v>7759</v>
      </c>
      <c r="E7691" s="14">
        <v>874503.18</v>
      </c>
      <c r="F7691" s="15">
        <v>797232</v>
      </c>
      <c r="G7691" s="13">
        <f t="shared" si="120"/>
        <v>91.163990964561151</v>
      </c>
    </row>
    <row r="7692" spans="1:7" x14ac:dyDescent="0.25">
      <c r="A7692" s="1" t="s">
        <v>5939</v>
      </c>
      <c r="B7692" s="8" t="s">
        <v>7523</v>
      </c>
      <c r="C7692" s="9"/>
      <c r="D7692" s="1" t="s">
        <v>7760</v>
      </c>
      <c r="E7692" s="14">
        <v>1053984.5900000001</v>
      </c>
      <c r="F7692" s="15">
        <v>952569.65</v>
      </c>
      <c r="G7692" s="13">
        <f t="shared" si="120"/>
        <v>90.377948504920738</v>
      </c>
    </row>
    <row r="7693" spans="1:7" x14ac:dyDescent="0.25">
      <c r="A7693" s="1" t="s">
        <v>5939</v>
      </c>
      <c r="B7693" s="8" t="s">
        <v>7523</v>
      </c>
      <c r="C7693" s="9"/>
      <c r="D7693" s="1" t="s">
        <v>7761</v>
      </c>
      <c r="E7693" s="14">
        <v>1378294.68</v>
      </c>
      <c r="F7693" s="15">
        <v>1180349.96</v>
      </c>
      <c r="G7693" s="13">
        <f t="shared" si="120"/>
        <v>85.638432559284055</v>
      </c>
    </row>
    <row r="7694" spans="1:7" x14ac:dyDescent="0.25">
      <c r="A7694" s="1" t="s">
        <v>5939</v>
      </c>
      <c r="B7694" s="8" t="s">
        <v>7523</v>
      </c>
      <c r="C7694" s="9"/>
      <c r="D7694" s="1" t="s">
        <v>7762</v>
      </c>
      <c r="E7694" s="14">
        <v>25412.34</v>
      </c>
      <c r="F7694" s="15">
        <v>24994.95</v>
      </c>
      <c r="G7694" s="13">
        <f t="shared" si="120"/>
        <v>98.357530239245975</v>
      </c>
    </row>
    <row r="7695" spans="1:7" x14ac:dyDescent="0.25">
      <c r="A7695" s="1" t="s">
        <v>5939</v>
      </c>
      <c r="B7695" s="8" t="s">
        <v>7523</v>
      </c>
      <c r="C7695" s="9"/>
      <c r="D7695" s="1" t="s">
        <v>7763</v>
      </c>
      <c r="E7695" s="14">
        <v>6896645.0800000001</v>
      </c>
      <c r="F7695" s="15">
        <v>5255318.25</v>
      </c>
      <c r="G7695" s="13">
        <f t="shared" si="120"/>
        <v>76.201083121418222</v>
      </c>
    </row>
    <row r="7696" spans="1:7" x14ac:dyDescent="0.25">
      <c r="A7696" s="1" t="s">
        <v>5939</v>
      </c>
      <c r="B7696" s="8" t="s">
        <v>7523</v>
      </c>
      <c r="C7696" s="9"/>
      <c r="D7696" s="1" t="s">
        <v>7764</v>
      </c>
      <c r="E7696" s="14">
        <v>11022435.539999999</v>
      </c>
      <c r="F7696" s="15">
        <v>9163916.9299999997</v>
      </c>
      <c r="G7696" s="13">
        <f t="shared" si="120"/>
        <v>83.138766352903531</v>
      </c>
    </row>
    <row r="7697" spans="1:7" x14ac:dyDescent="0.25">
      <c r="A7697" s="1" t="s">
        <v>5939</v>
      </c>
      <c r="B7697" s="8" t="s">
        <v>7523</v>
      </c>
      <c r="C7697" s="9"/>
      <c r="D7697" s="1" t="s">
        <v>7765</v>
      </c>
      <c r="E7697" s="14">
        <v>252043.68</v>
      </c>
      <c r="F7697" s="15">
        <v>188638.66</v>
      </c>
      <c r="G7697" s="13">
        <f t="shared" si="120"/>
        <v>74.843638213820725</v>
      </c>
    </row>
    <row r="7698" spans="1:7" x14ac:dyDescent="0.25">
      <c r="A7698" s="1" t="s">
        <v>5939</v>
      </c>
      <c r="B7698" s="8" t="s">
        <v>7523</v>
      </c>
      <c r="C7698" s="9"/>
      <c r="D7698" s="1" t="s">
        <v>7766</v>
      </c>
      <c r="E7698" s="14">
        <v>862278.28999999992</v>
      </c>
      <c r="F7698" s="15">
        <v>785448.12</v>
      </c>
      <c r="G7698" s="13">
        <f t="shared" si="120"/>
        <v>91.089863807193851</v>
      </c>
    </row>
    <row r="7699" spans="1:7" x14ac:dyDescent="0.25">
      <c r="A7699" s="1" t="s">
        <v>5939</v>
      </c>
      <c r="B7699" s="8" t="s">
        <v>7523</v>
      </c>
      <c r="C7699" s="9"/>
      <c r="D7699" s="1" t="s">
        <v>7767</v>
      </c>
      <c r="E7699" s="14">
        <v>1405476.6700000002</v>
      </c>
      <c r="F7699" s="15">
        <v>1128153.17</v>
      </c>
      <c r="G7699" s="13">
        <f t="shared" si="120"/>
        <v>80.268366887939862</v>
      </c>
    </row>
    <row r="7700" spans="1:7" x14ac:dyDescent="0.25">
      <c r="A7700" s="1" t="s">
        <v>5939</v>
      </c>
      <c r="B7700" s="8" t="s">
        <v>7523</v>
      </c>
      <c r="C7700" s="9"/>
      <c r="D7700" s="1" t="s">
        <v>7768</v>
      </c>
      <c r="E7700" s="14">
        <v>0</v>
      </c>
      <c r="F7700" s="15">
        <v>540.64</v>
      </c>
      <c r="G7700" s="13">
        <v>100</v>
      </c>
    </row>
    <row r="7701" spans="1:7" x14ac:dyDescent="0.25">
      <c r="A7701" s="1" t="s">
        <v>5939</v>
      </c>
      <c r="B7701" s="8" t="s">
        <v>7523</v>
      </c>
      <c r="C7701" s="9"/>
      <c r="D7701" s="1" t="s">
        <v>7769</v>
      </c>
      <c r="E7701" s="14">
        <v>499927.15</v>
      </c>
      <c r="F7701" s="15">
        <v>405537.75</v>
      </c>
      <c r="G7701" s="13">
        <f t="shared" si="120"/>
        <v>81.11936909207671</v>
      </c>
    </row>
    <row r="7702" spans="1:7" x14ac:dyDescent="0.25">
      <c r="A7702" s="1" t="s">
        <v>5939</v>
      </c>
      <c r="B7702" s="8" t="s">
        <v>7523</v>
      </c>
      <c r="C7702" s="9"/>
      <c r="D7702" s="1" t="s">
        <v>7770</v>
      </c>
      <c r="E7702" s="14">
        <v>0</v>
      </c>
      <c r="F7702" s="15">
        <v>7168.86</v>
      </c>
      <c r="G7702" s="13">
        <v>100</v>
      </c>
    </row>
    <row r="7703" spans="1:7" x14ac:dyDescent="0.25">
      <c r="A7703" s="1" t="s">
        <v>5939</v>
      </c>
      <c r="B7703" s="8" t="s">
        <v>7523</v>
      </c>
      <c r="C7703" s="9"/>
      <c r="D7703" s="1" t="s">
        <v>7771</v>
      </c>
      <c r="E7703" s="14">
        <v>107780.09999999999</v>
      </c>
      <c r="F7703" s="15">
        <v>106972.12</v>
      </c>
      <c r="G7703" s="13">
        <f t="shared" si="120"/>
        <v>99.250343987433681</v>
      </c>
    </row>
    <row r="7704" spans="1:7" x14ac:dyDescent="0.25">
      <c r="A7704" s="1" t="s">
        <v>5939</v>
      </c>
      <c r="B7704" s="8" t="s">
        <v>7523</v>
      </c>
      <c r="C7704" s="9"/>
      <c r="D7704" s="1" t="s">
        <v>7772</v>
      </c>
      <c r="E7704" s="14">
        <v>843101.13</v>
      </c>
      <c r="F7704" s="15">
        <v>671901.12</v>
      </c>
      <c r="G7704" s="13">
        <f t="shared" si="120"/>
        <v>79.694012508321507</v>
      </c>
    </row>
    <row r="7705" spans="1:7" x14ac:dyDescent="0.25">
      <c r="A7705" s="1" t="s">
        <v>5939</v>
      </c>
      <c r="B7705" s="8" t="s">
        <v>7523</v>
      </c>
      <c r="C7705" s="9"/>
      <c r="D7705" s="1" t="s">
        <v>7773</v>
      </c>
      <c r="E7705" s="14">
        <v>1983771.68</v>
      </c>
      <c r="F7705" s="15">
        <v>1681684.9</v>
      </c>
      <c r="G7705" s="13">
        <f t="shared" si="120"/>
        <v>84.772099377888082</v>
      </c>
    </row>
    <row r="7706" spans="1:7" x14ac:dyDescent="0.25">
      <c r="A7706" s="1" t="s">
        <v>5939</v>
      </c>
      <c r="B7706" s="8" t="s">
        <v>7523</v>
      </c>
      <c r="C7706" s="9"/>
      <c r="D7706" s="1" t="s">
        <v>7774</v>
      </c>
      <c r="E7706" s="14">
        <v>399506.97000000003</v>
      </c>
      <c r="F7706" s="15">
        <v>275951.71999999997</v>
      </c>
      <c r="G7706" s="13">
        <f t="shared" si="120"/>
        <v>69.073067736465262</v>
      </c>
    </row>
    <row r="7707" spans="1:7" x14ac:dyDescent="0.25">
      <c r="A7707" s="1" t="s">
        <v>5939</v>
      </c>
      <c r="B7707" s="8" t="s">
        <v>7523</v>
      </c>
      <c r="C7707" s="9"/>
      <c r="D7707" s="1" t="s">
        <v>7775</v>
      </c>
      <c r="E7707" s="14">
        <v>210204.9</v>
      </c>
      <c r="F7707" s="15">
        <v>209564.74</v>
      </c>
      <c r="G7707" s="13">
        <f t="shared" ref="G7707:G7768" si="121">F7707/E7707*100</f>
        <v>99.695459049717684</v>
      </c>
    </row>
    <row r="7708" spans="1:7" x14ac:dyDescent="0.25">
      <c r="A7708" s="1" t="s">
        <v>5939</v>
      </c>
      <c r="B7708" s="8" t="s">
        <v>7523</v>
      </c>
      <c r="C7708" s="9"/>
      <c r="D7708" s="1" t="s">
        <v>7776</v>
      </c>
      <c r="E7708" s="14">
        <v>0</v>
      </c>
      <c r="F7708" s="15">
        <v>6656.55</v>
      </c>
      <c r="G7708" s="13">
        <v>100</v>
      </c>
    </row>
    <row r="7709" spans="1:7" x14ac:dyDescent="0.25">
      <c r="A7709" s="1" t="s">
        <v>5939</v>
      </c>
      <c r="B7709" s="8" t="s">
        <v>7523</v>
      </c>
      <c r="C7709" s="9"/>
      <c r="D7709" s="1" t="s">
        <v>7777</v>
      </c>
      <c r="E7709" s="14">
        <v>0</v>
      </c>
      <c r="F7709" s="15">
        <v>279.62</v>
      </c>
      <c r="G7709" s="13">
        <v>100</v>
      </c>
    </row>
    <row r="7710" spans="1:7" x14ac:dyDescent="0.25">
      <c r="A7710" s="1" t="s">
        <v>5939</v>
      </c>
      <c r="B7710" s="8" t="s">
        <v>7523</v>
      </c>
      <c r="C7710" s="9"/>
      <c r="D7710" s="1" t="s">
        <v>7778</v>
      </c>
      <c r="E7710" s="14">
        <v>244673.36000000002</v>
      </c>
      <c r="F7710" s="15">
        <v>231689.99</v>
      </c>
      <c r="G7710" s="13">
        <f t="shared" si="121"/>
        <v>94.693590671252466</v>
      </c>
    </row>
    <row r="7711" spans="1:7" x14ac:dyDescent="0.25">
      <c r="A7711" s="1" t="s">
        <v>5939</v>
      </c>
      <c r="B7711" s="8" t="s">
        <v>7523</v>
      </c>
      <c r="C7711" s="9"/>
      <c r="D7711" s="1" t="s">
        <v>7779</v>
      </c>
      <c r="E7711" s="14">
        <v>365239.05</v>
      </c>
      <c r="F7711" s="15">
        <v>284283.28000000003</v>
      </c>
      <c r="G7711" s="13">
        <f t="shared" si="121"/>
        <v>77.834853639007122</v>
      </c>
    </row>
    <row r="7712" spans="1:7" x14ac:dyDescent="0.25">
      <c r="A7712" s="1" t="s">
        <v>5939</v>
      </c>
      <c r="B7712" s="8" t="s">
        <v>7523</v>
      </c>
      <c r="C7712" s="9"/>
      <c r="D7712" s="1" t="s">
        <v>7780</v>
      </c>
      <c r="E7712" s="14">
        <v>300842.12</v>
      </c>
      <c r="F7712" s="15">
        <v>280771.15999999997</v>
      </c>
      <c r="G7712" s="13">
        <f t="shared" si="121"/>
        <v>93.328407604626634</v>
      </c>
    </row>
    <row r="7713" spans="1:7" x14ac:dyDescent="0.25">
      <c r="A7713" s="1" t="s">
        <v>5939</v>
      </c>
      <c r="B7713" s="8" t="s">
        <v>7523</v>
      </c>
      <c r="C7713" s="9"/>
      <c r="D7713" s="1" t="s">
        <v>7781</v>
      </c>
      <c r="E7713" s="14">
        <v>377068.27999999997</v>
      </c>
      <c r="F7713" s="15">
        <v>352732.65</v>
      </c>
      <c r="G7713" s="13">
        <f t="shared" si="121"/>
        <v>93.546094622438162</v>
      </c>
    </row>
    <row r="7714" spans="1:7" x14ac:dyDescent="0.25">
      <c r="A7714" s="1" t="s">
        <v>5939</v>
      </c>
      <c r="B7714" s="8" t="s">
        <v>7523</v>
      </c>
      <c r="C7714" s="9"/>
      <c r="D7714" s="1" t="s">
        <v>7782</v>
      </c>
      <c r="E7714" s="14">
        <v>8413141.5600000005</v>
      </c>
      <c r="F7714" s="15">
        <v>7133392.4000000004</v>
      </c>
      <c r="G7714" s="13">
        <f t="shared" si="121"/>
        <v>84.788688614434776</v>
      </c>
    </row>
    <row r="7715" spans="1:7" x14ac:dyDescent="0.25">
      <c r="A7715" s="1" t="s">
        <v>5939</v>
      </c>
      <c r="B7715" s="8" t="s">
        <v>7523</v>
      </c>
      <c r="C7715" s="9"/>
      <c r="D7715" s="1" t="s">
        <v>7783</v>
      </c>
      <c r="E7715" s="14">
        <v>617737.94999999995</v>
      </c>
      <c r="F7715" s="15">
        <v>477276.1</v>
      </c>
      <c r="G7715" s="13">
        <f t="shared" si="121"/>
        <v>77.261903692334272</v>
      </c>
    </row>
    <row r="7716" spans="1:7" x14ac:dyDescent="0.25">
      <c r="A7716" s="1" t="s">
        <v>5939</v>
      </c>
      <c r="B7716" s="8" t="s">
        <v>7523</v>
      </c>
      <c r="C7716" s="9"/>
      <c r="D7716" s="1" t="s">
        <v>7784</v>
      </c>
      <c r="E7716" s="14">
        <v>366514.84</v>
      </c>
      <c r="F7716" s="15">
        <v>337792.02</v>
      </c>
      <c r="G7716" s="13">
        <f t="shared" si="121"/>
        <v>92.16325865550219</v>
      </c>
    </row>
    <row r="7717" spans="1:7" x14ac:dyDescent="0.25">
      <c r="A7717" s="1" t="s">
        <v>5939</v>
      </c>
      <c r="B7717" s="8" t="s">
        <v>7523</v>
      </c>
      <c r="C7717" s="9"/>
      <c r="D7717" s="1" t="s">
        <v>7785</v>
      </c>
      <c r="E7717" s="14">
        <v>3543421.48</v>
      </c>
      <c r="F7717" s="15">
        <v>3134411.41</v>
      </c>
      <c r="G7717" s="13">
        <f t="shared" si="121"/>
        <v>88.457199565206679</v>
      </c>
    </row>
    <row r="7718" spans="1:7" x14ac:dyDescent="0.25">
      <c r="A7718" s="1" t="s">
        <v>5939</v>
      </c>
      <c r="B7718" s="8" t="s">
        <v>7523</v>
      </c>
      <c r="C7718" s="9"/>
      <c r="D7718" s="1" t="s">
        <v>7786</v>
      </c>
      <c r="E7718" s="14">
        <v>3247392.3899999997</v>
      </c>
      <c r="F7718" s="15">
        <v>2993809.57</v>
      </c>
      <c r="G7718" s="13">
        <f t="shared" si="121"/>
        <v>92.191186356755622</v>
      </c>
    </row>
    <row r="7719" spans="1:7" x14ac:dyDescent="0.25">
      <c r="A7719" s="1" t="s">
        <v>5939</v>
      </c>
      <c r="B7719" s="8" t="s">
        <v>7523</v>
      </c>
      <c r="C7719" s="9"/>
      <c r="D7719" s="1" t="s">
        <v>7787</v>
      </c>
      <c r="E7719" s="14">
        <v>677773.72</v>
      </c>
      <c r="F7719" s="15">
        <v>628076.39</v>
      </c>
      <c r="G7719" s="13">
        <f t="shared" si="121"/>
        <v>92.667563150722344</v>
      </c>
    </row>
    <row r="7720" spans="1:7" x14ac:dyDescent="0.25">
      <c r="A7720" s="1" t="s">
        <v>5939</v>
      </c>
      <c r="B7720" s="8" t="s">
        <v>7523</v>
      </c>
      <c r="C7720" s="9"/>
      <c r="D7720" s="1" t="s">
        <v>7788</v>
      </c>
      <c r="E7720" s="14">
        <v>2342376.31</v>
      </c>
      <c r="F7720" s="15">
        <v>2180898.9</v>
      </c>
      <c r="G7720" s="13">
        <f t="shared" si="121"/>
        <v>93.106256697071871</v>
      </c>
    </row>
    <row r="7721" spans="1:7" x14ac:dyDescent="0.25">
      <c r="A7721" s="1" t="s">
        <v>5939</v>
      </c>
      <c r="B7721" s="8" t="s">
        <v>7523</v>
      </c>
      <c r="C7721" s="9"/>
      <c r="D7721" s="1" t="s">
        <v>7789</v>
      </c>
      <c r="E7721" s="14">
        <v>407459.74</v>
      </c>
      <c r="F7721" s="15">
        <v>408297.04</v>
      </c>
      <c r="G7721" s="13">
        <f t="shared" si="121"/>
        <v>100.20549269481201</v>
      </c>
    </row>
    <row r="7722" spans="1:7" x14ac:dyDescent="0.25">
      <c r="A7722" s="1" t="s">
        <v>5939</v>
      </c>
      <c r="B7722" s="8" t="s">
        <v>7523</v>
      </c>
      <c r="C7722" s="9"/>
      <c r="D7722" s="1" t="s">
        <v>7790</v>
      </c>
      <c r="E7722" s="14">
        <v>3403011.51</v>
      </c>
      <c r="F7722" s="15">
        <v>2972909.48</v>
      </c>
      <c r="G7722" s="13">
        <f t="shared" si="121"/>
        <v>87.361135020081079</v>
      </c>
    </row>
    <row r="7723" spans="1:7" x14ac:dyDescent="0.25">
      <c r="A7723" s="1" t="s">
        <v>5939</v>
      </c>
      <c r="B7723" s="8" t="s">
        <v>7523</v>
      </c>
      <c r="C7723" s="9"/>
      <c r="D7723" s="1" t="s">
        <v>7791</v>
      </c>
      <c r="E7723" s="14">
        <v>103850.25</v>
      </c>
      <c r="F7723" s="15">
        <v>103593.01</v>
      </c>
      <c r="G7723" s="13">
        <f t="shared" si="121"/>
        <v>99.752297177907607</v>
      </c>
    </row>
    <row r="7724" spans="1:7" x14ac:dyDescent="0.25">
      <c r="A7724" s="1" t="s">
        <v>5939</v>
      </c>
      <c r="B7724" s="8" t="s">
        <v>7523</v>
      </c>
      <c r="C7724" s="9"/>
      <c r="D7724" s="1" t="s">
        <v>7792</v>
      </c>
      <c r="E7724" s="14">
        <v>393219.13999999996</v>
      </c>
      <c r="F7724" s="15">
        <v>356392.71</v>
      </c>
      <c r="G7724" s="13">
        <f t="shared" si="121"/>
        <v>90.634629331624112</v>
      </c>
    </row>
    <row r="7725" spans="1:7" x14ac:dyDescent="0.25">
      <c r="A7725" s="1" t="s">
        <v>5939</v>
      </c>
      <c r="B7725" s="8" t="s">
        <v>7523</v>
      </c>
      <c r="C7725" s="9"/>
      <c r="D7725" s="1" t="s">
        <v>7793</v>
      </c>
      <c r="E7725" s="14">
        <v>506116.98</v>
      </c>
      <c r="F7725" s="15">
        <v>358911.64</v>
      </c>
      <c r="G7725" s="13">
        <f t="shared" si="121"/>
        <v>70.914759666826427</v>
      </c>
    </row>
    <row r="7726" spans="1:7" x14ac:dyDescent="0.25">
      <c r="A7726" s="1" t="s">
        <v>5939</v>
      </c>
      <c r="B7726" s="8" t="s">
        <v>7523</v>
      </c>
      <c r="C7726" s="9"/>
      <c r="D7726" s="1" t="s">
        <v>7794</v>
      </c>
      <c r="E7726" s="14">
        <v>0</v>
      </c>
      <c r="F7726" s="15">
        <v>524.66</v>
      </c>
      <c r="G7726" s="13">
        <v>100</v>
      </c>
    </row>
    <row r="7727" spans="1:7" x14ac:dyDescent="0.25">
      <c r="A7727" s="1" t="s">
        <v>5939</v>
      </c>
      <c r="B7727" s="8" t="s">
        <v>7523</v>
      </c>
      <c r="C7727" s="9"/>
      <c r="D7727" s="1" t="s">
        <v>7795</v>
      </c>
      <c r="E7727" s="14">
        <v>589225.30000000005</v>
      </c>
      <c r="F7727" s="15">
        <v>416086.53</v>
      </c>
      <c r="G7727" s="13">
        <f t="shared" si="121"/>
        <v>70.615862896586407</v>
      </c>
    </row>
    <row r="7728" spans="1:7" x14ac:dyDescent="0.25">
      <c r="A7728" s="1" t="s">
        <v>5939</v>
      </c>
      <c r="B7728" s="8" t="s">
        <v>7523</v>
      </c>
      <c r="C7728" s="9"/>
      <c r="D7728" s="1" t="s">
        <v>7796</v>
      </c>
      <c r="E7728" s="14">
        <v>236893.71</v>
      </c>
      <c r="F7728" s="15">
        <v>208055.49</v>
      </c>
      <c r="G7728" s="13">
        <f t="shared" si="121"/>
        <v>87.826515106711781</v>
      </c>
    </row>
    <row r="7729" spans="1:7" x14ac:dyDescent="0.25">
      <c r="A7729" s="1" t="s">
        <v>5939</v>
      </c>
      <c r="B7729" s="8" t="s">
        <v>7523</v>
      </c>
      <c r="C7729" s="9"/>
      <c r="D7729" s="1" t="s">
        <v>7797</v>
      </c>
      <c r="E7729" s="14">
        <v>334708.12</v>
      </c>
      <c r="F7729" s="15">
        <v>242760.37</v>
      </c>
      <c r="G7729" s="13">
        <f t="shared" si="121"/>
        <v>72.528975395039723</v>
      </c>
    </row>
    <row r="7730" spans="1:7" x14ac:dyDescent="0.25">
      <c r="A7730" s="1" t="s">
        <v>5939</v>
      </c>
      <c r="B7730" s="8" t="s">
        <v>7523</v>
      </c>
      <c r="C7730" s="9"/>
      <c r="D7730" s="1" t="s">
        <v>7798</v>
      </c>
      <c r="E7730" s="14">
        <v>511962.26</v>
      </c>
      <c r="F7730" s="15">
        <v>475683.04</v>
      </c>
      <c r="G7730" s="13">
        <f t="shared" si="121"/>
        <v>92.91369250538115</v>
      </c>
    </row>
    <row r="7731" spans="1:7" x14ac:dyDescent="0.25">
      <c r="A7731" s="1" t="s">
        <v>5939</v>
      </c>
      <c r="B7731" s="8" t="s">
        <v>7523</v>
      </c>
      <c r="C7731" s="9"/>
      <c r="D7731" s="1" t="s">
        <v>7799</v>
      </c>
      <c r="E7731" s="14">
        <v>471340.36</v>
      </c>
      <c r="F7731" s="15">
        <v>403636.03</v>
      </c>
      <c r="G7731" s="13">
        <f t="shared" si="121"/>
        <v>85.635787692783211</v>
      </c>
    </row>
    <row r="7732" spans="1:7" x14ac:dyDescent="0.25">
      <c r="A7732" s="1" t="s">
        <v>5939</v>
      </c>
      <c r="B7732" s="8" t="s">
        <v>7523</v>
      </c>
      <c r="C7732" s="9"/>
      <c r="D7732" s="1" t="s">
        <v>7800</v>
      </c>
      <c r="E7732" s="14">
        <v>297286.03000000003</v>
      </c>
      <c r="F7732" s="15">
        <v>257098.29</v>
      </c>
      <c r="G7732" s="13">
        <f t="shared" si="121"/>
        <v>86.481793308619302</v>
      </c>
    </row>
    <row r="7733" spans="1:7" x14ac:dyDescent="0.25">
      <c r="A7733" s="1" t="s">
        <v>5939</v>
      </c>
      <c r="B7733" s="8" t="s">
        <v>7523</v>
      </c>
      <c r="C7733" s="9"/>
      <c r="D7733" s="1" t="s">
        <v>7801</v>
      </c>
      <c r="E7733" s="14">
        <v>2114092.5499999998</v>
      </c>
      <c r="F7733" s="15">
        <v>969359.61</v>
      </c>
      <c r="G7733" s="13">
        <f t="shared" si="121"/>
        <v>45.852278794511626</v>
      </c>
    </row>
    <row r="7734" spans="1:7" x14ac:dyDescent="0.25">
      <c r="A7734" s="1" t="s">
        <v>5939</v>
      </c>
      <c r="B7734" s="8" t="s">
        <v>7523</v>
      </c>
      <c r="C7734" s="9"/>
      <c r="D7734" s="1" t="s">
        <v>7802</v>
      </c>
      <c r="E7734" s="14">
        <v>841295.52</v>
      </c>
      <c r="F7734" s="15">
        <v>576139.56000000006</v>
      </c>
      <c r="G7734" s="13">
        <f t="shared" si="121"/>
        <v>68.482423393862845</v>
      </c>
    </row>
    <row r="7735" spans="1:7" x14ac:dyDescent="0.25">
      <c r="A7735" s="1" t="s">
        <v>5939</v>
      </c>
      <c r="B7735" s="8" t="s">
        <v>7523</v>
      </c>
      <c r="C7735" s="9"/>
      <c r="D7735" s="1" t="s">
        <v>7803</v>
      </c>
      <c r="E7735" s="14">
        <v>281814.28000000003</v>
      </c>
      <c r="F7735" s="15">
        <v>223950.69</v>
      </c>
      <c r="G7735" s="13">
        <f t="shared" si="121"/>
        <v>79.467474110964133</v>
      </c>
    </row>
    <row r="7736" spans="1:7" x14ac:dyDescent="0.25">
      <c r="A7736" s="1" t="s">
        <v>5939</v>
      </c>
      <c r="B7736" s="8" t="s">
        <v>7523</v>
      </c>
      <c r="C7736" s="9"/>
      <c r="D7736" s="1" t="s">
        <v>7804</v>
      </c>
      <c r="E7736" s="14">
        <v>1015059.48</v>
      </c>
      <c r="F7736" s="15">
        <v>808640.09</v>
      </c>
      <c r="G7736" s="13">
        <f t="shared" si="121"/>
        <v>79.664305977419176</v>
      </c>
    </row>
    <row r="7737" spans="1:7" x14ac:dyDescent="0.25">
      <c r="A7737" s="1" t="s">
        <v>5939</v>
      </c>
      <c r="B7737" s="8" t="s">
        <v>7523</v>
      </c>
      <c r="C7737" s="9"/>
      <c r="D7737" s="1" t="s">
        <v>7805</v>
      </c>
      <c r="E7737" s="14">
        <v>0</v>
      </c>
      <c r="F7737" s="15">
        <v>1895.16</v>
      </c>
      <c r="G7737" s="13">
        <v>100</v>
      </c>
    </row>
    <row r="7738" spans="1:7" x14ac:dyDescent="0.25">
      <c r="A7738" s="1" t="s">
        <v>5939</v>
      </c>
      <c r="B7738" s="8" t="s">
        <v>7523</v>
      </c>
      <c r="C7738" s="9"/>
      <c r="D7738" s="1" t="s">
        <v>7806</v>
      </c>
      <c r="E7738" s="14">
        <v>421635.36</v>
      </c>
      <c r="F7738" s="15">
        <v>345859.54</v>
      </c>
      <c r="G7738" s="13">
        <f t="shared" si="121"/>
        <v>82.028115478739721</v>
      </c>
    </row>
    <row r="7739" spans="1:7" x14ac:dyDescent="0.25">
      <c r="A7739" s="1" t="s">
        <v>5939</v>
      </c>
      <c r="B7739" s="8" t="s">
        <v>7523</v>
      </c>
      <c r="C7739" s="9"/>
      <c r="D7739" s="1" t="s">
        <v>7807</v>
      </c>
      <c r="E7739" s="14">
        <v>1143828.26</v>
      </c>
      <c r="F7739" s="15">
        <v>1125850.8600000001</v>
      </c>
      <c r="G7739" s="13">
        <f t="shared" si="121"/>
        <v>98.428313005660499</v>
      </c>
    </row>
    <row r="7740" spans="1:7" x14ac:dyDescent="0.25">
      <c r="A7740" s="1" t="s">
        <v>5939</v>
      </c>
      <c r="B7740" s="8" t="s">
        <v>7523</v>
      </c>
      <c r="C7740" s="9"/>
      <c r="D7740" s="1" t="s">
        <v>7808</v>
      </c>
      <c r="E7740" s="14">
        <v>222480.66999999998</v>
      </c>
      <c r="F7740" s="15">
        <v>194711.69</v>
      </c>
      <c r="G7740" s="13">
        <f t="shared" si="121"/>
        <v>87.518475200564623</v>
      </c>
    </row>
    <row r="7741" spans="1:7" x14ac:dyDescent="0.25">
      <c r="A7741" s="1" t="s">
        <v>5939</v>
      </c>
      <c r="B7741" s="8" t="s">
        <v>7523</v>
      </c>
      <c r="C7741" s="9"/>
      <c r="D7741" s="1" t="s">
        <v>7809</v>
      </c>
      <c r="E7741" s="14">
        <v>197775.84</v>
      </c>
      <c r="F7741" s="15">
        <v>179626.9</v>
      </c>
      <c r="G7741" s="13">
        <f t="shared" si="121"/>
        <v>90.823479753644335</v>
      </c>
    </row>
    <row r="7742" spans="1:7" x14ac:dyDescent="0.25">
      <c r="A7742" s="1" t="s">
        <v>5939</v>
      </c>
      <c r="B7742" s="8" t="s">
        <v>7523</v>
      </c>
      <c r="C7742" s="9"/>
      <c r="D7742" s="1" t="s">
        <v>7810</v>
      </c>
      <c r="E7742" s="14">
        <v>2105489.1100000003</v>
      </c>
      <c r="F7742" s="15">
        <v>1931782.71</v>
      </c>
      <c r="G7742" s="13">
        <f t="shared" si="121"/>
        <v>91.749831467900563</v>
      </c>
    </row>
    <row r="7743" spans="1:7" x14ac:dyDescent="0.25">
      <c r="A7743" s="1" t="s">
        <v>5939</v>
      </c>
      <c r="B7743" s="8" t="s">
        <v>7523</v>
      </c>
      <c r="C7743" s="9"/>
      <c r="D7743" s="1" t="s">
        <v>7811</v>
      </c>
      <c r="E7743" s="14">
        <v>1306695.27</v>
      </c>
      <c r="F7743" s="15">
        <v>1140121.46</v>
      </c>
      <c r="G7743" s="13">
        <f t="shared" si="121"/>
        <v>87.252283388153685</v>
      </c>
    </row>
    <row r="7744" spans="1:7" x14ac:dyDescent="0.25">
      <c r="A7744" s="1" t="s">
        <v>5939</v>
      </c>
      <c r="B7744" s="8" t="s">
        <v>7523</v>
      </c>
      <c r="C7744" s="9"/>
      <c r="D7744" s="1" t="s">
        <v>7812</v>
      </c>
      <c r="E7744" s="14">
        <v>649822.81999999995</v>
      </c>
      <c r="F7744" s="15">
        <v>499410.51</v>
      </c>
      <c r="G7744" s="13">
        <f t="shared" si="121"/>
        <v>76.853335190660133</v>
      </c>
    </row>
    <row r="7745" spans="1:7" x14ac:dyDescent="0.25">
      <c r="A7745" s="1" t="s">
        <v>5939</v>
      </c>
      <c r="B7745" s="8" t="s">
        <v>7523</v>
      </c>
      <c r="C7745" s="9"/>
      <c r="D7745" s="1" t="s">
        <v>7813</v>
      </c>
      <c r="E7745" s="14">
        <v>457871.1</v>
      </c>
      <c r="F7745" s="15">
        <v>165190.04</v>
      </c>
      <c r="G7745" s="13">
        <f t="shared" si="121"/>
        <v>36.077848110527185</v>
      </c>
    </row>
    <row r="7746" spans="1:7" x14ac:dyDescent="0.25">
      <c r="A7746" s="1" t="s">
        <v>5939</v>
      </c>
      <c r="B7746" s="8" t="s">
        <v>7523</v>
      </c>
      <c r="C7746" s="9"/>
      <c r="D7746" s="1" t="s">
        <v>7814</v>
      </c>
      <c r="E7746" s="14">
        <v>568321.04</v>
      </c>
      <c r="F7746" s="15">
        <v>496994.3</v>
      </c>
      <c r="G7746" s="13">
        <f t="shared" si="121"/>
        <v>87.449568997128807</v>
      </c>
    </row>
    <row r="7747" spans="1:7" x14ac:dyDescent="0.25">
      <c r="A7747" s="1" t="s">
        <v>5939</v>
      </c>
      <c r="B7747" s="8" t="s">
        <v>7523</v>
      </c>
      <c r="C7747" s="9"/>
      <c r="D7747" s="1" t="s">
        <v>7815</v>
      </c>
      <c r="E7747" s="14">
        <v>296716.22000000003</v>
      </c>
      <c r="F7747" s="15">
        <v>278398.53999999998</v>
      </c>
      <c r="G7747" s="13">
        <f t="shared" si="121"/>
        <v>93.826532300795677</v>
      </c>
    </row>
    <row r="7748" spans="1:7" x14ac:dyDescent="0.25">
      <c r="A7748" s="1" t="s">
        <v>5939</v>
      </c>
      <c r="B7748" s="8" t="s">
        <v>7523</v>
      </c>
      <c r="C7748" s="9"/>
      <c r="D7748" s="1" t="s">
        <v>7816</v>
      </c>
      <c r="E7748" s="14">
        <v>2413561.21</v>
      </c>
      <c r="F7748" s="15">
        <v>2151807.4700000002</v>
      </c>
      <c r="G7748" s="13">
        <f t="shared" si="121"/>
        <v>89.154874592967133</v>
      </c>
    </row>
    <row r="7749" spans="1:7" x14ac:dyDescent="0.25">
      <c r="A7749" s="1" t="s">
        <v>5939</v>
      </c>
      <c r="B7749" s="8" t="s">
        <v>7523</v>
      </c>
      <c r="C7749" s="9"/>
      <c r="D7749" s="1" t="s">
        <v>7817</v>
      </c>
      <c r="E7749" s="14">
        <v>2633962.5700000003</v>
      </c>
      <c r="F7749" s="15">
        <v>2197586.5099999998</v>
      </c>
      <c r="G7749" s="13">
        <f t="shared" si="121"/>
        <v>83.432715978192491</v>
      </c>
    </row>
    <row r="7750" spans="1:7" x14ac:dyDescent="0.25">
      <c r="A7750" s="1" t="s">
        <v>5939</v>
      </c>
      <c r="B7750" s="8" t="s">
        <v>7523</v>
      </c>
      <c r="C7750" s="9"/>
      <c r="D7750" s="1" t="s">
        <v>7818</v>
      </c>
      <c r="E7750" s="14">
        <v>2003924.98</v>
      </c>
      <c r="F7750" s="15">
        <v>1370949.49</v>
      </c>
      <c r="G7750" s="13">
        <f t="shared" si="121"/>
        <v>68.413214251164234</v>
      </c>
    </row>
    <row r="7751" spans="1:7" x14ac:dyDescent="0.25">
      <c r="A7751" s="1" t="s">
        <v>5939</v>
      </c>
      <c r="B7751" s="8" t="s">
        <v>7523</v>
      </c>
      <c r="C7751" s="9"/>
      <c r="D7751" s="1" t="s">
        <v>7819</v>
      </c>
      <c r="E7751" s="14">
        <v>736917.49</v>
      </c>
      <c r="F7751" s="15">
        <v>497383.86</v>
      </c>
      <c r="G7751" s="13">
        <f t="shared" si="121"/>
        <v>67.495189997458198</v>
      </c>
    </row>
    <row r="7752" spans="1:7" x14ac:dyDescent="0.25">
      <c r="A7752" s="1" t="s">
        <v>5939</v>
      </c>
      <c r="B7752" s="8" t="s">
        <v>7523</v>
      </c>
      <c r="C7752" s="9"/>
      <c r="D7752" s="1" t="s">
        <v>7820</v>
      </c>
      <c r="E7752" s="14">
        <v>340241.27999999997</v>
      </c>
      <c r="F7752" s="15">
        <v>113890.93</v>
      </c>
      <c r="G7752" s="13">
        <f t="shared" si="121"/>
        <v>33.473577926817114</v>
      </c>
    </row>
    <row r="7753" spans="1:7" x14ac:dyDescent="0.25">
      <c r="A7753" s="1" t="s">
        <v>5939</v>
      </c>
      <c r="B7753" s="8" t="s">
        <v>7523</v>
      </c>
      <c r="C7753" s="9"/>
      <c r="D7753" s="1" t="s">
        <v>7821</v>
      </c>
      <c r="E7753" s="14">
        <v>294143.13</v>
      </c>
      <c r="F7753" s="15">
        <v>182820.19</v>
      </c>
      <c r="G7753" s="13">
        <f t="shared" si="121"/>
        <v>62.153479498229316</v>
      </c>
    </row>
    <row r="7754" spans="1:7" x14ac:dyDescent="0.25">
      <c r="A7754" s="1" t="s">
        <v>5939</v>
      </c>
      <c r="B7754" s="8" t="s">
        <v>7523</v>
      </c>
      <c r="C7754" s="9"/>
      <c r="D7754" s="1" t="s">
        <v>7822</v>
      </c>
      <c r="E7754" s="14">
        <v>668611.09</v>
      </c>
      <c r="F7754" s="15">
        <v>326142.90999999997</v>
      </c>
      <c r="G7754" s="13">
        <f t="shared" si="121"/>
        <v>48.779165478694047</v>
      </c>
    </row>
    <row r="7755" spans="1:7" x14ac:dyDescent="0.25">
      <c r="A7755" s="1" t="s">
        <v>5939</v>
      </c>
      <c r="B7755" s="8" t="s">
        <v>7523</v>
      </c>
      <c r="C7755" s="9"/>
      <c r="D7755" s="1" t="s">
        <v>7823</v>
      </c>
      <c r="E7755" s="14">
        <v>302775.01999999996</v>
      </c>
      <c r="F7755" s="15">
        <v>264496.11</v>
      </c>
      <c r="G7755" s="13">
        <f t="shared" si="121"/>
        <v>87.357309067306815</v>
      </c>
    </row>
    <row r="7756" spans="1:7" x14ac:dyDescent="0.25">
      <c r="A7756" s="1" t="s">
        <v>5939</v>
      </c>
      <c r="B7756" s="8" t="s">
        <v>7523</v>
      </c>
      <c r="C7756" s="9"/>
      <c r="D7756" s="1" t="s">
        <v>7824</v>
      </c>
      <c r="E7756" s="14">
        <v>746533.21000000008</v>
      </c>
      <c r="F7756" s="15">
        <v>676824.68</v>
      </c>
      <c r="G7756" s="13">
        <f t="shared" si="121"/>
        <v>90.662367183905985</v>
      </c>
    </row>
    <row r="7757" spans="1:7" x14ac:dyDescent="0.25">
      <c r="A7757" s="1" t="s">
        <v>5939</v>
      </c>
      <c r="B7757" s="8" t="s">
        <v>7523</v>
      </c>
      <c r="C7757" s="9"/>
      <c r="D7757" s="1" t="s">
        <v>7825</v>
      </c>
      <c r="E7757" s="14">
        <v>364471.43</v>
      </c>
      <c r="F7757" s="15">
        <v>260014.29</v>
      </c>
      <c r="G7757" s="13">
        <f t="shared" si="121"/>
        <v>71.340102021165279</v>
      </c>
    </row>
    <row r="7758" spans="1:7" x14ac:dyDescent="0.25">
      <c r="A7758" s="1" t="s">
        <v>5939</v>
      </c>
      <c r="B7758" s="8" t="s">
        <v>7523</v>
      </c>
      <c r="C7758" s="9"/>
      <c r="D7758" s="1" t="s">
        <v>7826</v>
      </c>
      <c r="E7758" s="14">
        <v>314998.10000000003</v>
      </c>
      <c r="F7758" s="15">
        <v>282384.42</v>
      </c>
      <c r="G7758" s="13">
        <f t="shared" si="121"/>
        <v>89.64638834329476</v>
      </c>
    </row>
    <row r="7759" spans="1:7" x14ac:dyDescent="0.25">
      <c r="A7759" s="1" t="s">
        <v>5939</v>
      </c>
      <c r="B7759" s="8" t="s">
        <v>7523</v>
      </c>
      <c r="C7759" s="9"/>
      <c r="D7759" s="1" t="s">
        <v>7827</v>
      </c>
      <c r="E7759" s="14">
        <v>445781.46</v>
      </c>
      <c r="F7759" s="15">
        <v>445112.38</v>
      </c>
      <c r="G7759" s="13">
        <f t="shared" si="121"/>
        <v>99.849908517954063</v>
      </c>
    </row>
    <row r="7760" spans="1:7" x14ac:dyDescent="0.25">
      <c r="A7760" s="1" t="s">
        <v>5939</v>
      </c>
      <c r="B7760" s="8" t="s">
        <v>7523</v>
      </c>
      <c r="C7760" s="9"/>
      <c r="D7760" s="1" t="s">
        <v>7828</v>
      </c>
      <c r="E7760" s="14">
        <v>189832.16</v>
      </c>
      <c r="F7760" s="15">
        <v>171083.54</v>
      </c>
      <c r="G7760" s="13">
        <f t="shared" si="121"/>
        <v>90.123580746276076</v>
      </c>
    </row>
    <row r="7761" spans="1:7" x14ac:dyDescent="0.25">
      <c r="A7761" s="1" t="s">
        <v>5939</v>
      </c>
      <c r="B7761" s="8" t="s">
        <v>7523</v>
      </c>
      <c r="C7761" s="9"/>
      <c r="D7761" s="1" t="s">
        <v>7829</v>
      </c>
      <c r="E7761" s="14">
        <v>1125440.3</v>
      </c>
      <c r="F7761" s="15">
        <v>1076214.48</v>
      </c>
      <c r="G7761" s="13">
        <f t="shared" si="121"/>
        <v>95.626083409311008</v>
      </c>
    </row>
    <row r="7762" spans="1:7" x14ac:dyDescent="0.25">
      <c r="A7762" s="1" t="s">
        <v>5939</v>
      </c>
      <c r="B7762" s="8" t="s">
        <v>7523</v>
      </c>
      <c r="C7762" s="9"/>
      <c r="D7762" s="1" t="s">
        <v>7830</v>
      </c>
      <c r="E7762" s="14">
        <v>299109.31</v>
      </c>
      <c r="F7762" s="15">
        <v>275335.21999999997</v>
      </c>
      <c r="G7762" s="13">
        <f t="shared" si="121"/>
        <v>92.051705110750305</v>
      </c>
    </row>
    <row r="7763" spans="1:7" x14ac:dyDescent="0.25">
      <c r="A7763" s="1" t="s">
        <v>5939</v>
      </c>
      <c r="B7763" s="8" t="s">
        <v>7523</v>
      </c>
      <c r="C7763" s="9"/>
      <c r="D7763" s="1" t="s">
        <v>7831</v>
      </c>
      <c r="E7763" s="14">
        <v>233297.72</v>
      </c>
      <c r="F7763" s="15">
        <v>234230.31</v>
      </c>
      <c r="G7763" s="13">
        <f t="shared" si="121"/>
        <v>100.3997424406891</v>
      </c>
    </row>
    <row r="7764" spans="1:7" x14ac:dyDescent="0.25">
      <c r="A7764" s="1" t="s">
        <v>5939</v>
      </c>
      <c r="B7764" s="8" t="s">
        <v>7523</v>
      </c>
      <c r="C7764" s="9"/>
      <c r="D7764" s="1" t="s">
        <v>7832</v>
      </c>
      <c r="E7764" s="14">
        <v>2019668.06</v>
      </c>
      <c r="F7764" s="15">
        <v>1644313.1</v>
      </c>
      <c r="G7764" s="13">
        <f t="shared" si="121"/>
        <v>81.415017277641169</v>
      </c>
    </row>
    <row r="7765" spans="1:7" x14ac:dyDescent="0.25">
      <c r="A7765" s="1" t="s">
        <v>5939</v>
      </c>
      <c r="B7765" s="8" t="s">
        <v>7523</v>
      </c>
      <c r="C7765" s="9"/>
      <c r="D7765" s="1" t="s">
        <v>7833</v>
      </c>
      <c r="E7765" s="14">
        <v>4004424.77</v>
      </c>
      <c r="F7765" s="15">
        <v>3624432.12</v>
      </c>
      <c r="G7765" s="13">
        <f t="shared" si="121"/>
        <v>90.51068076376923</v>
      </c>
    </row>
    <row r="7766" spans="1:7" x14ac:dyDescent="0.25">
      <c r="A7766" s="1" t="s">
        <v>5939</v>
      </c>
      <c r="B7766" s="8" t="s">
        <v>7523</v>
      </c>
      <c r="C7766" s="9"/>
      <c r="D7766" s="1" t="s">
        <v>7834</v>
      </c>
      <c r="E7766" s="14">
        <v>6226591.1500000004</v>
      </c>
      <c r="F7766" s="15">
        <v>5515570.8700000001</v>
      </c>
      <c r="G7766" s="13">
        <f t="shared" si="121"/>
        <v>88.580906263614239</v>
      </c>
    </row>
    <row r="7767" spans="1:7" x14ac:dyDescent="0.25">
      <c r="A7767" s="1" t="s">
        <v>5939</v>
      </c>
      <c r="B7767" s="8" t="s">
        <v>7523</v>
      </c>
      <c r="C7767" s="9"/>
      <c r="D7767" s="1" t="s">
        <v>7835</v>
      </c>
      <c r="E7767" s="14">
        <v>35201.279999999999</v>
      </c>
      <c r="F7767" s="15">
        <v>6343</v>
      </c>
      <c r="G7767" s="13">
        <f t="shared" si="121"/>
        <v>18.019231118868404</v>
      </c>
    </row>
    <row r="7768" spans="1:7" x14ac:dyDescent="0.25">
      <c r="A7768" s="1" t="s">
        <v>5939</v>
      </c>
      <c r="B7768" s="8" t="s">
        <v>7523</v>
      </c>
      <c r="C7768" s="9"/>
      <c r="D7768" s="1" t="s">
        <v>7836</v>
      </c>
      <c r="E7768" s="14">
        <v>1908373.25</v>
      </c>
      <c r="F7768" s="15">
        <v>1635839.38</v>
      </c>
      <c r="G7768" s="13">
        <f t="shared" si="121"/>
        <v>85.719047885417581</v>
      </c>
    </row>
    <row r="7769" spans="1:7" x14ac:dyDescent="0.25">
      <c r="A7769" s="1" t="s">
        <v>5939</v>
      </c>
      <c r="B7769" s="8" t="s">
        <v>7523</v>
      </c>
      <c r="C7769" s="9"/>
      <c r="D7769" s="1" t="s">
        <v>7837</v>
      </c>
      <c r="E7769" s="14">
        <v>1039987.95</v>
      </c>
      <c r="F7769" s="15">
        <v>950031.47</v>
      </c>
      <c r="G7769" s="13">
        <f t="shared" ref="G7769:G7829" si="122">F7769/E7769*100</f>
        <v>91.350238240741149</v>
      </c>
    </row>
    <row r="7770" spans="1:7" x14ac:dyDescent="0.25">
      <c r="A7770" s="1" t="s">
        <v>5939</v>
      </c>
      <c r="B7770" s="8" t="s">
        <v>7523</v>
      </c>
      <c r="C7770" s="9"/>
      <c r="D7770" s="1" t="s">
        <v>7838</v>
      </c>
      <c r="E7770" s="14">
        <v>1059673.25</v>
      </c>
      <c r="F7770" s="15">
        <v>805485.15</v>
      </c>
      <c r="G7770" s="13">
        <f t="shared" si="122"/>
        <v>76.012596335710086</v>
      </c>
    </row>
    <row r="7771" spans="1:7" x14ac:dyDescent="0.25">
      <c r="A7771" s="1" t="s">
        <v>5939</v>
      </c>
      <c r="B7771" s="8" t="s">
        <v>7523</v>
      </c>
      <c r="C7771" s="9"/>
      <c r="D7771" s="1" t="s">
        <v>7839</v>
      </c>
      <c r="E7771" s="14">
        <v>342482.42</v>
      </c>
      <c r="F7771" s="15">
        <v>219511.95</v>
      </c>
      <c r="G7771" s="13">
        <f t="shared" si="122"/>
        <v>64.094370157744166</v>
      </c>
    </row>
    <row r="7772" spans="1:7" x14ac:dyDescent="0.25">
      <c r="A7772" s="1" t="s">
        <v>5939</v>
      </c>
      <c r="B7772" s="8" t="s">
        <v>7523</v>
      </c>
      <c r="C7772" s="9"/>
      <c r="D7772" s="1" t="s">
        <v>7840</v>
      </c>
      <c r="E7772" s="14">
        <v>880142.6</v>
      </c>
      <c r="F7772" s="15">
        <v>756889.2</v>
      </c>
      <c r="G7772" s="13">
        <f t="shared" si="122"/>
        <v>85.996201070144764</v>
      </c>
    </row>
    <row r="7773" spans="1:7" x14ac:dyDescent="0.25">
      <c r="A7773" s="1" t="s">
        <v>5939</v>
      </c>
      <c r="B7773" s="8" t="s">
        <v>7523</v>
      </c>
      <c r="C7773" s="9"/>
      <c r="D7773" s="1" t="s">
        <v>7841</v>
      </c>
      <c r="E7773" s="14">
        <v>248284.88</v>
      </c>
      <c r="F7773" s="15">
        <v>243188.73</v>
      </c>
      <c r="G7773" s="13">
        <f t="shared" si="122"/>
        <v>97.947458580643328</v>
      </c>
    </row>
    <row r="7774" spans="1:7" x14ac:dyDescent="0.25">
      <c r="A7774" s="1" t="s">
        <v>5939</v>
      </c>
      <c r="B7774" s="8" t="s">
        <v>7523</v>
      </c>
      <c r="C7774" s="9"/>
      <c r="D7774" s="1" t="s">
        <v>7842</v>
      </c>
      <c r="E7774" s="14">
        <v>662911.57999999996</v>
      </c>
      <c r="F7774" s="15">
        <v>444913.4</v>
      </c>
      <c r="G7774" s="13">
        <f t="shared" si="122"/>
        <v>67.115044211476899</v>
      </c>
    </row>
    <row r="7775" spans="1:7" x14ac:dyDescent="0.25">
      <c r="A7775" s="1" t="s">
        <v>5939</v>
      </c>
      <c r="B7775" s="8" t="s">
        <v>7523</v>
      </c>
      <c r="C7775" s="9"/>
      <c r="D7775" s="1" t="s">
        <v>7843</v>
      </c>
      <c r="E7775" s="14">
        <v>744523.6399999999</v>
      </c>
      <c r="F7775" s="15">
        <v>697596.88</v>
      </c>
      <c r="G7775" s="13">
        <f t="shared" si="122"/>
        <v>93.697075891371313</v>
      </c>
    </row>
    <row r="7776" spans="1:7" x14ac:dyDescent="0.25">
      <c r="A7776" s="1" t="s">
        <v>5939</v>
      </c>
      <c r="B7776" s="8" t="s">
        <v>7523</v>
      </c>
      <c r="C7776" s="9"/>
      <c r="D7776" s="1" t="s">
        <v>7844</v>
      </c>
      <c r="E7776" s="14">
        <v>11578808.539999999</v>
      </c>
      <c r="F7776" s="15">
        <v>10128122.43</v>
      </c>
      <c r="G7776" s="13">
        <f t="shared" si="122"/>
        <v>87.471197014887338</v>
      </c>
    </row>
    <row r="7777" spans="1:7" x14ac:dyDescent="0.25">
      <c r="A7777" s="1" t="s">
        <v>5939</v>
      </c>
      <c r="B7777" s="8" t="s">
        <v>7523</v>
      </c>
      <c r="C7777" s="9"/>
      <c r="D7777" s="1" t="s">
        <v>7845</v>
      </c>
      <c r="E7777" s="14">
        <v>324060.63</v>
      </c>
      <c r="F7777" s="15">
        <v>319402.65000000002</v>
      </c>
      <c r="G7777" s="13">
        <f t="shared" si="122"/>
        <v>98.562620828083936</v>
      </c>
    </row>
    <row r="7778" spans="1:7" x14ac:dyDescent="0.25">
      <c r="A7778" s="1" t="s">
        <v>5939</v>
      </c>
      <c r="B7778" s="8" t="s">
        <v>7523</v>
      </c>
      <c r="C7778" s="9"/>
      <c r="D7778" s="1" t="s">
        <v>7846</v>
      </c>
      <c r="E7778" s="14">
        <v>109257.69</v>
      </c>
      <c r="F7778" s="15">
        <v>96531</v>
      </c>
      <c r="G7778" s="13">
        <f t="shared" si="122"/>
        <v>88.351675749322538</v>
      </c>
    </row>
    <row r="7779" spans="1:7" x14ac:dyDescent="0.25">
      <c r="A7779" s="1" t="s">
        <v>5939</v>
      </c>
      <c r="B7779" s="8" t="s">
        <v>7523</v>
      </c>
      <c r="C7779" s="9"/>
      <c r="D7779" s="1" t="s">
        <v>7847</v>
      </c>
      <c r="E7779" s="14">
        <v>1385219.95</v>
      </c>
      <c r="F7779" s="15">
        <v>1162058.68</v>
      </c>
      <c r="G7779" s="13">
        <f t="shared" si="122"/>
        <v>83.889831358550666</v>
      </c>
    </row>
    <row r="7780" spans="1:7" x14ac:dyDescent="0.25">
      <c r="A7780" s="1" t="s">
        <v>5939</v>
      </c>
      <c r="B7780" s="8" t="s">
        <v>7523</v>
      </c>
      <c r="C7780" s="9"/>
      <c r="D7780" s="1" t="s">
        <v>7848</v>
      </c>
      <c r="E7780" s="14">
        <v>1108967.54</v>
      </c>
      <c r="F7780" s="15">
        <v>973862.97</v>
      </c>
      <c r="G7780" s="13">
        <f t="shared" si="122"/>
        <v>87.817085250304075</v>
      </c>
    </row>
    <row r="7781" spans="1:7" x14ac:dyDescent="0.25">
      <c r="A7781" s="1" t="s">
        <v>5939</v>
      </c>
      <c r="B7781" s="8" t="s">
        <v>7523</v>
      </c>
      <c r="C7781" s="9"/>
      <c r="D7781" s="1" t="s">
        <v>7849</v>
      </c>
      <c r="E7781" s="14">
        <v>413180.69</v>
      </c>
      <c r="F7781" s="15">
        <v>440492.01</v>
      </c>
      <c r="G7781" s="13">
        <f t="shared" si="122"/>
        <v>106.61001848852135</v>
      </c>
    </row>
    <row r="7782" spans="1:7" x14ac:dyDescent="0.25">
      <c r="A7782" s="1" t="s">
        <v>5939</v>
      </c>
      <c r="B7782" s="8" t="s">
        <v>7523</v>
      </c>
      <c r="C7782" s="9"/>
      <c r="D7782" s="1" t="s">
        <v>7850</v>
      </c>
      <c r="E7782" s="14">
        <v>578584.38</v>
      </c>
      <c r="F7782" s="15">
        <v>523466.87</v>
      </c>
      <c r="G7782" s="13">
        <f t="shared" si="122"/>
        <v>90.473730037440689</v>
      </c>
    </row>
    <row r="7783" spans="1:7" x14ac:dyDescent="0.25">
      <c r="A7783" s="1" t="s">
        <v>5939</v>
      </c>
      <c r="B7783" s="8" t="s">
        <v>7523</v>
      </c>
      <c r="C7783" s="9"/>
      <c r="D7783" s="1" t="s">
        <v>7851</v>
      </c>
      <c r="E7783" s="14">
        <v>832053.35000000009</v>
      </c>
      <c r="F7783" s="15">
        <v>661699.99</v>
      </c>
      <c r="G7783" s="13">
        <f t="shared" si="122"/>
        <v>79.526149374916884</v>
      </c>
    </row>
    <row r="7784" spans="1:7" x14ac:dyDescent="0.25">
      <c r="A7784" s="1" t="s">
        <v>5939</v>
      </c>
      <c r="B7784" s="8" t="s">
        <v>7523</v>
      </c>
      <c r="C7784" s="9"/>
      <c r="D7784" s="1" t="s">
        <v>7852</v>
      </c>
      <c r="E7784" s="14">
        <v>542985.09</v>
      </c>
      <c r="F7784" s="15">
        <v>484939.73</v>
      </c>
      <c r="G7784" s="13">
        <f t="shared" si="122"/>
        <v>89.309953243835849</v>
      </c>
    </row>
    <row r="7785" spans="1:7" x14ac:dyDescent="0.25">
      <c r="A7785" s="1" t="s">
        <v>5939</v>
      </c>
      <c r="B7785" s="8" t="s">
        <v>7523</v>
      </c>
      <c r="C7785" s="9"/>
      <c r="D7785" s="1" t="s">
        <v>7853</v>
      </c>
      <c r="E7785" s="14">
        <v>486324.21</v>
      </c>
      <c r="F7785" s="15">
        <v>411219.1</v>
      </c>
      <c r="G7785" s="13">
        <f t="shared" si="122"/>
        <v>84.556575951668123</v>
      </c>
    </row>
    <row r="7786" spans="1:7" x14ac:dyDescent="0.25">
      <c r="A7786" s="1" t="s">
        <v>5939</v>
      </c>
      <c r="B7786" s="8" t="s">
        <v>7523</v>
      </c>
      <c r="C7786" s="9"/>
      <c r="D7786" s="1" t="s">
        <v>7854</v>
      </c>
      <c r="E7786" s="14">
        <v>1667894.6900000002</v>
      </c>
      <c r="F7786" s="15">
        <v>1251799.03</v>
      </c>
      <c r="G7786" s="13">
        <f t="shared" si="122"/>
        <v>75.052641962664907</v>
      </c>
    </row>
    <row r="7787" spans="1:7" x14ac:dyDescent="0.25">
      <c r="A7787" s="1" t="s">
        <v>5939</v>
      </c>
      <c r="B7787" s="8" t="s">
        <v>7523</v>
      </c>
      <c r="C7787" s="9"/>
      <c r="D7787" s="1" t="s">
        <v>7855</v>
      </c>
      <c r="E7787" s="14">
        <v>0</v>
      </c>
      <c r="F7787" s="15">
        <v>395.56</v>
      </c>
      <c r="G7787" s="13">
        <v>100</v>
      </c>
    </row>
    <row r="7788" spans="1:7" x14ac:dyDescent="0.25">
      <c r="A7788" s="1" t="s">
        <v>5939</v>
      </c>
      <c r="B7788" s="8" t="s">
        <v>7523</v>
      </c>
      <c r="C7788" s="9"/>
      <c r="D7788" s="1" t="s">
        <v>7856</v>
      </c>
      <c r="E7788" s="14">
        <v>2815370.29</v>
      </c>
      <c r="F7788" s="15">
        <v>2090886.66</v>
      </c>
      <c r="G7788" s="13">
        <f t="shared" si="122"/>
        <v>74.266843953943976</v>
      </c>
    </row>
    <row r="7789" spans="1:7" x14ac:dyDescent="0.25">
      <c r="A7789" s="1" t="s">
        <v>5939</v>
      </c>
      <c r="B7789" s="8" t="s">
        <v>7523</v>
      </c>
      <c r="C7789" s="9"/>
      <c r="D7789" s="1" t="s">
        <v>7857</v>
      </c>
      <c r="E7789" s="14">
        <v>1783628.3699999999</v>
      </c>
      <c r="F7789" s="15">
        <v>1361686.89</v>
      </c>
      <c r="G7789" s="13">
        <f t="shared" si="122"/>
        <v>76.343643827553606</v>
      </c>
    </row>
    <row r="7790" spans="1:7" x14ac:dyDescent="0.25">
      <c r="A7790" s="1" t="s">
        <v>5939</v>
      </c>
      <c r="B7790" s="8" t="s">
        <v>7523</v>
      </c>
      <c r="C7790" s="9"/>
      <c r="D7790" s="1" t="s">
        <v>7858</v>
      </c>
      <c r="E7790" s="14">
        <v>1458448.17</v>
      </c>
      <c r="F7790" s="15">
        <v>1323084.72</v>
      </c>
      <c r="G7790" s="13">
        <f t="shared" si="122"/>
        <v>90.718665717136872</v>
      </c>
    </row>
    <row r="7791" spans="1:7" x14ac:dyDescent="0.25">
      <c r="A7791" s="1" t="s">
        <v>5939</v>
      </c>
      <c r="B7791" s="8" t="s">
        <v>7523</v>
      </c>
      <c r="C7791" s="9"/>
      <c r="D7791" s="1" t="s">
        <v>7859</v>
      </c>
      <c r="E7791" s="14">
        <v>557576.11</v>
      </c>
      <c r="F7791" s="15">
        <v>543521.18999999994</v>
      </c>
      <c r="G7791" s="13">
        <f t="shared" si="122"/>
        <v>97.479282245431918</v>
      </c>
    </row>
    <row r="7792" spans="1:7" x14ac:dyDescent="0.25">
      <c r="A7792" s="1" t="s">
        <v>5939</v>
      </c>
      <c r="B7792" s="8" t="s">
        <v>7523</v>
      </c>
      <c r="C7792" s="9"/>
      <c r="D7792" s="1" t="s">
        <v>7860</v>
      </c>
      <c r="E7792" s="14">
        <v>927420.91999999993</v>
      </c>
      <c r="F7792" s="15">
        <v>536410.61</v>
      </c>
      <c r="G7792" s="13">
        <f t="shared" si="122"/>
        <v>57.838959466215186</v>
      </c>
    </row>
    <row r="7793" spans="1:7" x14ac:dyDescent="0.25">
      <c r="A7793" s="1" t="s">
        <v>5939</v>
      </c>
      <c r="B7793" s="8" t="s">
        <v>7523</v>
      </c>
      <c r="C7793" s="9"/>
      <c r="D7793" s="1" t="s">
        <v>7861</v>
      </c>
      <c r="E7793" s="14">
        <v>571155.43999999994</v>
      </c>
      <c r="F7793" s="15">
        <v>564788.81000000006</v>
      </c>
      <c r="G7793" s="13">
        <f t="shared" si="122"/>
        <v>98.885306949015501</v>
      </c>
    </row>
    <row r="7794" spans="1:7" x14ac:dyDescent="0.25">
      <c r="A7794" s="1" t="s">
        <v>5939</v>
      </c>
      <c r="B7794" s="8" t="s">
        <v>7523</v>
      </c>
      <c r="C7794" s="9"/>
      <c r="D7794" s="1" t="s">
        <v>7862</v>
      </c>
      <c r="E7794" s="14">
        <v>839129.07000000007</v>
      </c>
      <c r="F7794" s="15">
        <v>783776.06</v>
      </c>
      <c r="G7794" s="13">
        <f t="shared" si="122"/>
        <v>93.403516577014784</v>
      </c>
    </row>
    <row r="7795" spans="1:7" x14ac:dyDescent="0.25">
      <c r="A7795" s="1" t="s">
        <v>5939</v>
      </c>
      <c r="B7795" s="8" t="s">
        <v>7523</v>
      </c>
      <c r="C7795" s="9"/>
      <c r="D7795" s="1" t="s">
        <v>7863</v>
      </c>
      <c r="E7795" s="14">
        <v>465932.67</v>
      </c>
      <c r="F7795" s="15">
        <v>295857.69</v>
      </c>
      <c r="G7795" s="13">
        <f t="shared" si="122"/>
        <v>63.497949177935951</v>
      </c>
    </row>
    <row r="7796" spans="1:7" x14ac:dyDescent="0.25">
      <c r="A7796" s="1" t="s">
        <v>5939</v>
      </c>
      <c r="B7796" s="8" t="s">
        <v>7523</v>
      </c>
      <c r="C7796" s="9"/>
      <c r="D7796" s="1" t="s">
        <v>7864</v>
      </c>
      <c r="E7796" s="14">
        <v>1533775.81</v>
      </c>
      <c r="F7796" s="15">
        <v>1463862.52</v>
      </c>
      <c r="G7796" s="13">
        <f t="shared" si="122"/>
        <v>95.441752989962723</v>
      </c>
    </row>
    <row r="7797" spans="1:7" x14ac:dyDescent="0.25">
      <c r="A7797" s="1" t="s">
        <v>5939</v>
      </c>
      <c r="B7797" s="8" t="s">
        <v>7523</v>
      </c>
      <c r="C7797" s="9"/>
      <c r="D7797" s="1" t="s">
        <v>7865</v>
      </c>
      <c r="E7797" s="14">
        <v>903808.14</v>
      </c>
      <c r="F7797" s="15">
        <v>925311.08</v>
      </c>
      <c r="G7797" s="13">
        <f t="shared" si="122"/>
        <v>102.37914874278515</v>
      </c>
    </row>
    <row r="7798" spans="1:7" x14ac:dyDescent="0.25">
      <c r="A7798" s="1" t="s">
        <v>5939</v>
      </c>
      <c r="B7798" s="8" t="s">
        <v>7523</v>
      </c>
      <c r="C7798" s="9"/>
      <c r="D7798" s="1" t="s">
        <v>7866</v>
      </c>
      <c r="E7798" s="14">
        <v>604759.22</v>
      </c>
      <c r="F7798" s="15">
        <v>527712.15</v>
      </c>
      <c r="G7798" s="13">
        <f t="shared" si="122"/>
        <v>87.259876748964658</v>
      </c>
    </row>
    <row r="7799" spans="1:7" x14ac:dyDescent="0.25">
      <c r="A7799" s="1" t="s">
        <v>5939</v>
      </c>
      <c r="B7799" s="8" t="s">
        <v>7523</v>
      </c>
      <c r="C7799" s="9"/>
      <c r="D7799" s="1" t="s">
        <v>7867</v>
      </c>
      <c r="E7799" s="14">
        <v>1424977.72</v>
      </c>
      <c r="F7799" s="15">
        <v>1366905.82</v>
      </c>
      <c r="G7799" s="13">
        <f t="shared" si="122"/>
        <v>95.924715229933568</v>
      </c>
    </row>
    <row r="7800" spans="1:7" x14ac:dyDescent="0.25">
      <c r="A7800" s="1" t="s">
        <v>5939</v>
      </c>
      <c r="B7800" s="8" t="s">
        <v>7523</v>
      </c>
      <c r="C7800" s="9"/>
      <c r="D7800" s="1" t="s">
        <v>7868</v>
      </c>
      <c r="E7800" s="14">
        <v>1568314.8499999999</v>
      </c>
      <c r="F7800" s="15">
        <v>1535763.36</v>
      </c>
      <c r="G7800" s="13">
        <f t="shared" si="122"/>
        <v>97.924428886202293</v>
      </c>
    </row>
    <row r="7801" spans="1:7" x14ac:dyDescent="0.25">
      <c r="A7801" s="1" t="s">
        <v>5939</v>
      </c>
      <c r="B7801" s="8" t="s">
        <v>7523</v>
      </c>
      <c r="C7801" s="9"/>
      <c r="D7801" s="1" t="s">
        <v>7869</v>
      </c>
      <c r="E7801" s="14">
        <v>423199.68</v>
      </c>
      <c r="F7801" s="15">
        <v>396780.73</v>
      </c>
      <c r="G7801" s="13">
        <f t="shared" si="122"/>
        <v>93.75733223616804</v>
      </c>
    </row>
    <row r="7802" spans="1:7" x14ac:dyDescent="0.25">
      <c r="A7802" s="1" t="s">
        <v>5939</v>
      </c>
      <c r="B7802" s="8" t="s">
        <v>7523</v>
      </c>
      <c r="C7802" s="9"/>
      <c r="D7802" s="1" t="s">
        <v>7870</v>
      </c>
      <c r="E7802" s="14">
        <v>273590.11</v>
      </c>
      <c r="F7802" s="15">
        <v>149273.95000000001</v>
      </c>
      <c r="G7802" s="13">
        <f t="shared" si="122"/>
        <v>54.56116450993057</v>
      </c>
    </row>
    <row r="7803" spans="1:7" x14ac:dyDescent="0.25">
      <c r="A7803" s="1" t="s">
        <v>5939</v>
      </c>
      <c r="B7803" s="8" t="s">
        <v>7523</v>
      </c>
      <c r="C7803" s="9"/>
      <c r="D7803" s="1" t="s">
        <v>7871</v>
      </c>
      <c r="E7803" s="14">
        <v>308987.8</v>
      </c>
      <c r="F7803" s="15">
        <v>262044.82</v>
      </c>
      <c r="G7803" s="13">
        <f t="shared" si="122"/>
        <v>84.807497253936887</v>
      </c>
    </row>
    <row r="7804" spans="1:7" x14ac:dyDescent="0.25">
      <c r="A7804" s="1" t="s">
        <v>5939</v>
      </c>
      <c r="B7804" s="8" t="s">
        <v>7523</v>
      </c>
      <c r="C7804" s="9"/>
      <c r="D7804" s="1" t="s">
        <v>7872</v>
      </c>
      <c r="E7804" s="14">
        <v>3450470.45</v>
      </c>
      <c r="F7804" s="15">
        <v>3224583.86</v>
      </c>
      <c r="G7804" s="13">
        <f t="shared" si="122"/>
        <v>93.45345531070987</v>
      </c>
    </row>
    <row r="7805" spans="1:7" x14ac:dyDescent="0.25">
      <c r="A7805" s="1" t="s">
        <v>5939</v>
      </c>
      <c r="B7805" s="8" t="s">
        <v>7523</v>
      </c>
      <c r="C7805" s="9"/>
      <c r="D7805" s="1" t="s">
        <v>7873</v>
      </c>
      <c r="E7805" s="14">
        <v>281325.05</v>
      </c>
      <c r="F7805" s="15">
        <v>282574.64</v>
      </c>
      <c r="G7805" s="13">
        <f t="shared" si="122"/>
        <v>100.44418013966407</v>
      </c>
    </row>
    <row r="7806" spans="1:7" x14ac:dyDescent="0.25">
      <c r="A7806" s="1" t="s">
        <v>5939</v>
      </c>
      <c r="B7806" s="8" t="s">
        <v>7523</v>
      </c>
      <c r="C7806" s="9"/>
      <c r="D7806" s="1" t="s">
        <v>7874</v>
      </c>
      <c r="E7806" s="14">
        <v>2463482.87</v>
      </c>
      <c r="F7806" s="15">
        <v>2322471.7999999998</v>
      </c>
      <c r="G7806" s="13">
        <f t="shared" si="122"/>
        <v>94.275946802098105</v>
      </c>
    </row>
    <row r="7807" spans="1:7" x14ac:dyDescent="0.25">
      <c r="A7807" s="1" t="s">
        <v>5939</v>
      </c>
      <c r="B7807" s="8" t="s">
        <v>7523</v>
      </c>
      <c r="C7807" s="9"/>
      <c r="D7807" s="1" t="s">
        <v>7875</v>
      </c>
      <c r="E7807" s="14">
        <v>696044.04</v>
      </c>
      <c r="F7807" s="15">
        <v>515528.47</v>
      </c>
      <c r="G7807" s="13">
        <f t="shared" si="122"/>
        <v>74.065495913160888</v>
      </c>
    </row>
    <row r="7808" spans="1:7" x14ac:dyDescent="0.25">
      <c r="A7808" s="1" t="s">
        <v>5939</v>
      </c>
      <c r="B7808" s="8" t="s">
        <v>7523</v>
      </c>
      <c r="C7808" s="9"/>
      <c r="D7808" s="1" t="s">
        <v>7876</v>
      </c>
      <c r="E7808" s="14">
        <v>414578.58999999997</v>
      </c>
      <c r="F7808" s="15">
        <v>305355</v>
      </c>
      <c r="G7808" s="13">
        <f t="shared" si="122"/>
        <v>73.654310030819488</v>
      </c>
    </row>
    <row r="7809" spans="1:7" x14ac:dyDescent="0.25">
      <c r="A7809" s="1" t="s">
        <v>5939</v>
      </c>
      <c r="B7809" s="8" t="s">
        <v>7523</v>
      </c>
      <c r="C7809" s="9"/>
      <c r="D7809" s="1" t="s">
        <v>7877</v>
      </c>
      <c r="E7809" s="14">
        <v>1318817.97</v>
      </c>
      <c r="F7809" s="15">
        <v>1198124.3400000001</v>
      </c>
      <c r="G7809" s="13">
        <f t="shared" si="122"/>
        <v>90.848348085520854</v>
      </c>
    </row>
    <row r="7810" spans="1:7" x14ac:dyDescent="0.25">
      <c r="A7810" s="1" t="s">
        <v>5939</v>
      </c>
      <c r="B7810" s="8" t="s">
        <v>7523</v>
      </c>
      <c r="C7810" s="9"/>
      <c r="D7810" s="1" t="s">
        <v>7878</v>
      </c>
      <c r="E7810" s="14">
        <v>128695.09999999999</v>
      </c>
      <c r="F7810" s="15">
        <v>109064.01</v>
      </c>
      <c r="G7810" s="13">
        <f t="shared" si="122"/>
        <v>84.746047052296475</v>
      </c>
    </row>
    <row r="7811" spans="1:7" x14ac:dyDescent="0.25">
      <c r="A7811" s="1" t="s">
        <v>5939</v>
      </c>
      <c r="B7811" s="8" t="s">
        <v>7523</v>
      </c>
      <c r="C7811" s="9"/>
      <c r="D7811" s="1" t="s">
        <v>7879</v>
      </c>
      <c r="E7811" s="14">
        <v>2801293.09</v>
      </c>
      <c r="F7811" s="15">
        <v>2458031.2200000002</v>
      </c>
      <c r="G7811" s="13">
        <f t="shared" si="122"/>
        <v>87.746306474486047</v>
      </c>
    </row>
    <row r="7812" spans="1:7" x14ac:dyDescent="0.25">
      <c r="A7812" s="1" t="s">
        <v>5939</v>
      </c>
      <c r="B7812" s="8" t="s">
        <v>7523</v>
      </c>
      <c r="C7812" s="9"/>
      <c r="D7812" s="1" t="s">
        <v>7880</v>
      </c>
      <c r="E7812" s="14">
        <v>875239.59</v>
      </c>
      <c r="F7812" s="15">
        <v>665715.04</v>
      </c>
      <c r="G7812" s="13">
        <f t="shared" si="122"/>
        <v>76.060892080990087</v>
      </c>
    </row>
    <row r="7813" spans="1:7" x14ac:dyDescent="0.25">
      <c r="A7813" s="1" t="s">
        <v>5939</v>
      </c>
      <c r="B7813" s="8" t="s">
        <v>7523</v>
      </c>
      <c r="C7813" s="9"/>
      <c r="D7813" s="1" t="s">
        <v>7881</v>
      </c>
      <c r="E7813" s="14">
        <v>871480.95</v>
      </c>
      <c r="F7813" s="15">
        <v>767290.6</v>
      </c>
      <c r="G7813" s="13">
        <f t="shared" si="122"/>
        <v>88.044448934884926</v>
      </c>
    </row>
    <row r="7814" spans="1:7" x14ac:dyDescent="0.25">
      <c r="A7814" s="1" t="s">
        <v>5939</v>
      </c>
      <c r="B7814" s="8" t="s">
        <v>7523</v>
      </c>
      <c r="C7814" s="9"/>
      <c r="D7814" s="1" t="s">
        <v>7882</v>
      </c>
      <c r="E7814" s="14">
        <v>2512612.85</v>
      </c>
      <c r="F7814" s="15">
        <v>2332930.15</v>
      </c>
      <c r="G7814" s="13">
        <f t="shared" si="122"/>
        <v>92.848770951720624</v>
      </c>
    </row>
    <row r="7815" spans="1:7" x14ac:dyDescent="0.25">
      <c r="A7815" s="1" t="s">
        <v>5939</v>
      </c>
      <c r="B7815" s="8" t="s">
        <v>7523</v>
      </c>
      <c r="C7815" s="9"/>
      <c r="D7815" s="1" t="s">
        <v>7883</v>
      </c>
      <c r="E7815" s="14">
        <v>0</v>
      </c>
      <c r="F7815" s="15">
        <v>885.36</v>
      </c>
      <c r="G7815" s="13">
        <v>100</v>
      </c>
    </row>
    <row r="7816" spans="1:7" x14ac:dyDescent="0.25">
      <c r="A7816" s="1" t="s">
        <v>5939</v>
      </c>
      <c r="B7816" s="8" t="s">
        <v>7523</v>
      </c>
      <c r="C7816" s="9"/>
      <c r="D7816" s="1" t="s">
        <v>7884</v>
      </c>
      <c r="E7816" s="14">
        <v>817404.21</v>
      </c>
      <c r="F7816" s="15">
        <v>576846.51</v>
      </c>
      <c r="G7816" s="13">
        <f t="shared" si="122"/>
        <v>70.570533273862139</v>
      </c>
    </row>
    <row r="7817" spans="1:7" x14ac:dyDescent="0.25">
      <c r="A7817" s="1" t="s">
        <v>5939</v>
      </c>
      <c r="B7817" s="8" t="s">
        <v>7523</v>
      </c>
      <c r="C7817" s="9"/>
      <c r="D7817" s="1" t="s">
        <v>7885</v>
      </c>
      <c r="E7817" s="14">
        <v>1034358.36</v>
      </c>
      <c r="F7817" s="15">
        <v>791017.53</v>
      </c>
      <c r="G7817" s="13">
        <f t="shared" si="122"/>
        <v>76.474224078393888</v>
      </c>
    </row>
    <row r="7818" spans="1:7" x14ac:dyDescent="0.25">
      <c r="A7818" s="1" t="s">
        <v>5939</v>
      </c>
      <c r="B7818" s="8" t="s">
        <v>7523</v>
      </c>
      <c r="C7818" s="9"/>
      <c r="D7818" s="1" t="s">
        <v>7886</v>
      </c>
      <c r="E7818" s="14">
        <v>516403</v>
      </c>
      <c r="F7818" s="15">
        <v>492082.83</v>
      </c>
      <c r="G7818" s="13">
        <f t="shared" si="122"/>
        <v>95.290466941516598</v>
      </c>
    </row>
    <row r="7819" spans="1:7" x14ac:dyDescent="0.25">
      <c r="A7819" s="1" t="s">
        <v>5939</v>
      </c>
      <c r="B7819" s="8" t="s">
        <v>7523</v>
      </c>
      <c r="C7819" s="9"/>
      <c r="D7819" s="1" t="s">
        <v>7887</v>
      </c>
      <c r="E7819" s="14">
        <v>245618.22999999998</v>
      </c>
      <c r="F7819" s="15">
        <v>169399.09</v>
      </c>
      <c r="G7819" s="13">
        <f t="shared" si="122"/>
        <v>68.968451568110396</v>
      </c>
    </row>
    <row r="7820" spans="1:7" x14ac:dyDescent="0.25">
      <c r="A7820" s="1" t="s">
        <v>5939</v>
      </c>
      <c r="B7820" s="8" t="s">
        <v>7523</v>
      </c>
      <c r="C7820" s="9"/>
      <c r="D7820" s="1" t="s">
        <v>7888</v>
      </c>
      <c r="E7820" s="14">
        <v>258953.96999999997</v>
      </c>
      <c r="F7820" s="15">
        <v>193991.41</v>
      </c>
      <c r="G7820" s="13">
        <f t="shared" si="122"/>
        <v>74.913472073820699</v>
      </c>
    </row>
    <row r="7821" spans="1:7" x14ac:dyDescent="0.25">
      <c r="A7821" s="1" t="s">
        <v>5939</v>
      </c>
      <c r="B7821" s="8" t="s">
        <v>7523</v>
      </c>
      <c r="C7821" s="9"/>
      <c r="D7821" s="1" t="s">
        <v>7889</v>
      </c>
      <c r="E7821" s="14">
        <v>1367154.75</v>
      </c>
      <c r="F7821" s="15">
        <v>1294272.96</v>
      </c>
      <c r="G7821" s="13">
        <f t="shared" si="122"/>
        <v>94.669089947571777</v>
      </c>
    </row>
    <row r="7822" spans="1:7" x14ac:dyDescent="0.25">
      <c r="A7822" s="1" t="s">
        <v>5939</v>
      </c>
      <c r="B7822" s="8" t="s">
        <v>7523</v>
      </c>
      <c r="C7822" s="9"/>
      <c r="D7822" s="1" t="s">
        <v>7890</v>
      </c>
      <c r="E7822" s="14">
        <v>791039.52</v>
      </c>
      <c r="F7822" s="15">
        <v>737254.47</v>
      </c>
      <c r="G7822" s="13">
        <f t="shared" si="122"/>
        <v>93.200712652131458</v>
      </c>
    </row>
    <row r="7823" spans="1:7" x14ac:dyDescent="0.25">
      <c r="A7823" s="1" t="s">
        <v>5939</v>
      </c>
      <c r="B7823" s="8" t="s">
        <v>7523</v>
      </c>
      <c r="C7823" s="9"/>
      <c r="D7823" s="1" t="s">
        <v>7891</v>
      </c>
      <c r="E7823" s="14">
        <v>224943.06</v>
      </c>
      <c r="F7823" s="15">
        <v>193023.8</v>
      </c>
      <c r="G7823" s="13">
        <f t="shared" si="122"/>
        <v>85.810071224246698</v>
      </c>
    </row>
    <row r="7824" spans="1:7" x14ac:dyDescent="0.25">
      <c r="A7824" s="1" t="s">
        <v>5939</v>
      </c>
      <c r="B7824" s="8" t="s">
        <v>7523</v>
      </c>
      <c r="C7824" s="9"/>
      <c r="D7824" s="1" t="s">
        <v>7892</v>
      </c>
      <c r="E7824" s="14">
        <v>1376822.06</v>
      </c>
      <c r="F7824" s="15">
        <v>737053.83</v>
      </c>
      <c r="G7824" s="13">
        <f t="shared" si="122"/>
        <v>53.532976512593052</v>
      </c>
    </row>
    <row r="7825" spans="1:7" x14ac:dyDescent="0.25">
      <c r="A7825" s="1" t="s">
        <v>5939</v>
      </c>
      <c r="B7825" s="8" t="s">
        <v>7523</v>
      </c>
      <c r="C7825" s="9"/>
      <c r="D7825" s="1" t="s">
        <v>7893</v>
      </c>
      <c r="E7825" s="14">
        <v>791082.79999999993</v>
      </c>
      <c r="F7825" s="15">
        <v>682474.64</v>
      </c>
      <c r="G7825" s="13">
        <f t="shared" si="122"/>
        <v>86.270949134528024</v>
      </c>
    </row>
    <row r="7826" spans="1:7" x14ac:dyDescent="0.25">
      <c r="A7826" s="1" t="s">
        <v>5939</v>
      </c>
      <c r="B7826" s="8" t="s">
        <v>7523</v>
      </c>
      <c r="C7826" s="9"/>
      <c r="D7826" s="1" t="s">
        <v>7894</v>
      </c>
      <c r="E7826" s="14">
        <v>1410069.3699999999</v>
      </c>
      <c r="F7826" s="15">
        <v>1331357.2</v>
      </c>
      <c r="G7826" s="13">
        <f t="shared" si="122"/>
        <v>94.417851229546244</v>
      </c>
    </row>
    <row r="7827" spans="1:7" x14ac:dyDescent="0.25">
      <c r="A7827" s="1" t="s">
        <v>5939</v>
      </c>
      <c r="B7827" s="8" t="s">
        <v>7523</v>
      </c>
      <c r="C7827" s="9"/>
      <c r="D7827" s="1" t="s">
        <v>7895</v>
      </c>
      <c r="E7827" s="14">
        <v>3281630.42</v>
      </c>
      <c r="F7827" s="15">
        <v>3176547.32</v>
      </c>
      <c r="G7827" s="13">
        <f t="shared" si="122"/>
        <v>96.797838679225791</v>
      </c>
    </row>
    <row r="7828" spans="1:7" x14ac:dyDescent="0.25">
      <c r="A7828" s="1" t="s">
        <v>5939</v>
      </c>
      <c r="B7828" s="8" t="s">
        <v>7523</v>
      </c>
      <c r="C7828" s="9"/>
      <c r="D7828" s="1" t="s">
        <v>7896</v>
      </c>
      <c r="E7828" s="14">
        <v>0</v>
      </c>
      <c r="F7828" s="15">
        <v>7866.22</v>
      </c>
      <c r="G7828" s="13">
        <v>100</v>
      </c>
    </row>
    <row r="7829" spans="1:7" x14ac:dyDescent="0.25">
      <c r="A7829" s="1" t="s">
        <v>5939</v>
      </c>
      <c r="B7829" s="8" t="s">
        <v>7523</v>
      </c>
      <c r="C7829" s="9"/>
      <c r="D7829" s="1" t="s">
        <v>7897</v>
      </c>
      <c r="E7829" s="14">
        <v>131609.19999999998</v>
      </c>
      <c r="F7829" s="15">
        <v>103871.16</v>
      </c>
      <c r="G7829" s="13">
        <f t="shared" si="122"/>
        <v>78.923935408770831</v>
      </c>
    </row>
    <row r="7830" spans="1:7" x14ac:dyDescent="0.25">
      <c r="A7830" s="1" t="s">
        <v>5939</v>
      </c>
      <c r="B7830" s="8" t="s">
        <v>7523</v>
      </c>
      <c r="C7830" s="9"/>
      <c r="D7830" s="1" t="s">
        <v>7898</v>
      </c>
      <c r="E7830" s="14">
        <v>336498.54000000004</v>
      </c>
      <c r="F7830" s="15">
        <v>263474.19</v>
      </c>
      <c r="G7830" s="13">
        <f t="shared" ref="G7830:G7891" si="123">F7830/E7830*100</f>
        <v>78.298761712309357</v>
      </c>
    </row>
    <row r="7831" spans="1:7" x14ac:dyDescent="0.25">
      <c r="A7831" s="1" t="s">
        <v>5939</v>
      </c>
      <c r="B7831" s="8" t="s">
        <v>7523</v>
      </c>
      <c r="C7831" s="9"/>
      <c r="D7831" s="1" t="s">
        <v>7899</v>
      </c>
      <c r="E7831" s="14">
        <v>490550.51</v>
      </c>
      <c r="F7831" s="15">
        <v>394039.48</v>
      </c>
      <c r="G7831" s="13">
        <f t="shared" si="123"/>
        <v>80.325974994909288</v>
      </c>
    </row>
    <row r="7832" spans="1:7" x14ac:dyDescent="0.25">
      <c r="A7832" s="1" t="s">
        <v>5939</v>
      </c>
      <c r="B7832" s="8" t="s">
        <v>7523</v>
      </c>
      <c r="C7832" s="9"/>
      <c r="D7832" s="1" t="s">
        <v>7900</v>
      </c>
      <c r="E7832" s="14">
        <v>644392.1</v>
      </c>
      <c r="F7832" s="15">
        <v>573990.62</v>
      </c>
      <c r="G7832" s="13">
        <f t="shared" si="123"/>
        <v>89.074745019375626</v>
      </c>
    </row>
    <row r="7833" spans="1:7" x14ac:dyDescent="0.25">
      <c r="A7833" s="1" t="s">
        <v>5939</v>
      </c>
      <c r="B7833" s="8" t="s">
        <v>7523</v>
      </c>
      <c r="C7833" s="9"/>
      <c r="D7833" s="1" t="s">
        <v>7901</v>
      </c>
      <c r="E7833" s="14">
        <v>1145038.97</v>
      </c>
      <c r="F7833" s="15">
        <v>1113664.94</v>
      </c>
      <c r="G7833" s="13">
        <f t="shared" si="123"/>
        <v>97.260003299276349</v>
      </c>
    </row>
    <row r="7834" spans="1:7" x14ac:dyDescent="0.25">
      <c r="A7834" s="1" t="s">
        <v>5939</v>
      </c>
      <c r="B7834" s="8" t="s">
        <v>7523</v>
      </c>
      <c r="C7834" s="9"/>
      <c r="D7834" s="1" t="s">
        <v>7902</v>
      </c>
      <c r="E7834" s="14">
        <v>1719828.02</v>
      </c>
      <c r="F7834" s="15">
        <v>1502093.65</v>
      </c>
      <c r="G7834" s="13">
        <f t="shared" si="123"/>
        <v>87.339759123124409</v>
      </c>
    </row>
    <row r="7835" spans="1:7" x14ac:dyDescent="0.25">
      <c r="A7835" s="1" t="s">
        <v>5939</v>
      </c>
      <c r="B7835" s="8" t="s">
        <v>7523</v>
      </c>
      <c r="C7835" s="9"/>
      <c r="D7835" s="1" t="s">
        <v>7903</v>
      </c>
      <c r="E7835" s="14">
        <v>386574.74</v>
      </c>
      <c r="F7835" s="15">
        <v>368493.9</v>
      </c>
      <c r="G7835" s="13">
        <f t="shared" si="123"/>
        <v>95.322808727750825</v>
      </c>
    </row>
    <row r="7836" spans="1:7" x14ac:dyDescent="0.25">
      <c r="A7836" s="1" t="s">
        <v>5939</v>
      </c>
      <c r="B7836" s="8" t="s">
        <v>7523</v>
      </c>
      <c r="C7836" s="9"/>
      <c r="D7836" s="1" t="s">
        <v>7904</v>
      </c>
      <c r="E7836" s="14">
        <v>1325692.76</v>
      </c>
      <c r="F7836" s="15">
        <v>1245835.02</v>
      </c>
      <c r="G7836" s="13">
        <f t="shared" si="123"/>
        <v>93.976150250681016</v>
      </c>
    </row>
    <row r="7837" spans="1:7" x14ac:dyDescent="0.25">
      <c r="A7837" s="1" t="s">
        <v>5939</v>
      </c>
      <c r="B7837" s="8" t="s">
        <v>7523</v>
      </c>
      <c r="C7837" s="9"/>
      <c r="D7837" s="1" t="s">
        <v>7905</v>
      </c>
      <c r="E7837" s="14">
        <v>155557.88999999998</v>
      </c>
      <c r="F7837" s="15">
        <v>138171.66</v>
      </c>
      <c r="G7837" s="13">
        <f t="shared" si="123"/>
        <v>88.823305587392582</v>
      </c>
    </row>
    <row r="7838" spans="1:7" x14ac:dyDescent="0.25">
      <c r="A7838" s="1" t="s">
        <v>5939</v>
      </c>
      <c r="B7838" s="8" t="s">
        <v>7523</v>
      </c>
      <c r="C7838" s="9"/>
      <c r="D7838" s="1" t="s">
        <v>7906</v>
      </c>
      <c r="E7838" s="14">
        <v>368762.51</v>
      </c>
      <c r="F7838" s="15">
        <v>312040.73</v>
      </c>
      <c r="G7838" s="13">
        <f t="shared" si="123"/>
        <v>84.618344202071953</v>
      </c>
    </row>
    <row r="7839" spans="1:7" x14ac:dyDescent="0.25">
      <c r="A7839" s="1" t="s">
        <v>5939</v>
      </c>
      <c r="B7839" s="8" t="s">
        <v>7523</v>
      </c>
      <c r="C7839" s="9"/>
      <c r="D7839" s="1" t="s">
        <v>7907</v>
      </c>
      <c r="E7839" s="14">
        <v>181588.11000000002</v>
      </c>
      <c r="F7839" s="15">
        <v>100362.45</v>
      </c>
      <c r="G7839" s="13">
        <f t="shared" si="123"/>
        <v>55.26928497686329</v>
      </c>
    </row>
    <row r="7840" spans="1:7" x14ac:dyDescent="0.25">
      <c r="A7840" s="1" t="s">
        <v>5939</v>
      </c>
      <c r="B7840" s="8" t="s">
        <v>7523</v>
      </c>
      <c r="C7840" s="9"/>
      <c r="D7840" s="1" t="s">
        <v>7908</v>
      </c>
      <c r="E7840" s="14">
        <v>538980.21000000008</v>
      </c>
      <c r="F7840" s="15">
        <v>356043.73</v>
      </c>
      <c r="G7840" s="13">
        <f t="shared" si="123"/>
        <v>66.058776072687337</v>
      </c>
    </row>
    <row r="7841" spans="1:7" x14ac:dyDescent="0.25">
      <c r="A7841" s="1" t="s">
        <v>5939</v>
      </c>
      <c r="B7841" s="8" t="s">
        <v>7523</v>
      </c>
      <c r="C7841" s="9"/>
      <c r="D7841" s="1" t="s">
        <v>7909</v>
      </c>
      <c r="E7841" s="14">
        <v>1557115.14</v>
      </c>
      <c r="F7841" s="15">
        <v>1296044.68</v>
      </c>
      <c r="G7841" s="13">
        <f t="shared" si="123"/>
        <v>83.233708715978452</v>
      </c>
    </row>
    <row r="7842" spans="1:7" x14ac:dyDescent="0.25">
      <c r="A7842" s="1" t="s">
        <v>5939</v>
      </c>
      <c r="B7842" s="8" t="s">
        <v>7523</v>
      </c>
      <c r="C7842" s="9"/>
      <c r="D7842" s="1" t="s">
        <v>7910</v>
      </c>
      <c r="E7842" s="14">
        <v>0</v>
      </c>
      <c r="F7842" s="15">
        <v>4507.03</v>
      </c>
      <c r="G7842" s="13">
        <v>100</v>
      </c>
    </row>
    <row r="7843" spans="1:7" x14ac:dyDescent="0.25">
      <c r="A7843" s="1" t="s">
        <v>5939</v>
      </c>
      <c r="B7843" s="8" t="s">
        <v>7523</v>
      </c>
      <c r="C7843" s="9"/>
      <c r="D7843" s="1" t="s">
        <v>7911</v>
      </c>
      <c r="E7843" s="14">
        <v>721841.95</v>
      </c>
      <c r="F7843" s="15">
        <v>546674.49</v>
      </c>
      <c r="G7843" s="13">
        <f t="shared" si="123"/>
        <v>75.733266818311122</v>
      </c>
    </row>
    <row r="7844" spans="1:7" x14ac:dyDescent="0.25">
      <c r="A7844" s="1" t="s">
        <v>5939</v>
      </c>
      <c r="B7844" s="8" t="s">
        <v>7523</v>
      </c>
      <c r="C7844" s="9"/>
      <c r="D7844" s="1" t="s">
        <v>7912</v>
      </c>
      <c r="E7844" s="14">
        <v>0</v>
      </c>
      <c r="F7844" s="15">
        <v>454.84</v>
      </c>
      <c r="G7844" s="13">
        <v>100</v>
      </c>
    </row>
    <row r="7845" spans="1:7" x14ac:dyDescent="0.25">
      <c r="A7845" s="1" t="s">
        <v>5939</v>
      </c>
      <c r="B7845" s="8" t="s">
        <v>7523</v>
      </c>
      <c r="C7845" s="9"/>
      <c r="D7845" s="1" t="s">
        <v>7913</v>
      </c>
      <c r="E7845" s="14">
        <v>886526.29</v>
      </c>
      <c r="F7845" s="15">
        <v>884976.27</v>
      </c>
      <c r="G7845" s="13">
        <f t="shared" si="123"/>
        <v>99.825158033384426</v>
      </c>
    </row>
    <row r="7846" spans="1:7" x14ac:dyDescent="0.25">
      <c r="A7846" s="1" t="s">
        <v>5939</v>
      </c>
      <c r="B7846" s="8" t="s">
        <v>7523</v>
      </c>
      <c r="C7846" s="9"/>
      <c r="D7846" s="1" t="s">
        <v>7914</v>
      </c>
      <c r="E7846" s="14">
        <v>469075.33</v>
      </c>
      <c r="F7846" s="15">
        <v>351854.98</v>
      </c>
      <c r="G7846" s="13">
        <f t="shared" si="123"/>
        <v>75.010335759930072</v>
      </c>
    </row>
    <row r="7847" spans="1:7" x14ac:dyDescent="0.25">
      <c r="A7847" s="1" t="s">
        <v>5939</v>
      </c>
      <c r="B7847" s="8" t="s">
        <v>7523</v>
      </c>
      <c r="C7847" s="9"/>
      <c r="D7847" s="1" t="s">
        <v>7915</v>
      </c>
      <c r="E7847" s="14">
        <v>441122.69</v>
      </c>
      <c r="F7847" s="15">
        <v>369116.3</v>
      </c>
      <c r="G7847" s="13">
        <f t="shared" si="123"/>
        <v>83.676561729345636</v>
      </c>
    </row>
    <row r="7848" spans="1:7" x14ac:dyDescent="0.25">
      <c r="A7848" s="1" t="s">
        <v>5939</v>
      </c>
      <c r="B7848" s="8" t="s">
        <v>7523</v>
      </c>
      <c r="C7848" s="9"/>
      <c r="D7848" s="1" t="s">
        <v>7916</v>
      </c>
      <c r="E7848" s="14">
        <v>776714.50999999989</v>
      </c>
      <c r="F7848" s="15">
        <v>699764.18</v>
      </c>
      <c r="G7848" s="13">
        <f t="shared" si="123"/>
        <v>90.092842478248556</v>
      </c>
    </row>
    <row r="7849" spans="1:7" x14ac:dyDescent="0.25">
      <c r="A7849" s="1" t="s">
        <v>5939</v>
      </c>
      <c r="B7849" s="8" t="s">
        <v>7523</v>
      </c>
      <c r="C7849" s="9"/>
      <c r="D7849" s="1" t="s">
        <v>7917</v>
      </c>
      <c r="E7849" s="14">
        <v>655885.09000000008</v>
      </c>
      <c r="F7849" s="15">
        <v>576315.27</v>
      </c>
      <c r="G7849" s="13">
        <f t="shared" si="123"/>
        <v>87.86832919162714</v>
      </c>
    </row>
    <row r="7850" spans="1:7" x14ac:dyDescent="0.25">
      <c r="A7850" s="1" t="s">
        <v>5939</v>
      </c>
      <c r="B7850" s="8" t="s">
        <v>7523</v>
      </c>
      <c r="C7850" s="9"/>
      <c r="D7850" s="1" t="s">
        <v>7918</v>
      </c>
      <c r="E7850" s="14">
        <v>165297.5</v>
      </c>
      <c r="F7850" s="15">
        <v>117617.86</v>
      </c>
      <c r="G7850" s="13">
        <f t="shared" si="123"/>
        <v>71.155256431585485</v>
      </c>
    </row>
    <row r="7851" spans="1:7" x14ac:dyDescent="0.25">
      <c r="A7851" s="1" t="s">
        <v>5939</v>
      </c>
      <c r="B7851" s="8" t="s">
        <v>7523</v>
      </c>
      <c r="C7851" s="9"/>
      <c r="D7851" s="1" t="s">
        <v>7919</v>
      </c>
      <c r="E7851" s="14">
        <v>864368.41</v>
      </c>
      <c r="F7851" s="15">
        <v>761804.38</v>
      </c>
      <c r="G7851" s="13">
        <f t="shared" si="123"/>
        <v>88.134222767349854</v>
      </c>
    </row>
    <row r="7852" spans="1:7" x14ac:dyDescent="0.25">
      <c r="A7852" s="1" t="s">
        <v>5939</v>
      </c>
      <c r="B7852" s="8" t="s">
        <v>7523</v>
      </c>
      <c r="C7852" s="9"/>
      <c r="D7852" s="1" t="s">
        <v>7920</v>
      </c>
      <c r="E7852" s="14">
        <v>1790117.03</v>
      </c>
      <c r="F7852" s="15">
        <v>1379941.08</v>
      </c>
      <c r="G7852" s="13">
        <f t="shared" si="123"/>
        <v>77.086640530982493</v>
      </c>
    </row>
    <row r="7853" spans="1:7" x14ac:dyDescent="0.25">
      <c r="A7853" s="1" t="s">
        <v>5939</v>
      </c>
      <c r="B7853" s="8" t="s">
        <v>7523</v>
      </c>
      <c r="C7853" s="9"/>
      <c r="D7853" s="1" t="s">
        <v>7921</v>
      </c>
      <c r="E7853" s="14">
        <v>484865.14999999997</v>
      </c>
      <c r="F7853" s="15">
        <v>426589.28</v>
      </c>
      <c r="G7853" s="13">
        <f t="shared" si="123"/>
        <v>87.98101492755255</v>
      </c>
    </row>
    <row r="7854" spans="1:7" x14ac:dyDescent="0.25">
      <c r="A7854" s="1" t="s">
        <v>5939</v>
      </c>
      <c r="B7854" s="8" t="s">
        <v>7523</v>
      </c>
      <c r="C7854" s="9"/>
      <c r="D7854" s="1" t="s">
        <v>7922</v>
      </c>
      <c r="E7854" s="14">
        <v>622800.27</v>
      </c>
      <c r="F7854" s="15">
        <v>575648.41</v>
      </c>
      <c r="G7854" s="13">
        <f t="shared" si="123"/>
        <v>92.429055947583322</v>
      </c>
    </row>
    <row r="7855" spans="1:7" x14ac:dyDescent="0.25">
      <c r="A7855" s="1" t="s">
        <v>5939</v>
      </c>
      <c r="B7855" s="8" t="s">
        <v>7523</v>
      </c>
      <c r="C7855" s="9"/>
      <c r="D7855" s="1" t="s">
        <v>7923</v>
      </c>
      <c r="E7855" s="14">
        <v>339003.05</v>
      </c>
      <c r="F7855" s="15">
        <v>231198.87</v>
      </c>
      <c r="G7855" s="13">
        <f t="shared" si="123"/>
        <v>68.199643041559654</v>
      </c>
    </row>
    <row r="7856" spans="1:7" x14ac:dyDescent="0.25">
      <c r="A7856" s="1" t="s">
        <v>5939</v>
      </c>
      <c r="B7856" s="8" t="s">
        <v>7523</v>
      </c>
      <c r="C7856" s="9"/>
      <c r="D7856" s="1" t="s">
        <v>7924</v>
      </c>
      <c r="E7856" s="14">
        <v>267886.58999999997</v>
      </c>
      <c r="F7856" s="15">
        <v>197612.63</v>
      </c>
      <c r="G7856" s="13">
        <f t="shared" si="123"/>
        <v>73.767272187831438</v>
      </c>
    </row>
    <row r="7857" spans="1:7" x14ac:dyDescent="0.25">
      <c r="A7857" s="1" t="s">
        <v>5939</v>
      </c>
      <c r="B7857" s="8" t="s">
        <v>7523</v>
      </c>
      <c r="C7857" s="9"/>
      <c r="D7857" s="1" t="s">
        <v>7925</v>
      </c>
      <c r="E7857" s="14">
        <v>462310.55</v>
      </c>
      <c r="F7857" s="15">
        <v>357864.13</v>
      </c>
      <c r="G7857" s="13">
        <f t="shared" si="123"/>
        <v>77.407735990450576</v>
      </c>
    </row>
    <row r="7858" spans="1:7" x14ac:dyDescent="0.25">
      <c r="A7858" s="1" t="s">
        <v>5939</v>
      </c>
      <c r="B7858" s="8" t="s">
        <v>7523</v>
      </c>
      <c r="C7858" s="9"/>
      <c r="D7858" s="1" t="s">
        <v>7926</v>
      </c>
      <c r="E7858" s="14">
        <v>493493.41</v>
      </c>
      <c r="F7858" s="15">
        <v>436362.81</v>
      </c>
      <c r="G7858" s="13">
        <f t="shared" si="123"/>
        <v>88.423229400368285</v>
      </c>
    </row>
    <row r="7859" spans="1:7" x14ac:dyDescent="0.25">
      <c r="A7859" s="1" t="s">
        <v>5939</v>
      </c>
      <c r="B7859" s="8" t="s">
        <v>7523</v>
      </c>
      <c r="C7859" s="9"/>
      <c r="D7859" s="1" t="s">
        <v>7927</v>
      </c>
      <c r="E7859" s="14">
        <v>498403.64</v>
      </c>
      <c r="F7859" s="15">
        <v>306460.75</v>
      </c>
      <c r="G7859" s="13">
        <f t="shared" si="123"/>
        <v>61.48846545342245</v>
      </c>
    </row>
    <row r="7860" spans="1:7" x14ac:dyDescent="0.25">
      <c r="A7860" s="1" t="s">
        <v>5939</v>
      </c>
      <c r="B7860" s="8" t="s">
        <v>7523</v>
      </c>
      <c r="C7860" s="9"/>
      <c r="D7860" s="1" t="s">
        <v>7928</v>
      </c>
      <c r="E7860" s="14">
        <v>361691.68000000005</v>
      </c>
      <c r="F7860" s="15">
        <v>329204.88</v>
      </c>
      <c r="G7860" s="13">
        <f t="shared" si="123"/>
        <v>91.018095854458124</v>
      </c>
    </row>
    <row r="7861" spans="1:7" x14ac:dyDescent="0.25">
      <c r="A7861" s="1" t="s">
        <v>5939</v>
      </c>
      <c r="B7861" s="8" t="s">
        <v>7523</v>
      </c>
      <c r="C7861" s="9"/>
      <c r="D7861" s="1" t="s">
        <v>7929</v>
      </c>
      <c r="E7861" s="14">
        <v>755834.22000000009</v>
      </c>
      <c r="F7861" s="15">
        <v>496710.48</v>
      </c>
      <c r="G7861" s="13">
        <f t="shared" si="123"/>
        <v>65.716855211980203</v>
      </c>
    </row>
    <row r="7862" spans="1:7" x14ac:dyDescent="0.25">
      <c r="A7862" s="1" t="s">
        <v>5939</v>
      </c>
      <c r="B7862" s="8" t="s">
        <v>7523</v>
      </c>
      <c r="C7862" s="9"/>
      <c r="D7862" s="1" t="s">
        <v>7930</v>
      </c>
      <c r="E7862" s="14">
        <v>184820.66</v>
      </c>
      <c r="F7862" s="15">
        <v>152952.26</v>
      </c>
      <c r="G7862" s="13">
        <f t="shared" si="123"/>
        <v>82.757122499183808</v>
      </c>
    </row>
    <row r="7863" spans="1:7" x14ac:dyDescent="0.25">
      <c r="A7863" s="1" t="s">
        <v>5939</v>
      </c>
      <c r="B7863" s="8" t="s">
        <v>7523</v>
      </c>
      <c r="C7863" s="9"/>
      <c r="D7863" s="1" t="s">
        <v>7931</v>
      </c>
      <c r="E7863" s="14">
        <v>154635.18000000002</v>
      </c>
      <c r="F7863" s="15">
        <v>146823.76999999999</v>
      </c>
      <c r="G7863" s="13">
        <f t="shared" si="123"/>
        <v>94.948491022547373</v>
      </c>
    </row>
    <row r="7864" spans="1:7" x14ac:dyDescent="0.25">
      <c r="A7864" s="1" t="s">
        <v>5939</v>
      </c>
      <c r="B7864" s="8" t="s">
        <v>7523</v>
      </c>
      <c r="C7864" s="9"/>
      <c r="D7864" s="1" t="s">
        <v>7932</v>
      </c>
      <c r="E7864" s="14">
        <v>0</v>
      </c>
      <c r="F7864" s="15">
        <v>997.34</v>
      </c>
      <c r="G7864" s="13">
        <v>100</v>
      </c>
    </row>
    <row r="7865" spans="1:7" x14ac:dyDescent="0.25">
      <c r="A7865" s="1" t="s">
        <v>5939</v>
      </c>
      <c r="B7865" s="8" t="s">
        <v>7523</v>
      </c>
      <c r="C7865" s="9"/>
      <c r="D7865" s="1" t="s">
        <v>7933</v>
      </c>
      <c r="E7865" s="14">
        <v>2734375.08</v>
      </c>
      <c r="F7865" s="15">
        <v>78358.17</v>
      </c>
      <c r="G7865" s="13">
        <f t="shared" si="123"/>
        <v>2.8656701333015366</v>
      </c>
    </row>
    <row r="7866" spans="1:7" x14ac:dyDescent="0.25">
      <c r="A7866" s="1" t="s">
        <v>5939</v>
      </c>
      <c r="B7866" s="8" t="s">
        <v>7523</v>
      </c>
      <c r="C7866" s="9"/>
      <c r="D7866" s="1" t="s">
        <v>7934</v>
      </c>
      <c r="E7866" s="14">
        <v>376319.06</v>
      </c>
      <c r="F7866" s="15">
        <v>305243.73</v>
      </c>
      <c r="G7866" s="13">
        <f t="shared" si="123"/>
        <v>81.113013515711913</v>
      </c>
    </row>
    <row r="7867" spans="1:7" x14ac:dyDescent="0.25">
      <c r="A7867" s="1" t="s">
        <v>5939</v>
      </c>
      <c r="B7867" s="8" t="s">
        <v>7523</v>
      </c>
      <c r="C7867" s="9"/>
      <c r="D7867" s="1" t="s">
        <v>7935</v>
      </c>
      <c r="E7867" s="14">
        <v>521331.95</v>
      </c>
      <c r="F7867" s="15">
        <v>451040.1</v>
      </c>
      <c r="G7867" s="13">
        <f t="shared" si="123"/>
        <v>86.516872790934826</v>
      </c>
    </row>
    <row r="7868" spans="1:7" x14ac:dyDescent="0.25">
      <c r="A7868" s="1" t="s">
        <v>5939</v>
      </c>
      <c r="B7868" s="8" t="s">
        <v>7523</v>
      </c>
      <c r="C7868" s="9"/>
      <c r="D7868" s="1" t="s">
        <v>7936</v>
      </c>
      <c r="E7868" s="14">
        <v>1043648.46</v>
      </c>
      <c r="F7868" s="15">
        <v>971236.68</v>
      </c>
      <c r="G7868" s="13">
        <f t="shared" si="123"/>
        <v>93.061669443751214</v>
      </c>
    </row>
    <row r="7869" spans="1:7" x14ac:dyDescent="0.25">
      <c r="A7869" s="1" t="s">
        <v>5939</v>
      </c>
      <c r="B7869" s="8" t="s">
        <v>7523</v>
      </c>
      <c r="C7869" s="9"/>
      <c r="D7869" s="1" t="s">
        <v>7937</v>
      </c>
      <c r="E7869" s="14">
        <v>594701.23</v>
      </c>
      <c r="F7869" s="15">
        <v>497311.01</v>
      </c>
      <c r="G7869" s="13">
        <f t="shared" si="123"/>
        <v>83.623672680145631</v>
      </c>
    </row>
    <row r="7870" spans="1:7" x14ac:dyDescent="0.25">
      <c r="A7870" s="1" t="s">
        <v>5939</v>
      </c>
      <c r="B7870" s="8" t="s">
        <v>7523</v>
      </c>
      <c r="C7870" s="9"/>
      <c r="D7870" s="1" t="s">
        <v>7938</v>
      </c>
      <c r="E7870" s="14">
        <v>335427.7</v>
      </c>
      <c r="F7870" s="15">
        <v>168595.94</v>
      </c>
      <c r="G7870" s="13">
        <f t="shared" si="123"/>
        <v>50.262974703639564</v>
      </c>
    </row>
    <row r="7871" spans="1:7" x14ac:dyDescent="0.25">
      <c r="A7871" s="1" t="s">
        <v>5939</v>
      </c>
      <c r="B7871" s="8" t="s">
        <v>7523</v>
      </c>
      <c r="C7871" s="9"/>
      <c r="D7871" s="1" t="s">
        <v>7939</v>
      </c>
      <c r="E7871" s="14">
        <v>451467.78</v>
      </c>
      <c r="F7871" s="15">
        <v>440632.11</v>
      </c>
      <c r="G7871" s="13">
        <f t="shared" si="123"/>
        <v>97.599901813591202</v>
      </c>
    </row>
    <row r="7872" spans="1:7" x14ac:dyDescent="0.25">
      <c r="A7872" s="1" t="s">
        <v>5939</v>
      </c>
      <c r="B7872" s="8" t="s">
        <v>7523</v>
      </c>
      <c r="C7872" s="9"/>
      <c r="D7872" s="1" t="s">
        <v>7940</v>
      </c>
      <c r="E7872" s="14">
        <v>667302.91999999993</v>
      </c>
      <c r="F7872" s="15">
        <v>464187.13</v>
      </c>
      <c r="G7872" s="13">
        <f t="shared" si="123"/>
        <v>69.561681222674707</v>
      </c>
    </row>
    <row r="7873" spans="1:7" x14ac:dyDescent="0.25">
      <c r="A7873" s="1" t="s">
        <v>5939</v>
      </c>
      <c r="B7873" s="8" t="s">
        <v>7523</v>
      </c>
      <c r="C7873" s="9"/>
      <c r="D7873" s="1" t="s">
        <v>7941</v>
      </c>
      <c r="E7873" s="14">
        <v>8509972.1500000004</v>
      </c>
      <c r="F7873" s="15">
        <v>8104347.5499999998</v>
      </c>
      <c r="G7873" s="13">
        <f t="shared" si="123"/>
        <v>95.23353786768854</v>
      </c>
    </row>
    <row r="7874" spans="1:7" x14ac:dyDescent="0.25">
      <c r="A7874" s="1" t="s">
        <v>5939</v>
      </c>
      <c r="B7874" s="8" t="s">
        <v>7523</v>
      </c>
      <c r="C7874" s="9"/>
      <c r="D7874" s="1" t="s">
        <v>7942</v>
      </c>
      <c r="E7874" s="14">
        <v>6739099.9799999995</v>
      </c>
      <c r="F7874" s="15">
        <v>6291588.0300000003</v>
      </c>
      <c r="G7874" s="13">
        <f t="shared" si="123"/>
        <v>93.359470087576895</v>
      </c>
    </row>
    <row r="7875" spans="1:7" x14ac:dyDescent="0.25">
      <c r="A7875" s="1" t="s">
        <v>5939</v>
      </c>
      <c r="B7875" s="8" t="s">
        <v>7523</v>
      </c>
      <c r="C7875" s="9"/>
      <c r="D7875" s="1" t="s">
        <v>7943</v>
      </c>
      <c r="E7875" s="14">
        <v>5789839.3500000006</v>
      </c>
      <c r="F7875" s="15">
        <v>5424702.0300000003</v>
      </c>
      <c r="G7875" s="13">
        <f t="shared" si="123"/>
        <v>93.693480977153527</v>
      </c>
    </row>
    <row r="7876" spans="1:7" x14ac:dyDescent="0.25">
      <c r="A7876" s="1" t="s">
        <v>5939</v>
      </c>
      <c r="B7876" s="8" t="s">
        <v>7523</v>
      </c>
      <c r="C7876" s="9"/>
      <c r="D7876" s="1" t="s">
        <v>7944</v>
      </c>
      <c r="E7876" s="14">
        <v>376247.81</v>
      </c>
      <c r="F7876" s="15">
        <v>230089.54</v>
      </c>
      <c r="G7876" s="13">
        <f t="shared" si="123"/>
        <v>61.153722064189566</v>
      </c>
    </row>
    <row r="7877" spans="1:7" x14ac:dyDescent="0.25">
      <c r="A7877" s="1" t="s">
        <v>5939</v>
      </c>
      <c r="B7877" s="8" t="s">
        <v>7523</v>
      </c>
      <c r="C7877" s="9"/>
      <c r="D7877" s="1" t="s">
        <v>7945</v>
      </c>
      <c r="E7877" s="14">
        <v>439884.47000000003</v>
      </c>
      <c r="F7877" s="15">
        <v>320941.86</v>
      </c>
      <c r="G7877" s="13">
        <f t="shared" si="123"/>
        <v>72.960488921102382</v>
      </c>
    </row>
    <row r="7878" spans="1:7" x14ac:dyDescent="0.25">
      <c r="A7878" s="1" t="s">
        <v>5939</v>
      </c>
      <c r="B7878" s="8" t="s">
        <v>7523</v>
      </c>
      <c r="C7878" s="9"/>
      <c r="D7878" s="1" t="s">
        <v>7946</v>
      </c>
      <c r="E7878" s="14">
        <v>435908.95</v>
      </c>
      <c r="F7878" s="15">
        <v>261620.43</v>
      </c>
      <c r="G7878" s="13">
        <f t="shared" si="123"/>
        <v>60.017219192218917</v>
      </c>
    </row>
    <row r="7879" spans="1:7" x14ac:dyDescent="0.25">
      <c r="A7879" s="1" t="s">
        <v>5939</v>
      </c>
      <c r="B7879" s="8" t="s">
        <v>7523</v>
      </c>
      <c r="C7879" s="9"/>
      <c r="D7879" s="1" t="s">
        <v>7947</v>
      </c>
      <c r="E7879" s="14">
        <v>363994.89</v>
      </c>
      <c r="F7879" s="15">
        <v>289868.3</v>
      </c>
      <c r="G7879" s="13">
        <f t="shared" si="123"/>
        <v>79.635266308271525</v>
      </c>
    </row>
    <row r="7880" spans="1:7" x14ac:dyDescent="0.25">
      <c r="A7880" s="1" t="s">
        <v>5939</v>
      </c>
      <c r="B7880" s="8" t="s">
        <v>7523</v>
      </c>
      <c r="C7880" s="9"/>
      <c r="D7880" s="1" t="s">
        <v>7948</v>
      </c>
      <c r="E7880" s="14">
        <v>197874.41999999998</v>
      </c>
      <c r="F7880" s="15">
        <v>150362.79999999999</v>
      </c>
      <c r="G7880" s="13">
        <f t="shared" si="123"/>
        <v>75.989003530623108</v>
      </c>
    </row>
    <row r="7881" spans="1:7" x14ac:dyDescent="0.25">
      <c r="A7881" s="1" t="s">
        <v>5939</v>
      </c>
      <c r="B7881" s="8" t="s">
        <v>7523</v>
      </c>
      <c r="C7881" s="9"/>
      <c r="D7881" s="1" t="s">
        <v>7949</v>
      </c>
      <c r="E7881" s="14">
        <v>368856.38</v>
      </c>
      <c r="F7881" s="15">
        <v>369502.93</v>
      </c>
      <c r="G7881" s="13">
        <f t="shared" si="123"/>
        <v>100.17528502557012</v>
      </c>
    </row>
    <row r="7882" spans="1:7" x14ac:dyDescent="0.25">
      <c r="A7882" s="1" t="s">
        <v>5939</v>
      </c>
      <c r="B7882" s="8" t="s">
        <v>7523</v>
      </c>
      <c r="C7882" s="9"/>
      <c r="D7882" s="1" t="s">
        <v>7950</v>
      </c>
      <c r="E7882" s="14">
        <v>3642742.55</v>
      </c>
      <c r="F7882" s="15">
        <v>3354638.06</v>
      </c>
      <c r="G7882" s="13">
        <f t="shared" si="123"/>
        <v>92.091000501805979</v>
      </c>
    </row>
    <row r="7883" spans="1:7" x14ac:dyDescent="0.25">
      <c r="A7883" s="1" t="s">
        <v>5939</v>
      </c>
      <c r="B7883" s="8" t="s">
        <v>7523</v>
      </c>
      <c r="C7883" s="9"/>
      <c r="D7883" s="1" t="s">
        <v>7951</v>
      </c>
      <c r="E7883" s="14">
        <v>651797.09</v>
      </c>
      <c r="F7883" s="15">
        <v>611332.61</v>
      </c>
      <c r="G7883" s="13">
        <f t="shared" si="123"/>
        <v>93.791859365312604</v>
      </c>
    </row>
    <row r="7884" spans="1:7" x14ac:dyDescent="0.25">
      <c r="A7884" s="1" t="s">
        <v>5939</v>
      </c>
      <c r="B7884" s="8" t="s">
        <v>7523</v>
      </c>
      <c r="C7884" s="9"/>
      <c r="D7884" s="1" t="s">
        <v>7952</v>
      </c>
      <c r="E7884" s="14">
        <v>606138.03999999992</v>
      </c>
      <c r="F7884" s="15">
        <v>522876.4</v>
      </c>
      <c r="G7884" s="13">
        <f t="shared" si="123"/>
        <v>86.263584446869572</v>
      </c>
    </row>
    <row r="7885" spans="1:7" x14ac:dyDescent="0.25">
      <c r="A7885" s="1" t="s">
        <v>5939</v>
      </c>
      <c r="B7885" s="8" t="s">
        <v>7523</v>
      </c>
      <c r="C7885" s="9"/>
      <c r="D7885" s="1" t="s">
        <v>7953</v>
      </c>
      <c r="E7885" s="14">
        <v>541711.08000000007</v>
      </c>
      <c r="F7885" s="15">
        <v>460720.87</v>
      </c>
      <c r="G7885" s="13">
        <f t="shared" si="123"/>
        <v>85.049187105421581</v>
      </c>
    </row>
    <row r="7886" spans="1:7" x14ac:dyDescent="0.25">
      <c r="A7886" s="1" t="s">
        <v>5939</v>
      </c>
      <c r="B7886" s="8" t="s">
        <v>7523</v>
      </c>
      <c r="C7886" s="9"/>
      <c r="D7886" s="1" t="s">
        <v>7954</v>
      </c>
      <c r="E7886" s="14">
        <v>0</v>
      </c>
      <c r="F7886" s="15">
        <v>1581.44</v>
      </c>
      <c r="G7886" s="13">
        <v>100</v>
      </c>
    </row>
    <row r="7887" spans="1:7" x14ac:dyDescent="0.25">
      <c r="A7887" s="1" t="s">
        <v>5939</v>
      </c>
      <c r="B7887" s="8" t="s">
        <v>7523</v>
      </c>
      <c r="C7887" s="9"/>
      <c r="D7887" s="1" t="s">
        <v>7955</v>
      </c>
      <c r="E7887" s="14">
        <v>862633.23</v>
      </c>
      <c r="F7887" s="15">
        <v>860598.81</v>
      </c>
      <c r="G7887" s="13">
        <f t="shared" si="123"/>
        <v>99.764161647239121</v>
      </c>
    </row>
    <row r="7888" spans="1:7" x14ac:dyDescent="0.25">
      <c r="A7888" s="1" t="s">
        <v>5939</v>
      </c>
      <c r="B7888" s="8" t="s">
        <v>7523</v>
      </c>
      <c r="C7888" s="9"/>
      <c r="D7888" s="1" t="s">
        <v>7956</v>
      </c>
      <c r="E7888" s="14">
        <v>1290035.0900000001</v>
      </c>
      <c r="F7888" s="15">
        <v>1153117.58</v>
      </c>
      <c r="G7888" s="13">
        <f t="shared" si="123"/>
        <v>89.386528237770648</v>
      </c>
    </row>
    <row r="7889" spans="1:7" x14ac:dyDescent="0.25">
      <c r="A7889" s="1" t="s">
        <v>5939</v>
      </c>
      <c r="B7889" s="8" t="s">
        <v>7523</v>
      </c>
      <c r="C7889" s="9"/>
      <c r="D7889" s="1" t="s">
        <v>7957</v>
      </c>
      <c r="E7889" s="14">
        <v>979779.48</v>
      </c>
      <c r="F7889" s="15">
        <v>892960.93</v>
      </c>
      <c r="G7889" s="13">
        <f t="shared" si="123"/>
        <v>91.138970373210924</v>
      </c>
    </row>
    <row r="7890" spans="1:7" x14ac:dyDescent="0.25">
      <c r="A7890" s="1" t="s">
        <v>5939</v>
      </c>
      <c r="B7890" s="8" t="s">
        <v>7523</v>
      </c>
      <c r="C7890" s="9"/>
      <c r="D7890" s="1" t="s">
        <v>7958</v>
      </c>
      <c r="E7890" s="14">
        <v>1005285.54</v>
      </c>
      <c r="F7890" s="15">
        <v>944303.83</v>
      </c>
      <c r="G7890" s="13">
        <f t="shared" si="123"/>
        <v>93.933891658284466</v>
      </c>
    </row>
    <row r="7891" spans="1:7" x14ac:dyDescent="0.25">
      <c r="A7891" s="1" t="s">
        <v>5939</v>
      </c>
      <c r="B7891" s="8" t="s">
        <v>7523</v>
      </c>
      <c r="C7891" s="9"/>
      <c r="D7891" s="1" t="s">
        <v>7959</v>
      </c>
      <c r="E7891" s="14">
        <v>1149829.25</v>
      </c>
      <c r="F7891" s="15">
        <v>1093393.6499999999</v>
      </c>
      <c r="G7891" s="13">
        <f t="shared" si="123"/>
        <v>95.091827764861605</v>
      </c>
    </row>
    <row r="7892" spans="1:7" x14ac:dyDescent="0.25">
      <c r="A7892" s="1" t="s">
        <v>5939</v>
      </c>
      <c r="B7892" s="8" t="s">
        <v>7523</v>
      </c>
      <c r="C7892" s="9"/>
      <c r="D7892" s="1" t="s">
        <v>7960</v>
      </c>
      <c r="E7892" s="14">
        <v>2118026.65</v>
      </c>
      <c r="F7892" s="15">
        <v>2042083.8</v>
      </c>
      <c r="G7892" s="13">
        <f t="shared" ref="G7892:G7955" si="124">F7892/E7892*100</f>
        <v>96.414452575466896</v>
      </c>
    </row>
    <row r="7893" spans="1:7" x14ac:dyDescent="0.25">
      <c r="A7893" s="1" t="s">
        <v>5939</v>
      </c>
      <c r="B7893" s="8" t="s">
        <v>7523</v>
      </c>
      <c r="C7893" s="9"/>
      <c r="D7893" s="1" t="s">
        <v>7961</v>
      </c>
      <c r="E7893" s="14">
        <v>535208.23</v>
      </c>
      <c r="F7893" s="15">
        <v>475804.39</v>
      </c>
      <c r="G7893" s="13">
        <f t="shared" si="124"/>
        <v>88.900798479873899</v>
      </c>
    </row>
    <row r="7894" spans="1:7" x14ac:dyDescent="0.25">
      <c r="A7894" s="1" t="s">
        <v>5939</v>
      </c>
      <c r="B7894" s="8" t="s">
        <v>7523</v>
      </c>
      <c r="C7894" s="9"/>
      <c r="D7894" s="1" t="s">
        <v>7962</v>
      </c>
      <c r="E7894" s="14">
        <v>434526.64999999997</v>
      </c>
      <c r="F7894" s="15">
        <v>230740.16</v>
      </c>
      <c r="G7894" s="13">
        <f t="shared" si="124"/>
        <v>53.101497917331429</v>
      </c>
    </row>
    <row r="7895" spans="1:7" x14ac:dyDescent="0.25">
      <c r="A7895" s="1" t="s">
        <v>5939</v>
      </c>
      <c r="B7895" s="8" t="s">
        <v>7523</v>
      </c>
      <c r="C7895" s="9"/>
      <c r="D7895" s="1" t="s">
        <v>7963</v>
      </c>
      <c r="E7895" s="14">
        <v>945167.78999999992</v>
      </c>
      <c r="F7895" s="15">
        <v>670765.43000000005</v>
      </c>
      <c r="G7895" s="13">
        <f t="shared" si="124"/>
        <v>70.967868043831686</v>
      </c>
    </row>
    <row r="7896" spans="1:7" x14ac:dyDescent="0.25">
      <c r="A7896" s="1" t="s">
        <v>5939</v>
      </c>
      <c r="B7896" s="8" t="s">
        <v>7523</v>
      </c>
      <c r="C7896" s="9"/>
      <c r="D7896" s="1" t="s">
        <v>7964</v>
      </c>
      <c r="E7896" s="14">
        <v>3528873.4499999997</v>
      </c>
      <c r="F7896" s="15">
        <v>3380834.17</v>
      </c>
      <c r="G7896" s="13">
        <f t="shared" si="124"/>
        <v>95.804913888311873</v>
      </c>
    </row>
    <row r="7897" spans="1:7" x14ac:dyDescent="0.25">
      <c r="A7897" s="1" t="s">
        <v>5939</v>
      </c>
      <c r="B7897" s="8" t="s">
        <v>7523</v>
      </c>
      <c r="C7897" s="9"/>
      <c r="D7897" s="1" t="s">
        <v>7965</v>
      </c>
      <c r="E7897" s="14">
        <v>489590.39</v>
      </c>
      <c r="F7897" s="15">
        <v>360164.08</v>
      </c>
      <c r="G7897" s="13">
        <f t="shared" si="124"/>
        <v>73.564368777745003</v>
      </c>
    </row>
    <row r="7898" spans="1:7" x14ac:dyDescent="0.25">
      <c r="A7898" s="1" t="s">
        <v>5939</v>
      </c>
      <c r="B7898" s="8" t="s">
        <v>7523</v>
      </c>
      <c r="C7898" s="9"/>
      <c r="D7898" s="1" t="s">
        <v>7966</v>
      </c>
      <c r="E7898" s="14">
        <v>362107.78</v>
      </c>
      <c r="F7898" s="15">
        <v>291469.71000000002</v>
      </c>
      <c r="G7898" s="13">
        <f t="shared" si="124"/>
        <v>80.49252904756699</v>
      </c>
    </row>
    <row r="7899" spans="1:7" x14ac:dyDescent="0.25">
      <c r="A7899" s="1" t="s">
        <v>5939</v>
      </c>
      <c r="B7899" s="8" t="s">
        <v>7523</v>
      </c>
      <c r="C7899" s="9"/>
      <c r="D7899" s="1" t="s">
        <v>7967</v>
      </c>
      <c r="E7899" s="14">
        <v>619697.32999999996</v>
      </c>
      <c r="F7899" s="15">
        <v>314408.07</v>
      </c>
      <c r="G7899" s="13">
        <f t="shared" si="124"/>
        <v>50.735747078335812</v>
      </c>
    </row>
    <row r="7900" spans="1:7" x14ac:dyDescent="0.25">
      <c r="A7900" s="1" t="s">
        <v>5939</v>
      </c>
      <c r="B7900" s="8" t="s">
        <v>7523</v>
      </c>
      <c r="C7900" s="9"/>
      <c r="D7900" s="1" t="s">
        <v>7968</v>
      </c>
      <c r="E7900" s="14">
        <v>774062.89</v>
      </c>
      <c r="F7900" s="15">
        <v>711347.22</v>
      </c>
      <c r="G7900" s="13">
        <f t="shared" si="124"/>
        <v>91.897858583557721</v>
      </c>
    </row>
    <row r="7901" spans="1:7" x14ac:dyDescent="0.25">
      <c r="A7901" s="1" t="s">
        <v>5939</v>
      </c>
      <c r="B7901" s="8" t="s">
        <v>7523</v>
      </c>
      <c r="C7901" s="9"/>
      <c r="D7901" s="1" t="s">
        <v>7969</v>
      </c>
      <c r="E7901" s="14">
        <v>130264.4</v>
      </c>
      <c r="F7901" s="15">
        <v>75719.53</v>
      </c>
      <c r="G7901" s="13">
        <f t="shared" si="124"/>
        <v>58.127569773476104</v>
      </c>
    </row>
    <row r="7902" spans="1:7" x14ac:dyDescent="0.25">
      <c r="A7902" s="1" t="s">
        <v>5939</v>
      </c>
      <c r="B7902" s="8" t="s">
        <v>7523</v>
      </c>
      <c r="C7902" s="9"/>
      <c r="D7902" s="1" t="s">
        <v>7970</v>
      </c>
      <c r="E7902" s="14">
        <v>67641.459999999992</v>
      </c>
      <c r="F7902" s="15">
        <v>72807.320000000007</v>
      </c>
      <c r="G7902" s="13">
        <f t="shared" si="124"/>
        <v>107.63712078361409</v>
      </c>
    </row>
    <row r="7903" spans="1:7" x14ac:dyDescent="0.25">
      <c r="A7903" s="1" t="s">
        <v>5939</v>
      </c>
      <c r="B7903" s="8" t="s">
        <v>7523</v>
      </c>
      <c r="C7903" s="9"/>
      <c r="D7903" s="1" t="s">
        <v>7971</v>
      </c>
      <c r="E7903" s="14">
        <v>305052.69999999995</v>
      </c>
      <c r="F7903" s="15">
        <v>271992.44</v>
      </c>
      <c r="G7903" s="13">
        <f t="shared" si="124"/>
        <v>89.162443079507256</v>
      </c>
    </row>
    <row r="7904" spans="1:7" x14ac:dyDescent="0.25">
      <c r="A7904" s="1" t="s">
        <v>5939</v>
      </c>
      <c r="B7904" s="8" t="s">
        <v>7523</v>
      </c>
      <c r="C7904" s="9"/>
      <c r="D7904" s="1" t="s">
        <v>7972</v>
      </c>
      <c r="E7904" s="14">
        <v>1815213.75</v>
      </c>
      <c r="F7904" s="15">
        <v>927785.39</v>
      </c>
      <c r="G7904" s="13">
        <f t="shared" si="124"/>
        <v>51.111632996389545</v>
      </c>
    </row>
    <row r="7905" spans="1:7" x14ac:dyDescent="0.25">
      <c r="A7905" s="1" t="s">
        <v>5939</v>
      </c>
      <c r="B7905" s="8" t="s">
        <v>7523</v>
      </c>
      <c r="C7905" s="9"/>
      <c r="D7905" s="1" t="s">
        <v>7973</v>
      </c>
      <c r="E7905" s="14">
        <v>2649638.88</v>
      </c>
      <c r="F7905" s="15">
        <v>2210612.88</v>
      </c>
      <c r="G7905" s="13">
        <f t="shared" si="124"/>
        <v>83.430723208590592</v>
      </c>
    </row>
    <row r="7906" spans="1:7" x14ac:dyDescent="0.25">
      <c r="A7906" s="1" t="s">
        <v>5939</v>
      </c>
      <c r="B7906" s="8" t="s">
        <v>7523</v>
      </c>
      <c r="C7906" s="9"/>
      <c r="D7906" s="1" t="s">
        <v>7974</v>
      </c>
      <c r="E7906" s="14">
        <v>210933.12</v>
      </c>
      <c r="F7906" s="15">
        <v>210141.42</v>
      </c>
      <c r="G7906" s="13">
        <f t="shared" si="124"/>
        <v>99.624667761990153</v>
      </c>
    </row>
    <row r="7907" spans="1:7" x14ac:dyDescent="0.25">
      <c r="A7907" s="1" t="s">
        <v>5939</v>
      </c>
      <c r="B7907" s="8" t="s">
        <v>7523</v>
      </c>
      <c r="C7907" s="9"/>
      <c r="D7907" s="1" t="s">
        <v>7975</v>
      </c>
      <c r="E7907" s="14">
        <v>588589.69999999995</v>
      </c>
      <c r="F7907" s="15">
        <v>570265.97</v>
      </c>
      <c r="G7907" s="13">
        <f t="shared" si="124"/>
        <v>96.88684154683645</v>
      </c>
    </row>
    <row r="7908" spans="1:7" x14ac:dyDescent="0.25">
      <c r="A7908" s="1" t="s">
        <v>5939</v>
      </c>
      <c r="B7908" s="8" t="s">
        <v>7523</v>
      </c>
      <c r="C7908" s="9"/>
      <c r="D7908" s="1" t="s">
        <v>7976</v>
      </c>
      <c r="E7908" s="14">
        <v>185514.85</v>
      </c>
      <c r="F7908" s="15">
        <v>96427.73</v>
      </c>
      <c r="G7908" s="13">
        <f t="shared" si="124"/>
        <v>51.978442696096828</v>
      </c>
    </row>
    <row r="7909" spans="1:7" x14ac:dyDescent="0.25">
      <c r="A7909" s="1" t="s">
        <v>5939</v>
      </c>
      <c r="B7909" s="8" t="s">
        <v>7523</v>
      </c>
      <c r="C7909" s="9"/>
      <c r="D7909" s="1" t="s">
        <v>7977</v>
      </c>
      <c r="E7909" s="14">
        <v>524965.35</v>
      </c>
      <c r="F7909" s="15">
        <v>525599.1</v>
      </c>
      <c r="G7909" s="13">
        <f t="shared" si="124"/>
        <v>100.12072225338299</v>
      </c>
    </row>
    <row r="7910" spans="1:7" x14ac:dyDescent="0.25">
      <c r="A7910" s="1" t="s">
        <v>5939</v>
      </c>
      <c r="B7910" s="8" t="s">
        <v>7523</v>
      </c>
      <c r="C7910" s="9"/>
      <c r="D7910" s="1" t="s">
        <v>7978</v>
      </c>
      <c r="E7910" s="14">
        <v>430111.03</v>
      </c>
      <c r="F7910" s="15">
        <v>354097.04</v>
      </c>
      <c r="G7910" s="13">
        <f t="shared" si="124"/>
        <v>82.326891268052336</v>
      </c>
    </row>
    <row r="7911" spans="1:7" x14ac:dyDescent="0.25">
      <c r="A7911" s="1" t="s">
        <v>5939</v>
      </c>
      <c r="B7911" s="8" t="s">
        <v>7523</v>
      </c>
      <c r="C7911" s="9"/>
      <c r="D7911" s="1" t="s">
        <v>7979</v>
      </c>
      <c r="E7911" s="14">
        <v>580359.3600000001</v>
      </c>
      <c r="F7911" s="15">
        <v>462281.69</v>
      </c>
      <c r="G7911" s="13">
        <f t="shared" si="124"/>
        <v>79.654386895732998</v>
      </c>
    </row>
    <row r="7912" spans="1:7" x14ac:dyDescent="0.25">
      <c r="A7912" s="1" t="s">
        <v>5939</v>
      </c>
      <c r="B7912" s="8" t="s">
        <v>7523</v>
      </c>
      <c r="C7912" s="9"/>
      <c r="D7912" s="1" t="s">
        <v>7980</v>
      </c>
      <c r="E7912" s="14">
        <v>1840642.11</v>
      </c>
      <c r="F7912" s="15">
        <v>1117925.22</v>
      </c>
      <c r="G7912" s="13">
        <f t="shared" si="124"/>
        <v>60.735610357192137</v>
      </c>
    </row>
    <row r="7913" spans="1:7" x14ac:dyDescent="0.25">
      <c r="A7913" s="1" t="s">
        <v>5939</v>
      </c>
      <c r="B7913" s="8" t="s">
        <v>7523</v>
      </c>
      <c r="C7913" s="9"/>
      <c r="D7913" s="1" t="s">
        <v>7981</v>
      </c>
      <c r="E7913" s="14">
        <v>857651.5</v>
      </c>
      <c r="F7913" s="15">
        <v>729173</v>
      </c>
      <c r="G7913" s="13">
        <f t="shared" si="124"/>
        <v>85.019731207839072</v>
      </c>
    </row>
    <row r="7914" spans="1:7" x14ac:dyDescent="0.25">
      <c r="A7914" s="1" t="s">
        <v>5939</v>
      </c>
      <c r="B7914" s="8" t="s">
        <v>7523</v>
      </c>
      <c r="C7914" s="9"/>
      <c r="D7914" s="1" t="s">
        <v>7982</v>
      </c>
      <c r="E7914" s="14">
        <v>802261.78999999992</v>
      </c>
      <c r="F7914" s="15">
        <v>588433.9</v>
      </c>
      <c r="G7914" s="13">
        <f t="shared" si="124"/>
        <v>73.346868482917543</v>
      </c>
    </row>
    <row r="7915" spans="1:7" x14ac:dyDescent="0.25">
      <c r="A7915" s="1" t="s">
        <v>5939</v>
      </c>
      <c r="B7915" s="8" t="s">
        <v>7523</v>
      </c>
      <c r="C7915" s="9"/>
      <c r="D7915" s="1" t="s">
        <v>7983</v>
      </c>
      <c r="E7915" s="14">
        <v>1623393.4100000001</v>
      </c>
      <c r="F7915" s="15">
        <v>1283642.23</v>
      </c>
      <c r="G7915" s="13">
        <f t="shared" si="124"/>
        <v>79.071543723957831</v>
      </c>
    </row>
    <row r="7916" spans="1:7" x14ac:dyDescent="0.25">
      <c r="A7916" s="1" t="s">
        <v>5939</v>
      </c>
      <c r="B7916" s="8" t="s">
        <v>7523</v>
      </c>
      <c r="C7916" s="9"/>
      <c r="D7916" s="1" t="s">
        <v>7984</v>
      </c>
      <c r="E7916" s="14">
        <v>273087.53999999998</v>
      </c>
      <c r="F7916" s="15">
        <v>236155.79</v>
      </c>
      <c r="G7916" s="13">
        <f t="shared" si="124"/>
        <v>86.476222972311376</v>
      </c>
    </row>
    <row r="7917" spans="1:7" x14ac:dyDescent="0.25">
      <c r="A7917" s="1" t="s">
        <v>5939</v>
      </c>
      <c r="B7917" s="8" t="s">
        <v>7523</v>
      </c>
      <c r="C7917" s="9"/>
      <c r="D7917" s="1" t="s">
        <v>7985</v>
      </c>
      <c r="E7917" s="14">
        <v>318770.75</v>
      </c>
      <c r="F7917" s="15">
        <v>28150.63</v>
      </c>
      <c r="G7917" s="13">
        <f t="shared" si="124"/>
        <v>8.830995315599063</v>
      </c>
    </row>
    <row r="7918" spans="1:7" x14ac:dyDescent="0.25">
      <c r="A7918" s="1" t="s">
        <v>5939</v>
      </c>
      <c r="B7918" s="8" t="s">
        <v>7523</v>
      </c>
      <c r="C7918" s="9"/>
      <c r="D7918" s="1" t="s">
        <v>7986</v>
      </c>
      <c r="E7918" s="14">
        <v>580568.14999999991</v>
      </c>
      <c r="F7918" s="15">
        <v>491589.69</v>
      </c>
      <c r="G7918" s="13">
        <f t="shared" si="124"/>
        <v>84.673899179622595</v>
      </c>
    </row>
    <row r="7919" spans="1:7" x14ac:dyDescent="0.25">
      <c r="A7919" s="1" t="s">
        <v>5939</v>
      </c>
      <c r="B7919" s="8" t="s">
        <v>7523</v>
      </c>
      <c r="C7919" s="9"/>
      <c r="D7919" s="1" t="s">
        <v>7987</v>
      </c>
      <c r="E7919" s="14">
        <v>228022.56</v>
      </c>
      <c r="F7919" s="15">
        <v>202106.78</v>
      </c>
      <c r="G7919" s="13">
        <f t="shared" si="124"/>
        <v>88.634554405493915</v>
      </c>
    </row>
    <row r="7920" spans="1:7" x14ac:dyDescent="0.25">
      <c r="A7920" s="1" t="s">
        <v>5939</v>
      </c>
      <c r="B7920" s="8" t="s">
        <v>7523</v>
      </c>
      <c r="C7920" s="9"/>
      <c r="D7920" s="1" t="s">
        <v>7988</v>
      </c>
      <c r="E7920" s="14">
        <v>0</v>
      </c>
      <c r="F7920" s="15">
        <v>504.68</v>
      </c>
      <c r="G7920" s="13">
        <v>100</v>
      </c>
    </row>
    <row r="7921" spans="1:7" x14ac:dyDescent="0.25">
      <c r="A7921" s="1" t="s">
        <v>5939</v>
      </c>
      <c r="B7921" s="8" t="s">
        <v>7523</v>
      </c>
      <c r="C7921" s="9"/>
      <c r="D7921" s="1" t="s">
        <v>7989</v>
      </c>
      <c r="E7921" s="14">
        <v>600033.9</v>
      </c>
      <c r="F7921" s="15">
        <v>524028.66</v>
      </c>
      <c r="G7921" s="13">
        <f t="shared" si="124"/>
        <v>87.333175675574324</v>
      </c>
    </row>
    <row r="7922" spans="1:7" x14ac:dyDescent="0.25">
      <c r="A7922" s="1" t="s">
        <v>5939</v>
      </c>
      <c r="B7922" s="8" t="s">
        <v>7523</v>
      </c>
      <c r="C7922" s="9"/>
      <c r="D7922" s="1" t="s">
        <v>7990</v>
      </c>
      <c r="E7922" s="14">
        <v>1756048.0799999998</v>
      </c>
      <c r="F7922" s="15">
        <v>1714112.27</v>
      </c>
      <c r="G7922" s="13">
        <f t="shared" si="124"/>
        <v>97.61192130912498</v>
      </c>
    </row>
    <row r="7923" spans="1:7" x14ac:dyDescent="0.25">
      <c r="A7923" s="1" t="s">
        <v>5939</v>
      </c>
      <c r="B7923" s="8" t="s">
        <v>7523</v>
      </c>
      <c r="C7923" s="9"/>
      <c r="D7923" s="1" t="s">
        <v>7991</v>
      </c>
      <c r="E7923" s="14">
        <v>522320.38999999996</v>
      </c>
      <c r="F7923" s="15">
        <v>370390.56</v>
      </c>
      <c r="G7923" s="13">
        <f t="shared" si="124"/>
        <v>70.912521718709854</v>
      </c>
    </row>
    <row r="7924" spans="1:7" x14ac:dyDescent="0.25">
      <c r="A7924" s="1" t="s">
        <v>5939</v>
      </c>
      <c r="B7924" s="8" t="s">
        <v>7523</v>
      </c>
      <c r="C7924" s="9"/>
      <c r="D7924" s="1" t="s">
        <v>7992</v>
      </c>
      <c r="E7924" s="14">
        <v>406889.2</v>
      </c>
      <c r="F7924" s="15">
        <v>336671.36</v>
      </c>
      <c r="G7924" s="13">
        <f t="shared" si="124"/>
        <v>82.742761420062266</v>
      </c>
    </row>
    <row r="7925" spans="1:7" x14ac:dyDescent="0.25">
      <c r="A7925" s="1" t="s">
        <v>5939</v>
      </c>
      <c r="B7925" s="8" t="s">
        <v>7523</v>
      </c>
      <c r="C7925" s="9"/>
      <c r="D7925" s="1" t="s">
        <v>7993</v>
      </c>
      <c r="E7925" s="14">
        <v>392834.77999999997</v>
      </c>
      <c r="F7925" s="15">
        <v>251397.83</v>
      </c>
      <c r="G7925" s="13">
        <f t="shared" si="124"/>
        <v>63.995817783751228</v>
      </c>
    </row>
    <row r="7926" spans="1:7" x14ac:dyDescent="0.25">
      <c r="A7926" s="1" t="s">
        <v>5939</v>
      </c>
      <c r="B7926" s="8" t="s">
        <v>7523</v>
      </c>
      <c r="C7926" s="9"/>
      <c r="D7926" s="1" t="s">
        <v>7994</v>
      </c>
      <c r="E7926" s="14">
        <v>216256.58000000002</v>
      </c>
      <c r="F7926" s="15">
        <v>248147.81</v>
      </c>
      <c r="G7926" s="13">
        <v>100</v>
      </c>
    </row>
    <row r="7927" spans="1:7" x14ac:dyDescent="0.25">
      <c r="A7927" s="1" t="s">
        <v>5939</v>
      </c>
      <c r="B7927" s="8" t="s">
        <v>7523</v>
      </c>
      <c r="C7927" s="9"/>
      <c r="D7927" s="1" t="s">
        <v>7995</v>
      </c>
      <c r="E7927" s="14">
        <v>782979.96</v>
      </c>
      <c r="F7927" s="15">
        <v>601372.06000000006</v>
      </c>
      <c r="G7927" s="13">
        <f t="shared" si="124"/>
        <v>76.805549403844267</v>
      </c>
    </row>
    <row r="7928" spans="1:7" x14ac:dyDescent="0.25">
      <c r="A7928" s="1" t="s">
        <v>5939</v>
      </c>
      <c r="B7928" s="8" t="s">
        <v>7523</v>
      </c>
      <c r="C7928" s="9"/>
      <c r="D7928" s="1" t="s">
        <v>7996</v>
      </c>
      <c r="E7928" s="14">
        <v>413970.76</v>
      </c>
      <c r="F7928" s="15">
        <v>405518.59</v>
      </c>
      <c r="G7928" s="13">
        <f t="shared" si="124"/>
        <v>97.958268840050451</v>
      </c>
    </row>
    <row r="7929" spans="1:7" x14ac:dyDescent="0.25">
      <c r="A7929" s="1" t="s">
        <v>5939</v>
      </c>
      <c r="B7929" s="8" t="s">
        <v>7523</v>
      </c>
      <c r="C7929" s="9"/>
      <c r="D7929" s="1" t="s">
        <v>7997</v>
      </c>
      <c r="E7929" s="14">
        <v>308665.14999999997</v>
      </c>
      <c r="F7929" s="15">
        <v>212367.6</v>
      </c>
      <c r="G7929" s="13">
        <f t="shared" si="124"/>
        <v>68.801936337808144</v>
      </c>
    </row>
    <row r="7930" spans="1:7" x14ac:dyDescent="0.25">
      <c r="A7930" s="1" t="s">
        <v>5939</v>
      </c>
      <c r="B7930" s="8" t="s">
        <v>7523</v>
      </c>
      <c r="C7930" s="9"/>
      <c r="D7930" s="1" t="s">
        <v>7998</v>
      </c>
      <c r="E7930" s="14">
        <v>490530.57</v>
      </c>
      <c r="F7930" s="15">
        <v>390786.73</v>
      </c>
      <c r="G7930" s="13">
        <f t="shared" si="124"/>
        <v>79.666131715297567</v>
      </c>
    </row>
    <row r="7931" spans="1:7" x14ac:dyDescent="0.25">
      <c r="A7931" s="1" t="s">
        <v>5939</v>
      </c>
      <c r="B7931" s="8" t="s">
        <v>7523</v>
      </c>
      <c r="C7931" s="9"/>
      <c r="D7931" s="1" t="s">
        <v>7999</v>
      </c>
      <c r="E7931" s="14">
        <v>905029.55999999994</v>
      </c>
      <c r="F7931" s="15">
        <v>695885.39</v>
      </c>
      <c r="G7931" s="13">
        <f t="shared" si="124"/>
        <v>76.890901773418335</v>
      </c>
    </row>
    <row r="7932" spans="1:7" x14ac:dyDescent="0.25">
      <c r="A7932" s="1" t="s">
        <v>5939</v>
      </c>
      <c r="B7932" s="8" t="s">
        <v>7523</v>
      </c>
      <c r="C7932" s="9"/>
      <c r="D7932" s="1" t="s">
        <v>8000</v>
      </c>
      <c r="E7932" s="14">
        <v>338994.61</v>
      </c>
      <c r="F7932" s="15">
        <v>329705.98</v>
      </c>
      <c r="G7932" s="13">
        <f t="shared" si="124"/>
        <v>97.259947584417333</v>
      </c>
    </row>
    <row r="7933" spans="1:7" x14ac:dyDescent="0.25">
      <c r="A7933" s="1" t="s">
        <v>5939</v>
      </c>
      <c r="B7933" s="8" t="s">
        <v>7523</v>
      </c>
      <c r="C7933" s="9"/>
      <c r="D7933" s="1" t="s">
        <v>8001</v>
      </c>
      <c r="E7933" s="14">
        <v>412485.55</v>
      </c>
      <c r="F7933" s="15">
        <v>60845.41</v>
      </c>
      <c r="G7933" s="13">
        <f t="shared" si="124"/>
        <v>14.750919153410344</v>
      </c>
    </row>
    <row r="7934" spans="1:7" x14ac:dyDescent="0.25">
      <c r="A7934" s="1" t="s">
        <v>5939</v>
      </c>
      <c r="B7934" s="8" t="s">
        <v>7523</v>
      </c>
      <c r="C7934" s="9"/>
      <c r="D7934" s="1" t="s">
        <v>8002</v>
      </c>
      <c r="E7934" s="14">
        <v>962147.40999999992</v>
      </c>
      <c r="F7934" s="15">
        <v>620571.56999999995</v>
      </c>
      <c r="G7934" s="13">
        <f t="shared" si="124"/>
        <v>64.498595906421457</v>
      </c>
    </row>
    <row r="7935" spans="1:7" x14ac:dyDescent="0.25">
      <c r="A7935" s="1" t="s">
        <v>5939</v>
      </c>
      <c r="B7935" s="8" t="s">
        <v>7523</v>
      </c>
      <c r="C7935" s="9"/>
      <c r="D7935" s="1" t="s">
        <v>8003</v>
      </c>
      <c r="E7935" s="14">
        <v>717618.79999999993</v>
      </c>
      <c r="F7935" s="15">
        <v>616692.42000000004</v>
      </c>
      <c r="G7935" s="13">
        <f t="shared" si="124"/>
        <v>85.935934231377459</v>
      </c>
    </row>
    <row r="7936" spans="1:7" x14ac:dyDescent="0.25">
      <c r="A7936" s="1" t="s">
        <v>5939</v>
      </c>
      <c r="B7936" s="8" t="s">
        <v>7523</v>
      </c>
      <c r="C7936" s="9"/>
      <c r="D7936" s="1" t="s">
        <v>8004</v>
      </c>
      <c r="E7936" s="14">
        <v>603572.81999999995</v>
      </c>
      <c r="F7936" s="15">
        <v>351469.68</v>
      </c>
      <c r="G7936" s="13">
        <f t="shared" si="124"/>
        <v>58.231528715955108</v>
      </c>
    </row>
    <row r="7937" spans="1:7" x14ac:dyDescent="0.25">
      <c r="A7937" s="1" t="s">
        <v>5939</v>
      </c>
      <c r="B7937" s="8" t="s">
        <v>7523</v>
      </c>
      <c r="C7937" s="9"/>
      <c r="D7937" s="1" t="s">
        <v>8005</v>
      </c>
      <c r="E7937" s="14">
        <v>4068813.9</v>
      </c>
      <c r="F7937" s="15">
        <v>0</v>
      </c>
      <c r="G7937" s="13">
        <f t="shared" si="124"/>
        <v>0</v>
      </c>
    </row>
    <row r="7938" spans="1:7" x14ac:dyDescent="0.25">
      <c r="A7938" s="1" t="s">
        <v>5939</v>
      </c>
      <c r="B7938" s="8" t="s">
        <v>7523</v>
      </c>
      <c r="C7938" s="9"/>
      <c r="D7938" s="1" t="s">
        <v>8006</v>
      </c>
      <c r="E7938" s="14">
        <v>2384073.52</v>
      </c>
      <c r="F7938" s="15">
        <v>2303377.6</v>
      </c>
      <c r="G7938" s="13">
        <f t="shared" si="124"/>
        <v>96.615208410183598</v>
      </c>
    </row>
    <row r="7939" spans="1:7" x14ac:dyDescent="0.25">
      <c r="A7939" s="1" t="s">
        <v>5939</v>
      </c>
      <c r="B7939" s="8" t="s">
        <v>7523</v>
      </c>
      <c r="C7939" s="9"/>
      <c r="D7939" s="1" t="s">
        <v>8007</v>
      </c>
      <c r="E7939" s="14">
        <v>238077.52</v>
      </c>
      <c r="F7939" s="15">
        <v>126861.16</v>
      </c>
      <c r="G7939" s="13">
        <f t="shared" si="124"/>
        <v>53.285652505116822</v>
      </c>
    </row>
    <row r="7940" spans="1:7" x14ac:dyDescent="0.25">
      <c r="A7940" s="1" t="s">
        <v>5939</v>
      </c>
      <c r="B7940" s="8" t="s">
        <v>7523</v>
      </c>
      <c r="C7940" s="9"/>
      <c r="D7940" s="1" t="s">
        <v>8008</v>
      </c>
      <c r="E7940" s="14">
        <v>0</v>
      </c>
      <c r="F7940" s="15">
        <v>1512.78</v>
      </c>
      <c r="G7940" s="13">
        <v>100</v>
      </c>
    </row>
    <row r="7941" spans="1:7" x14ac:dyDescent="0.25">
      <c r="A7941" s="1" t="s">
        <v>5939</v>
      </c>
      <c r="B7941" s="8" t="s">
        <v>7523</v>
      </c>
      <c r="C7941" s="9"/>
      <c r="D7941" s="1" t="s">
        <v>8009</v>
      </c>
      <c r="E7941" s="14">
        <v>104208</v>
      </c>
      <c r="F7941" s="15">
        <v>69778.06</v>
      </c>
      <c r="G7941" s="13">
        <f t="shared" si="124"/>
        <v>66.96036772608629</v>
      </c>
    </row>
    <row r="7942" spans="1:7" x14ac:dyDescent="0.25">
      <c r="A7942" s="1" t="s">
        <v>5939</v>
      </c>
      <c r="B7942" s="8" t="s">
        <v>7523</v>
      </c>
      <c r="C7942" s="9"/>
      <c r="D7942" s="1" t="s">
        <v>8010</v>
      </c>
      <c r="E7942" s="14">
        <v>1010647.4500000001</v>
      </c>
      <c r="F7942" s="15">
        <v>624869.77</v>
      </c>
      <c r="G7942" s="13">
        <f t="shared" si="124"/>
        <v>61.828659440045087</v>
      </c>
    </row>
    <row r="7943" spans="1:7" x14ac:dyDescent="0.25">
      <c r="A7943" s="1" t="s">
        <v>5939</v>
      </c>
      <c r="B7943" s="8" t="s">
        <v>7523</v>
      </c>
      <c r="C7943" s="9"/>
      <c r="D7943" s="1" t="s">
        <v>8011</v>
      </c>
      <c r="E7943" s="14">
        <v>2756239.54</v>
      </c>
      <c r="F7943" s="15">
        <v>2340207.7000000002</v>
      </c>
      <c r="G7943" s="13">
        <f t="shared" si="124"/>
        <v>84.905817003118671</v>
      </c>
    </row>
    <row r="7944" spans="1:7" x14ac:dyDescent="0.25">
      <c r="A7944" s="1" t="s">
        <v>5939</v>
      </c>
      <c r="B7944" s="8" t="s">
        <v>7523</v>
      </c>
      <c r="C7944" s="9"/>
      <c r="D7944" s="1" t="s">
        <v>8012</v>
      </c>
      <c r="E7944" s="14">
        <v>464236.44</v>
      </c>
      <c r="F7944" s="15">
        <v>365667.7</v>
      </c>
      <c r="G7944" s="13">
        <f t="shared" si="124"/>
        <v>78.767556463253939</v>
      </c>
    </row>
    <row r="7945" spans="1:7" x14ac:dyDescent="0.25">
      <c r="A7945" s="1" t="s">
        <v>5939</v>
      </c>
      <c r="B7945" s="8" t="s">
        <v>7523</v>
      </c>
      <c r="C7945" s="9"/>
      <c r="D7945" s="1" t="s">
        <v>8013</v>
      </c>
      <c r="E7945" s="14">
        <v>608082.66</v>
      </c>
      <c r="F7945" s="15">
        <v>448778.97</v>
      </c>
      <c r="G7945" s="13">
        <f t="shared" si="124"/>
        <v>73.802296878519769</v>
      </c>
    </row>
    <row r="7946" spans="1:7" x14ac:dyDescent="0.25">
      <c r="A7946" s="1" t="s">
        <v>5939</v>
      </c>
      <c r="B7946" s="8" t="s">
        <v>7523</v>
      </c>
      <c r="C7946" s="9"/>
      <c r="D7946" s="1" t="s">
        <v>8014</v>
      </c>
      <c r="E7946" s="14">
        <v>804854.35000000009</v>
      </c>
      <c r="F7946" s="15">
        <v>596469.02</v>
      </c>
      <c r="G7946" s="13">
        <f t="shared" si="124"/>
        <v>74.108939089414122</v>
      </c>
    </row>
    <row r="7947" spans="1:7" x14ac:dyDescent="0.25">
      <c r="A7947" s="1" t="s">
        <v>5939</v>
      </c>
      <c r="B7947" s="8" t="s">
        <v>7523</v>
      </c>
      <c r="C7947" s="9"/>
      <c r="D7947" s="1" t="s">
        <v>8015</v>
      </c>
      <c r="E7947" s="14">
        <v>574298.93999999994</v>
      </c>
      <c r="F7947" s="15">
        <v>438106.06</v>
      </c>
      <c r="G7947" s="13">
        <f t="shared" si="124"/>
        <v>76.285368034981929</v>
      </c>
    </row>
    <row r="7948" spans="1:7" x14ac:dyDescent="0.25">
      <c r="A7948" s="1" t="s">
        <v>5939</v>
      </c>
      <c r="B7948" s="8" t="s">
        <v>7523</v>
      </c>
      <c r="C7948" s="9"/>
      <c r="D7948" s="1" t="s">
        <v>8016</v>
      </c>
      <c r="E7948" s="14">
        <v>11503266.890000001</v>
      </c>
      <c r="F7948" s="15">
        <v>8710805.1199999992</v>
      </c>
      <c r="G7948" s="13">
        <f t="shared" si="124"/>
        <v>75.724619825803231</v>
      </c>
    </row>
    <row r="7949" spans="1:7" x14ac:dyDescent="0.25">
      <c r="A7949" s="1" t="s">
        <v>5939</v>
      </c>
      <c r="B7949" s="8" t="s">
        <v>7523</v>
      </c>
      <c r="C7949" s="9"/>
      <c r="D7949" s="1" t="s">
        <v>8017</v>
      </c>
      <c r="E7949" s="14">
        <v>240087.98</v>
      </c>
      <c r="F7949" s="15">
        <v>197707.48</v>
      </c>
      <c r="G7949" s="13">
        <f t="shared" si="124"/>
        <v>82.347929288255088</v>
      </c>
    </row>
    <row r="7950" spans="1:7" x14ac:dyDescent="0.25">
      <c r="A7950" s="1" t="s">
        <v>5939</v>
      </c>
      <c r="B7950" s="8" t="s">
        <v>7523</v>
      </c>
      <c r="C7950" s="9"/>
      <c r="D7950" s="1" t="s">
        <v>8018</v>
      </c>
      <c r="E7950" s="14">
        <v>1059857.5900000001</v>
      </c>
      <c r="F7950" s="15">
        <v>915075.54</v>
      </c>
      <c r="G7950" s="13">
        <f t="shared" si="124"/>
        <v>86.339480759863221</v>
      </c>
    </row>
    <row r="7951" spans="1:7" x14ac:dyDescent="0.25">
      <c r="A7951" s="1" t="s">
        <v>5939</v>
      </c>
      <c r="B7951" s="8" t="s">
        <v>7523</v>
      </c>
      <c r="C7951" s="9"/>
      <c r="D7951" s="1" t="s">
        <v>8019</v>
      </c>
      <c r="E7951" s="14">
        <v>0</v>
      </c>
      <c r="F7951" s="15">
        <v>324.88</v>
      </c>
      <c r="G7951" s="13">
        <v>100</v>
      </c>
    </row>
    <row r="7952" spans="1:7" x14ac:dyDescent="0.25">
      <c r="A7952" s="1" t="s">
        <v>5939</v>
      </c>
      <c r="B7952" s="8" t="s">
        <v>7523</v>
      </c>
      <c r="C7952" s="9"/>
      <c r="D7952" s="1" t="s">
        <v>8020</v>
      </c>
      <c r="E7952" s="14">
        <v>908246.09000000008</v>
      </c>
      <c r="F7952" s="15">
        <v>721510.12</v>
      </c>
      <c r="G7952" s="13">
        <f t="shared" si="124"/>
        <v>79.439936812719992</v>
      </c>
    </row>
    <row r="7953" spans="1:7" x14ac:dyDescent="0.25">
      <c r="A7953" s="1" t="s">
        <v>5939</v>
      </c>
      <c r="B7953" s="8" t="s">
        <v>7523</v>
      </c>
      <c r="C7953" s="9"/>
      <c r="D7953" s="1" t="s">
        <v>8021</v>
      </c>
      <c r="E7953" s="14">
        <v>995856.39</v>
      </c>
      <c r="F7953" s="15">
        <v>952307.91</v>
      </c>
      <c r="G7953" s="13">
        <f t="shared" si="124"/>
        <v>95.627032126590066</v>
      </c>
    </row>
    <row r="7954" spans="1:7" x14ac:dyDescent="0.25">
      <c r="A7954" s="1" t="s">
        <v>5939</v>
      </c>
      <c r="B7954" s="8" t="s">
        <v>7523</v>
      </c>
      <c r="C7954" s="9"/>
      <c r="D7954" s="1" t="s">
        <v>8022</v>
      </c>
      <c r="E7954" s="14">
        <v>1381608.83</v>
      </c>
      <c r="F7954" s="15">
        <v>966256.57</v>
      </c>
      <c r="G7954" s="13">
        <f t="shared" si="124"/>
        <v>69.93705808901062</v>
      </c>
    </row>
    <row r="7955" spans="1:7" x14ac:dyDescent="0.25">
      <c r="A7955" s="1" t="s">
        <v>5939</v>
      </c>
      <c r="B7955" s="8" t="s">
        <v>7523</v>
      </c>
      <c r="C7955" s="9"/>
      <c r="D7955" s="1" t="s">
        <v>8023</v>
      </c>
      <c r="E7955" s="14">
        <v>445461.08</v>
      </c>
      <c r="F7955" s="15">
        <v>273431.26</v>
      </c>
      <c r="G7955" s="13">
        <f t="shared" si="124"/>
        <v>61.381627324209788</v>
      </c>
    </row>
    <row r="7956" spans="1:7" x14ac:dyDescent="0.25">
      <c r="A7956" s="1" t="s">
        <v>5939</v>
      </c>
      <c r="B7956" s="8" t="s">
        <v>7523</v>
      </c>
      <c r="C7956" s="9"/>
      <c r="D7956" s="1" t="s">
        <v>8024</v>
      </c>
      <c r="E7956" s="14">
        <v>212207.75999999998</v>
      </c>
      <c r="F7956" s="15">
        <v>154047.13</v>
      </c>
      <c r="G7956" s="13">
        <f t="shared" ref="G7956:G8017" si="125">F7956/E7956*100</f>
        <v>72.592599818215902</v>
      </c>
    </row>
    <row r="7957" spans="1:7" x14ac:dyDescent="0.25">
      <c r="A7957" s="1" t="s">
        <v>5939</v>
      </c>
      <c r="B7957" s="8" t="s">
        <v>7523</v>
      </c>
      <c r="C7957" s="9"/>
      <c r="D7957" s="1" t="s">
        <v>8025</v>
      </c>
      <c r="E7957" s="14">
        <v>450797.32</v>
      </c>
      <c r="F7957" s="15">
        <v>368304.58</v>
      </c>
      <c r="G7957" s="13">
        <f t="shared" si="125"/>
        <v>81.700703100896874</v>
      </c>
    </row>
    <row r="7958" spans="1:7" x14ac:dyDescent="0.25">
      <c r="A7958" s="1" t="s">
        <v>5939</v>
      </c>
      <c r="B7958" s="8" t="s">
        <v>7523</v>
      </c>
      <c r="C7958" s="9"/>
      <c r="D7958" s="1" t="s">
        <v>8026</v>
      </c>
      <c r="E7958" s="14">
        <v>1690394.8699999999</v>
      </c>
      <c r="F7958" s="15">
        <v>1474219.33</v>
      </c>
      <c r="G7958" s="13">
        <f t="shared" si="125"/>
        <v>87.211535964966586</v>
      </c>
    </row>
    <row r="7959" spans="1:7" x14ac:dyDescent="0.25">
      <c r="A7959" s="1" t="s">
        <v>5939</v>
      </c>
      <c r="B7959" s="8" t="s">
        <v>7523</v>
      </c>
      <c r="C7959" s="9"/>
      <c r="D7959" s="1" t="s">
        <v>8027</v>
      </c>
      <c r="E7959" s="14">
        <v>1069986.92</v>
      </c>
      <c r="F7959" s="15">
        <v>1126058.99</v>
      </c>
      <c r="G7959" s="13">
        <f t="shared" si="125"/>
        <v>105.24044443459179</v>
      </c>
    </row>
    <row r="7960" spans="1:7" x14ac:dyDescent="0.25">
      <c r="A7960" s="1" t="s">
        <v>5939</v>
      </c>
      <c r="B7960" s="8" t="s">
        <v>7523</v>
      </c>
      <c r="C7960" s="9"/>
      <c r="D7960" s="1" t="s">
        <v>8028</v>
      </c>
      <c r="E7960" s="14">
        <v>1261251.3899999999</v>
      </c>
      <c r="F7960" s="15">
        <v>1147334.6599999999</v>
      </c>
      <c r="G7960" s="13">
        <f t="shared" si="125"/>
        <v>90.967960003596119</v>
      </c>
    </row>
    <row r="7961" spans="1:7" x14ac:dyDescent="0.25">
      <c r="A7961" s="1" t="s">
        <v>5939</v>
      </c>
      <c r="B7961" s="8" t="s">
        <v>7523</v>
      </c>
      <c r="C7961" s="9"/>
      <c r="D7961" s="1" t="s">
        <v>8029</v>
      </c>
      <c r="E7961" s="14">
        <v>1468079.9000000001</v>
      </c>
      <c r="F7961" s="15">
        <v>1234978.97</v>
      </c>
      <c r="G7961" s="13">
        <f t="shared" si="125"/>
        <v>84.12205425603878</v>
      </c>
    </row>
    <row r="7962" spans="1:7" x14ac:dyDescent="0.25">
      <c r="A7962" s="1" t="s">
        <v>5939</v>
      </c>
      <c r="B7962" s="8" t="s">
        <v>7523</v>
      </c>
      <c r="C7962" s="9"/>
      <c r="D7962" s="1" t="s">
        <v>8030</v>
      </c>
      <c r="E7962" s="14">
        <v>379491.33999999997</v>
      </c>
      <c r="F7962" s="15">
        <v>311957.78999999998</v>
      </c>
      <c r="G7962" s="13">
        <f t="shared" si="125"/>
        <v>82.204192064040242</v>
      </c>
    </row>
    <row r="7963" spans="1:7" x14ac:dyDescent="0.25">
      <c r="A7963" s="1" t="s">
        <v>5939</v>
      </c>
      <c r="B7963" s="8" t="s">
        <v>7523</v>
      </c>
      <c r="C7963" s="9"/>
      <c r="D7963" s="1" t="s">
        <v>8031</v>
      </c>
      <c r="E7963" s="14">
        <v>556129.09000000008</v>
      </c>
      <c r="F7963" s="15">
        <v>498991.38</v>
      </c>
      <c r="G7963" s="13">
        <f t="shared" si="125"/>
        <v>89.725818874175403</v>
      </c>
    </row>
    <row r="7964" spans="1:7" x14ac:dyDescent="0.25">
      <c r="A7964" s="1" t="s">
        <v>5939</v>
      </c>
      <c r="B7964" s="8" t="s">
        <v>7523</v>
      </c>
      <c r="C7964" s="9"/>
      <c r="D7964" s="1" t="s">
        <v>8032</v>
      </c>
      <c r="E7964" s="14">
        <v>199388.64</v>
      </c>
      <c r="F7964" s="15">
        <v>197916.61</v>
      </c>
      <c r="G7964" s="13">
        <f t="shared" si="125"/>
        <v>99.261728250917386</v>
      </c>
    </row>
    <row r="7965" spans="1:7" x14ac:dyDescent="0.25">
      <c r="A7965" s="1" t="s">
        <v>5939</v>
      </c>
      <c r="B7965" s="8" t="s">
        <v>7523</v>
      </c>
      <c r="C7965" s="9"/>
      <c r="D7965" s="1" t="s">
        <v>8033</v>
      </c>
      <c r="E7965" s="14">
        <v>355596.66000000003</v>
      </c>
      <c r="F7965" s="15">
        <v>186222</v>
      </c>
      <c r="G7965" s="13">
        <f t="shared" si="125"/>
        <v>52.368883329781553</v>
      </c>
    </row>
    <row r="7966" spans="1:7" x14ac:dyDescent="0.25">
      <c r="A7966" s="1" t="s">
        <v>5939</v>
      </c>
      <c r="B7966" s="8" t="s">
        <v>7523</v>
      </c>
      <c r="C7966" s="9"/>
      <c r="D7966" s="1" t="s">
        <v>8034</v>
      </c>
      <c r="E7966" s="14">
        <v>782076.38</v>
      </c>
      <c r="F7966" s="15">
        <v>662212.69999999995</v>
      </c>
      <c r="G7966" s="13">
        <f t="shared" si="125"/>
        <v>84.673660646802801</v>
      </c>
    </row>
    <row r="7967" spans="1:7" x14ac:dyDescent="0.25">
      <c r="A7967" s="1" t="s">
        <v>5939</v>
      </c>
      <c r="B7967" s="8" t="s">
        <v>7523</v>
      </c>
      <c r="C7967" s="9"/>
      <c r="D7967" s="1" t="s">
        <v>8035</v>
      </c>
      <c r="E7967" s="14">
        <v>1804942.73</v>
      </c>
      <c r="F7967" s="15">
        <v>1305753.44</v>
      </c>
      <c r="G7967" s="13">
        <f t="shared" si="125"/>
        <v>72.343206147044896</v>
      </c>
    </row>
    <row r="7968" spans="1:7" x14ac:dyDescent="0.25">
      <c r="A7968" s="1" t="s">
        <v>5939</v>
      </c>
      <c r="B7968" s="8" t="s">
        <v>7523</v>
      </c>
      <c r="C7968" s="9"/>
      <c r="D7968" s="1" t="s">
        <v>8036</v>
      </c>
      <c r="E7968" s="14">
        <v>2858077.27</v>
      </c>
      <c r="F7968" s="15">
        <v>2434954.23</v>
      </c>
      <c r="G7968" s="13">
        <f t="shared" si="125"/>
        <v>85.19553531874945</v>
      </c>
    </row>
    <row r="7969" spans="1:7" x14ac:dyDescent="0.25">
      <c r="A7969" s="1" t="s">
        <v>5939</v>
      </c>
      <c r="B7969" s="8" t="s">
        <v>8037</v>
      </c>
      <c r="C7969" s="9"/>
      <c r="D7969" s="1" t="s">
        <v>8038</v>
      </c>
      <c r="E7969" s="14">
        <v>2193706.62</v>
      </c>
      <c r="F7969" s="15">
        <v>1496653.79</v>
      </c>
      <c r="G7969" s="13">
        <f t="shared" si="125"/>
        <v>68.224883690235657</v>
      </c>
    </row>
    <row r="7970" spans="1:7" x14ac:dyDescent="0.25">
      <c r="A7970" s="1" t="s">
        <v>5939</v>
      </c>
      <c r="B7970" s="8" t="s">
        <v>8037</v>
      </c>
      <c r="C7970" s="9"/>
      <c r="D7970" s="1" t="s">
        <v>8039</v>
      </c>
      <c r="E7970" s="14">
        <v>3778440.87</v>
      </c>
      <c r="F7970" s="15">
        <v>3412744.34</v>
      </c>
      <c r="G7970" s="13">
        <f t="shared" si="125"/>
        <v>90.321496548919129</v>
      </c>
    </row>
    <row r="7971" spans="1:7" x14ac:dyDescent="0.25">
      <c r="A7971" s="1" t="s">
        <v>5939</v>
      </c>
      <c r="B7971" s="8" t="s">
        <v>8037</v>
      </c>
      <c r="C7971" s="9"/>
      <c r="D7971" s="1" t="s">
        <v>8040</v>
      </c>
      <c r="E7971" s="14">
        <v>1915395.88</v>
      </c>
      <c r="F7971" s="15">
        <v>1594514.95</v>
      </c>
      <c r="G7971" s="13">
        <f t="shared" si="125"/>
        <v>83.247278886284334</v>
      </c>
    </row>
    <row r="7972" spans="1:7" x14ac:dyDescent="0.25">
      <c r="A7972" s="1" t="s">
        <v>5939</v>
      </c>
      <c r="B7972" s="8" t="s">
        <v>8037</v>
      </c>
      <c r="C7972" s="9"/>
      <c r="D7972" s="1" t="s">
        <v>8041</v>
      </c>
      <c r="E7972" s="14">
        <v>4246710.2300000004</v>
      </c>
      <c r="F7972" s="15">
        <v>3694984.91</v>
      </c>
      <c r="G7972" s="13">
        <f t="shared" si="125"/>
        <v>87.008171263900906</v>
      </c>
    </row>
    <row r="7973" spans="1:7" x14ac:dyDescent="0.25">
      <c r="A7973" s="1" t="s">
        <v>5939</v>
      </c>
      <c r="B7973" s="8" t="s">
        <v>8037</v>
      </c>
      <c r="C7973" s="9"/>
      <c r="D7973" s="1" t="s">
        <v>8042</v>
      </c>
      <c r="E7973" s="14">
        <v>4312328.7300000004</v>
      </c>
      <c r="F7973" s="15">
        <v>4201752.68</v>
      </c>
      <c r="G7973" s="13">
        <f t="shared" si="125"/>
        <v>97.435815845143125</v>
      </c>
    </row>
    <row r="7974" spans="1:7" x14ac:dyDescent="0.25">
      <c r="A7974" s="1" t="s">
        <v>5939</v>
      </c>
      <c r="B7974" s="8" t="s">
        <v>8037</v>
      </c>
      <c r="C7974" s="9"/>
      <c r="D7974" s="1" t="s">
        <v>8043</v>
      </c>
      <c r="E7974" s="14">
        <v>4439893.43</v>
      </c>
      <c r="F7974" s="15">
        <v>3976885.54</v>
      </c>
      <c r="G7974" s="13">
        <f t="shared" si="125"/>
        <v>89.571644065339655</v>
      </c>
    </row>
    <row r="7975" spans="1:7" x14ac:dyDescent="0.25">
      <c r="A7975" s="1" t="s">
        <v>5939</v>
      </c>
      <c r="B7975" s="8" t="s">
        <v>8037</v>
      </c>
      <c r="C7975" s="9"/>
      <c r="D7975" s="1" t="s">
        <v>8044</v>
      </c>
      <c r="E7975" s="14">
        <v>4267460.2299999995</v>
      </c>
      <c r="F7975" s="15">
        <v>3701596.32</v>
      </c>
      <c r="G7975" s="13">
        <f t="shared" si="125"/>
        <v>86.740030849684103</v>
      </c>
    </row>
    <row r="7976" spans="1:7" x14ac:dyDescent="0.25">
      <c r="A7976" s="1" t="s">
        <v>5939</v>
      </c>
      <c r="B7976" s="8" t="s">
        <v>8037</v>
      </c>
      <c r="C7976" s="9"/>
      <c r="D7976" s="1" t="s">
        <v>8045</v>
      </c>
      <c r="E7976" s="14">
        <v>2197554.7199999997</v>
      </c>
      <c r="F7976" s="15">
        <v>1469659.18</v>
      </c>
      <c r="G7976" s="13">
        <f t="shared" si="125"/>
        <v>66.877023203317549</v>
      </c>
    </row>
    <row r="7977" spans="1:7" x14ac:dyDescent="0.25">
      <c r="A7977" s="1" t="s">
        <v>5939</v>
      </c>
      <c r="B7977" s="8" t="s">
        <v>8037</v>
      </c>
      <c r="C7977" s="9"/>
      <c r="D7977" s="1" t="s">
        <v>8046</v>
      </c>
      <c r="E7977" s="14">
        <v>2145605.84</v>
      </c>
      <c r="F7977" s="15">
        <v>1510289.85</v>
      </c>
      <c r="G7977" s="13">
        <f t="shared" si="125"/>
        <v>70.389902089379106</v>
      </c>
    </row>
    <row r="7978" spans="1:7" x14ac:dyDescent="0.25">
      <c r="A7978" s="1" t="s">
        <v>5939</v>
      </c>
      <c r="B7978" s="8" t="s">
        <v>8037</v>
      </c>
      <c r="C7978" s="9"/>
      <c r="D7978" s="1" t="s">
        <v>8047</v>
      </c>
      <c r="E7978" s="14">
        <v>2137895.12</v>
      </c>
      <c r="F7978" s="15">
        <v>1505290.87</v>
      </c>
      <c r="G7978" s="13">
        <f t="shared" si="125"/>
        <v>70.409949296296631</v>
      </c>
    </row>
    <row r="7979" spans="1:7" x14ac:dyDescent="0.25">
      <c r="A7979" s="1" t="s">
        <v>5939</v>
      </c>
      <c r="B7979" s="8" t="s">
        <v>8037</v>
      </c>
      <c r="C7979" s="9"/>
      <c r="D7979" s="1" t="s">
        <v>8048</v>
      </c>
      <c r="E7979" s="14">
        <v>2098439.41</v>
      </c>
      <c r="F7979" s="15">
        <v>398220.26</v>
      </c>
      <c r="G7979" s="13">
        <f t="shared" si="125"/>
        <v>18.976972034660747</v>
      </c>
    </row>
    <row r="7980" spans="1:7" x14ac:dyDescent="0.25">
      <c r="A7980" s="1" t="s">
        <v>5939</v>
      </c>
      <c r="B7980" s="8" t="s">
        <v>8037</v>
      </c>
      <c r="C7980" s="9"/>
      <c r="D7980" s="1" t="s">
        <v>8049</v>
      </c>
      <c r="E7980" s="14">
        <v>2566497.6800000002</v>
      </c>
      <c r="F7980" s="15">
        <v>2453246.83</v>
      </c>
      <c r="G7980" s="13">
        <f t="shared" si="125"/>
        <v>95.587338695743526</v>
      </c>
    </row>
    <row r="7981" spans="1:7" x14ac:dyDescent="0.25">
      <c r="A7981" s="1" t="s">
        <v>5939</v>
      </c>
      <c r="B7981" s="8" t="s">
        <v>8037</v>
      </c>
      <c r="C7981" s="9"/>
      <c r="D7981" s="1" t="s">
        <v>8050</v>
      </c>
      <c r="E7981" s="14">
        <v>5124900.5199999996</v>
      </c>
      <c r="F7981" s="15">
        <v>4810183.33</v>
      </c>
      <c r="G7981" s="13">
        <f t="shared" si="125"/>
        <v>93.859057580302078</v>
      </c>
    </row>
    <row r="7982" spans="1:7" x14ac:dyDescent="0.25">
      <c r="A7982" s="1" t="s">
        <v>5939</v>
      </c>
      <c r="B7982" s="8" t="s">
        <v>8037</v>
      </c>
      <c r="C7982" s="9"/>
      <c r="D7982" s="1" t="s">
        <v>8051</v>
      </c>
      <c r="E7982" s="14">
        <v>2192009.0700000003</v>
      </c>
      <c r="F7982" s="15">
        <v>1987017.57</v>
      </c>
      <c r="G7982" s="13">
        <f t="shared" si="125"/>
        <v>90.648236688181214</v>
      </c>
    </row>
    <row r="7983" spans="1:7" x14ac:dyDescent="0.25">
      <c r="A7983" s="1" t="s">
        <v>5939</v>
      </c>
      <c r="B7983" s="8" t="s">
        <v>8037</v>
      </c>
      <c r="C7983" s="9"/>
      <c r="D7983" s="1" t="s">
        <v>8052</v>
      </c>
      <c r="E7983" s="14">
        <v>184319.11</v>
      </c>
      <c r="F7983" s="15">
        <v>184891.45</v>
      </c>
      <c r="G7983" s="13">
        <f t="shared" si="125"/>
        <v>100.31051582226065</v>
      </c>
    </row>
    <row r="7984" spans="1:7" x14ac:dyDescent="0.25">
      <c r="A7984" s="1" t="s">
        <v>5939</v>
      </c>
      <c r="B7984" s="8" t="s">
        <v>8037</v>
      </c>
      <c r="C7984" s="9"/>
      <c r="D7984" s="1" t="s">
        <v>8053</v>
      </c>
      <c r="E7984" s="14">
        <v>5726232.8399999999</v>
      </c>
      <c r="F7984" s="15">
        <v>5438434.75</v>
      </c>
      <c r="G7984" s="13">
        <f t="shared" si="125"/>
        <v>94.974041432796511</v>
      </c>
    </row>
    <row r="7985" spans="1:7" x14ac:dyDescent="0.25">
      <c r="A7985" s="1" t="s">
        <v>5939</v>
      </c>
      <c r="B7985" s="8" t="s">
        <v>8037</v>
      </c>
      <c r="C7985" s="9"/>
      <c r="D7985" s="1" t="s">
        <v>8054</v>
      </c>
      <c r="E7985" s="14">
        <v>5895628.3200000003</v>
      </c>
      <c r="F7985" s="15">
        <v>5577686.6500000004</v>
      </c>
      <c r="G7985" s="13">
        <f t="shared" si="125"/>
        <v>94.607162243904824</v>
      </c>
    </row>
    <row r="7986" spans="1:7" x14ac:dyDescent="0.25">
      <c r="A7986" s="1" t="s">
        <v>5939</v>
      </c>
      <c r="B7986" s="8" t="s">
        <v>8037</v>
      </c>
      <c r="C7986" s="9"/>
      <c r="D7986" s="1" t="s">
        <v>8055</v>
      </c>
      <c r="E7986" s="14">
        <v>5695801.6200000001</v>
      </c>
      <c r="F7986" s="15">
        <v>5411349.1500000004</v>
      </c>
      <c r="G7986" s="13">
        <f t="shared" si="125"/>
        <v>95.005927365848123</v>
      </c>
    </row>
    <row r="7987" spans="1:7" x14ac:dyDescent="0.25">
      <c r="A7987" s="1" t="s">
        <v>5939</v>
      </c>
      <c r="B7987" s="8" t="s">
        <v>8037</v>
      </c>
      <c r="C7987" s="9"/>
      <c r="D7987" s="1" t="s">
        <v>8056</v>
      </c>
      <c r="E7987" s="14">
        <v>5740646.2400000002</v>
      </c>
      <c r="F7987" s="15">
        <v>5304778.68</v>
      </c>
      <c r="G7987" s="13">
        <f t="shared" si="125"/>
        <v>92.407343323771855</v>
      </c>
    </row>
    <row r="7988" spans="1:7" x14ac:dyDescent="0.25">
      <c r="A7988" s="1" t="s">
        <v>5939</v>
      </c>
      <c r="B7988" s="8" t="s">
        <v>8037</v>
      </c>
      <c r="C7988" s="9"/>
      <c r="D7988" s="1" t="s">
        <v>8057</v>
      </c>
      <c r="E7988" s="14">
        <v>5757498.9199999999</v>
      </c>
      <c r="F7988" s="15">
        <v>5339275.1399999997</v>
      </c>
      <c r="G7988" s="13">
        <f t="shared" si="125"/>
        <v>92.736016353434238</v>
      </c>
    </row>
    <row r="7989" spans="1:7" x14ac:dyDescent="0.25">
      <c r="A7989" s="1" t="s">
        <v>5939</v>
      </c>
      <c r="B7989" s="8" t="s">
        <v>8037</v>
      </c>
      <c r="C7989" s="9"/>
      <c r="D7989" s="1" t="s">
        <v>8058</v>
      </c>
      <c r="E7989" s="14">
        <v>4794161.0699999994</v>
      </c>
      <c r="F7989" s="15">
        <v>4345152.0599999996</v>
      </c>
      <c r="G7989" s="13">
        <f t="shared" si="125"/>
        <v>90.634252720257479</v>
      </c>
    </row>
    <row r="7990" spans="1:7" x14ac:dyDescent="0.25">
      <c r="A7990" s="1" t="s">
        <v>5939</v>
      </c>
      <c r="B7990" s="8" t="s">
        <v>8037</v>
      </c>
      <c r="C7990" s="9"/>
      <c r="D7990" s="1" t="s">
        <v>8059</v>
      </c>
      <c r="E7990" s="14">
        <v>806786.72</v>
      </c>
      <c r="F7990" s="15">
        <v>612121.79</v>
      </c>
      <c r="G7990" s="13">
        <f t="shared" si="125"/>
        <v>75.871574832069626</v>
      </c>
    </row>
    <row r="7991" spans="1:7" x14ac:dyDescent="0.25">
      <c r="A7991" s="1" t="s">
        <v>5939</v>
      </c>
      <c r="B7991" s="8" t="s">
        <v>8037</v>
      </c>
      <c r="C7991" s="9"/>
      <c r="D7991" s="1" t="s">
        <v>8060</v>
      </c>
      <c r="E7991" s="14">
        <v>601289.81000000006</v>
      </c>
      <c r="F7991" s="15">
        <v>474528.87</v>
      </c>
      <c r="G7991" s="13">
        <f t="shared" si="125"/>
        <v>78.918495226120655</v>
      </c>
    </row>
    <row r="7992" spans="1:7" x14ac:dyDescent="0.25">
      <c r="A7992" s="1" t="s">
        <v>5939</v>
      </c>
      <c r="B7992" s="8" t="s">
        <v>8037</v>
      </c>
      <c r="C7992" s="9"/>
      <c r="D7992" s="1" t="s">
        <v>8061</v>
      </c>
      <c r="E7992" s="14">
        <v>4392186.1800000006</v>
      </c>
      <c r="F7992" s="15">
        <v>3679274.14</v>
      </c>
      <c r="G7992" s="13">
        <f t="shared" si="125"/>
        <v>83.768628860810253</v>
      </c>
    </row>
    <row r="7993" spans="1:7" x14ac:dyDescent="0.25">
      <c r="A7993" s="1" t="s">
        <v>5939</v>
      </c>
      <c r="B7993" s="8" t="s">
        <v>8037</v>
      </c>
      <c r="C7993" s="9"/>
      <c r="D7993" s="1" t="s">
        <v>8062</v>
      </c>
      <c r="E7993" s="14">
        <v>767398.84</v>
      </c>
      <c r="F7993" s="15">
        <v>536100.42000000004</v>
      </c>
      <c r="G7993" s="13">
        <f t="shared" si="125"/>
        <v>69.859425380418884</v>
      </c>
    </row>
    <row r="7994" spans="1:7" x14ac:dyDescent="0.25">
      <c r="A7994" s="1" t="s">
        <v>5939</v>
      </c>
      <c r="B7994" s="8" t="s">
        <v>8037</v>
      </c>
      <c r="C7994" s="9"/>
      <c r="D7994" s="1" t="s">
        <v>8063</v>
      </c>
      <c r="E7994" s="14">
        <v>3896540.8400000003</v>
      </c>
      <c r="F7994" s="15">
        <v>3465059.38</v>
      </c>
      <c r="G7994" s="13">
        <f t="shared" si="125"/>
        <v>88.926551068819279</v>
      </c>
    </row>
    <row r="7995" spans="1:7" x14ac:dyDescent="0.25">
      <c r="A7995" s="1" t="s">
        <v>5939</v>
      </c>
      <c r="B7995" s="8" t="s">
        <v>8037</v>
      </c>
      <c r="C7995" s="9"/>
      <c r="D7995" s="1" t="s">
        <v>8064</v>
      </c>
      <c r="E7995" s="14">
        <v>713368.79</v>
      </c>
      <c r="F7995" s="15">
        <v>564364.36</v>
      </c>
      <c r="G7995" s="13">
        <f t="shared" si="125"/>
        <v>79.112566727232334</v>
      </c>
    </row>
    <row r="7996" spans="1:7" x14ac:dyDescent="0.25">
      <c r="A7996" s="1" t="s">
        <v>5939</v>
      </c>
      <c r="B7996" s="8" t="s">
        <v>8037</v>
      </c>
      <c r="C7996" s="9"/>
      <c r="D7996" s="1" t="s">
        <v>8065</v>
      </c>
      <c r="E7996" s="14">
        <v>691065.01</v>
      </c>
      <c r="F7996" s="15">
        <v>657168.56999999995</v>
      </c>
      <c r="G7996" s="13">
        <f t="shared" si="125"/>
        <v>95.095043229000979</v>
      </c>
    </row>
    <row r="7997" spans="1:7" x14ac:dyDescent="0.25">
      <c r="A7997" s="1" t="s">
        <v>5939</v>
      </c>
      <c r="B7997" s="8" t="s">
        <v>8037</v>
      </c>
      <c r="C7997" s="9"/>
      <c r="D7997" s="1" t="s">
        <v>8066</v>
      </c>
      <c r="E7997" s="14">
        <v>570170.87</v>
      </c>
      <c r="F7997" s="15">
        <v>480595.79</v>
      </c>
      <c r="G7997" s="13">
        <f t="shared" si="125"/>
        <v>84.289783166228744</v>
      </c>
    </row>
    <row r="7998" spans="1:7" x14ac:dyDescent="0.25">
      <c r="A7998" s="1" t="s">
        <v>5939</v>
      </c>
      <c r="B7998" s="8" t="s">
        <v>8037</v>
      </c>
      <c r="C7998" s="9"/>
      <c r="D7998" s="1" t="s">
        <v>8067</v>
      </c>
      <c r="E7998" s="14">
        <v>839356.51</v>
      </c>
      <c r="F7998" s="15">
        <v>814467.58</v>
      </c>
      <c r="G7998" s="13">
        <f t="shared" si="125"/>
        <v>97.034760592969008</v>
      </c>
    </row>
    <row r="7999" spans="1:7" x14ac:dyDescent="0.25">
      <c r="A7999" s="1" t="s">
        <v>5939</v>
      </c>
      <c r="B7999" s="8" t="s">
        <v>8037</v>
      </c>
      <c r="C7999" s="9"/>
      <c r="D7999" s="1" t="s">
        <v>8068</v>
      </c>
      <c r="E7999" s="14">
        <v>545876.98</v>
      </c>
      <c r="F7999" s="15">
        <v>495435.91</v>
      </c>
      <c r="G7999" s="13">
        <f t="shared" si="125"/>
        <v>90.759626830206315</v>
      </c>
    </row>
    <row r="8000" spans="1:7" x14ac:dyDescent="0.25">
      <c r="A8000" s="1" t="s">
        <v>5939</v>
      </c>
      <c r="B8000" s="8" t="s">
        <v>8037</v>
      </c>
      <c r="C8000" s="9"/>
      <c r="D8000" s="1" t="s">
        <v>8069</v>
      </c>
      <c r="E8000" s="14">
        <v>536620.51</v>
      </c>
      <c r="F8000" s="15">
        <v>407073.24</v>
      </c>
      <c r="G8000" s="13">
        <f t="shared" si="125"/>
        <v>75.858680839463261</v>
      </c>
    </row>
    <row r="8001" spans="1:7" x14ac:dyDescent="0.25">
      <c r="A8001" s="1" t="s">
        <v>5939</v>
      </c>
      <c r="B8001" s="8" t="s">
        <v>8037</v>
      </c>
      <c r="C8001" s="9"/>
      <c r="D8001" s="1" t="s">
        <v>8070</v>
      </c>
      <c r="E8001" s="14">
        <v>623258.39</v>
      </c>
      <c r="F8001" s="15">
        <v>606931.17000000004</v>
      </c>
      <c r="G8001" s="13">
        <f t="shared" si="125"/>
        <v>97.380344932059401</v>
      </c>
    </row>
    <row r="8002" spans="1:7" x14ac:dyDescent="0.25">
      <c r="A8002" s="1" t="s">
        <v>5939</v>
      </c>
      <c r="B8002" s="8" t="s">
        <v>8037</v>
      </c>
      <c r="C8002" s="9"/>
      <c r="D8002" s="1" t="s">
        <v>8071</v>
      </c>
      <c r="E8002" s="14">
        <v>557814.89</v>
      </c>
      <c r="F8002" s="15">
        <v>353357.02</v>
      </c>
      <c r="G8002" s="13">
        <f t="shared" si="125"/>
        <v>63.346645336054038</v>
      </c>
    </row>
    <row r="8003" spans="1:7" x14ac:dyDescent="0.25">
      <c r="A8003" s="1" t="s">
        <v>5939</v>
      </c>
      <c r="B8003" s="8" t="s">
        <v>8037</v>
      </c>
      <c r="C8003" s="9"/>
      <c r="D8003" s="1" t="s">
        <v>8072</v>
      </c>
      <c r="E8003" s="14">
        <v>5984645.25</v>
      </c>
      <c r="F8003" s="15">
        <v>5175851.7699999996</v>
      </c>
      <c r="G8003" s="13">
        <f t="shared" si="125"/>
        <v>86.485523431819118</v>
      </c>
    </row>
    <row r="8004" spans="1:7" x14ac:dyDescent="0.25">
      <c r="A8004" s="1" t="s">
        <v>5939</v>
      </c>
      <c r="B8004" s="8" t="s">
        <v>8037</v>
      </c>
      <c r="C8004" s="9"/>
      <c r="D8004" s="1" t="s">
        <v>8073</v>
      </c>
      <c r="E8004" s="14">
        <v>5502634.7199999997</v>
      </c>
      <c r="F8004" s="15">
        <v>4776410.6399999997</v>
      </c>
      <c r="G8004" s="13">
        <f t="shared" si="125"/>
        <v>86.802248069266724</v>
      </c>
    </row>
    <row r="8005" spans="1:7" x14ac:dyDescent="0.25">
      <c r="A8005" s="1" t="s">
        <v>5939</v>
      </c>
      <c r="B8005" s="8" t="s">
        <v>8037</v>
      </c>
      <c r="C8005" s="9"/>
      <c r="D8005" s="1" t="s">
        <v>8074</v>
      </c>
      <c r="E8005" s="14">
        <v>4192283.0499999993</v>
      </c>
      <c r="F8005" s="15">
        <v>3773372.59</v>
      </c>
      <c r="G8005" s="13">
        <f t="shared" si="125"/>
        <v>90.007581668418126</v>
      </c>
    </row>
    <row r="8006" spans="1:7" x14ac:dyDescent="0.25">
      <c r="A8006" s="1" t="s">
        <v>5939</v>
      </c>
      <c r="B8006" s="8" t="s">
        <v>8037</v>
      </c>
      <c r="C8006" s="9"/>
      <c r="D8006" s="1" t="s">
        <v>8075</v>
      </c>
      <c r="E8006" s="14">
        <v>2831452.2300000004</v>
      </c>
      <c r="F8006" s="15">
        <v>2299770.29</v>
      </c>
      <c r="G8006" s="13">
        <f t="shared" si="125"/>
        <v>81.222288182485059</v>
      </c>
    </row>
    <row r="8007" spans="1:7" x14ac:dyDescent="0.25">
      <c r="A8007" s="1" t="s">
        <v>5939</v>
      </c>
      <c r="B8007" s="8" t="s">
        <v>8037</v>
      </c>
      <c r="C8007" s="9"/>
      <c r="D8007" s="1" t="s">
        <v>8076</v>
      </c>
      <c r="E8007" s="14">
        <v>1902667.0899999999</v>
      </c>
      <c r="F8007" s="15">
        <v>1766767.39</v>
      </c>
      <c r="G8007" s="13">
        <f t="shared" si="125"/>
        <v>92.857410488978402</v>
      </c>
    </row>
    <row r="8008" spans="1:7" x14ac:dyDescent="0.25">
      <c r="A8008" s="1" t="s">
        <v>5939</v>
      </c>
      <c r="B8008" s="8" t="s">
        <v>8037</v>
      </c>
      <c r="C8008" s="9"/>
      <c r="D8008" s="1" t="s">
        <v>8077</v>
      </c>
      <c r="E8008" s="14">
        <v>210891.98</v>
      </c>
      <c r="F8008" s="15">
        <v>146832.38</v>
      </c>
      <c r="G8008" s="13">
        <f t="shared" si="125"/>
        <v>69.624449445635634</v>
      </c>
    </row>
    <row r="8009" spans="1:7" x14ac:dyDescent="0.25">
      <c r="A8009" s="1" t="s">
        <v>5939</v>
      </c>
      <c r="B8009" s="8" t="s">
        <v>8037</v>
      </c>
      <c r="C8009" s="9"/>
      <c r="D8009" s="1" t="s">
        <v>8078</v>
      </c>
      <c r="E8009" s="14">
        <v>5400227.2199999997</v>
      </c>
      <c r="F8009" s="15">
        <v>5047523.6900000004</v>
      </c>
      <c r="G8009" s="13">
        <f t="shared" si="125"/>
        <v>93.468727969561257</v>
      </c>
    </row>
    <row r="8010" spans="1:7" x14ac:dyDescent="0.25">
      <c r="A8010" s="1" t="s">
        <v>5939</v>
      </c>
      <c r="B8010" s="8" t="s">
        <v>8037</v>
      </c>
      <c r="C8010" s="9"/>
      <c r="D8010" s="1" t="s">
        <v>8079</v>
      </c>
      <c r="E8010" s="14">
        <v>2469819.48</v>
      </c>
      <c r="F8010" s="15">
        <v>2194954.12</v>
      </c>
      <c r="G8010" s="13">
        <f t="shared" si="125"/>
        <v>88.871034412604118</v>
      </c>
    </row>
    <row r="8011" spans="1:7" x14ac:dyDescent="0.25">
      <c r="A8011" s="1" t="s">
        <v>5939</v>
      </c>
      <c r="B8011" s="8" t="s">
        <v>8037</v>
      </c>
      <c r="C8011" s="9"/>
      <c r="D8011" s="1" t="s">
        <v>8080</v>
      </c>
      <c r="E8011" s="14">
        <v>1804724.23</v>
      </c>
      <c r="F8011" s="15">
        <v>1746646.59</v>
      </c>
      <c r="G8011" s="13">
        <f t="shared" si="125"/>
        <v>96.781910552616679</v>
      </c>
    </row>
    <row r="8012" spans="1:7" x14ac:dyDescent="0.25">
      <c r="A8012" s="1" t="s">
        <v>5939</v>
      </c>
      <c r="B8012" s="8" t="s">
        <v>8037</v>
      </c>
      <c r="C8012" s="9"/>
      <c r="D8012" s="1" t="s">
        <v>8081</v>
      </c>
      <c r="E8012" s="14">
        <v>6567385.5500000007</v>
      </c>
      <c r="F8012" s="15">
        <v>6415602.5300000003</v>
      </c>
      <c r="G8012" s="13">
        <f t="shared" si="125"/>
        <v>97.688836465524702</v>
      </c>
    </row>
    <row r="8013" spans="1:7" x14ac:dyDescent="0.25">
      <c r="A8013" s="1" t="s">
        <v>5939</v>
      </c>
      <c r="B8013" s="8" t="s">
        <v>8037</v>
      </c>
      <c r="C8013" s="9"/>
      <c r="D8013" s="1" t="s">
        <v>8082</v>
      </c>
      <c r="E8013" s="14">
        <v>3161642.33</v>
      </c>
      <c r="F8013" s="15">
        <v>3021890.36</v>
      </c>
      <c r="G8013" s="13">
        <f t="shared" si="125"/>
        <v>95.579766608198213</v>
      </c>
    </row>
    <row r="8014" spans="1:7" x14ac:dyDescent="0.25">
      <c r="A8014" s="1" t="s">
        <v>5939</v>
      </c>
      <c r="B8014" s="8" t="s">
        <v>8037</v>
      </c>
      <c r="C8014" s="9"/>
      <c r="D8014" s="1" t="s">
        <v>8083</v>
      </c>
      <c r="E8014" s="14">
        <v>6426317.3199999994</v>
      </c>
      <c r="F8014" s="15">
        <v>5728879.6299999999</v>
      </c>
      <c r="G8014" s="13">
        <f t="shared" si="125"/>
        <v>89.147163837841731</v>
      </c>
    </row>
    <row r="8015" spans="1:7" x14ac:dyDescent="0.25">
      <c r="A8015" s="1" t="s">
        <v>5939</v>
      </c>
      <c r="B8015" s="8" t="s">
        <v>8037</v>
      </c>
      <c r="C8015" s="9"/>
      <c r="D8015" s="1" t="s">
        <v>8084</v>
      </c>
      <c r="E8015" s="14">
        <v>2117983.2199999997</v>
      </c>
      <c r="F8015" s="15">
        <v>1417224.33</v>
      </c>
      <c r="G8015" s="13">
        <f t="shared" si="125"/>
        <v>66.913860157966695</v>
      </c>
    </row>
    <row r="8016" spans="1:7" x14ac:dyDescent="0.25">
      <c r="A8016" s="1" t="s">
        <v>5939</v>
      </c>
      <c r="B8016" s="8" t="s">
        <v>8037</v>
      </c>
      <c r="C8016" s="9"/>
      <c r="D8016" s="1" t="s">
        <v>8085</v>
      </c>
      <c r="E8016" s="14">
        <v>3802794.9499999997</v>
      </c>
      <c r="F8016" s="15">
        <v>2786164.74</v>
      </c>
      <c r="G8016" s="13">
        <f t="shared" si="125"/>
        <v>73.266236455899374</v>
      </c>
    </row>
    <row r="8017" spans="1:7" x14ac:dyDescent="0.25">
      <c r="A8017" s="1" t="s">
        <v>5939</v>
      </c>
      <c r="B8017" s="8" t="s">
        <v>8037</v>
      </c>
      <c r="C8017" s="9"/>
      <c r="D8017" s="1" t="s">
        <v>8086</v>
      </c>
      <c r="E8017" s="14">
        <v>495155.04000000004</v>
      </c>
      <c r="F8017" s="15">
        <v>205215.61</v>
      </c>
      <c r="G8017" s="13">
        <f t="shared" si="125"/>
        <v>41.444718001860579</v>
      </c>
    </row>
    <row r="8018" spans="1:7" x14ac:dyDescent="0.25">
      <c r="A8018" s="1" t="s">
        <v>5939</v>
      </c>
      <c r="B8018" s="8" t="s">
        <v>8037</v>
      </c>
      <c r="C8018" s="9"/>
      <c r="D8018" s="1" t="s">
        <v>8087</v>
      </c>
      <c r="E8018" s="14">
        <v>487152.13000000006</v>
      </c>
      <c r="F8018" s="15">
        <v>192664</v>
      </c>
      <c r="G8018" s="13">
        <f t="shared" ref="G8018:G8081" si="126">F8018/E8018*100</f>
        <v>39.549041897856419</v>
      </c>
    </row>
    <row r="8019" spans="1:7" x14ac:dyDescent="0.25">
      <c r="A8019" s="1" t="s">
        <v>5939</v>
      </c>
      <c r="B8019" s="8" t="s">
        <v>8037</v>
      </c>
      <c r="C8019" s="9"/>
      <c r="D8019" s="1" t="s">
        <v>8088</v>
      </c>
      <c r="E8019" s="14">
        <v>2063980.1800000002</v>
      </c>
      <c r="F8019" s="15">
        <v>1661686.99</v>
      </c>
      <c r="G8019" s="13">
        <f t="shared" si="126"/>
        <v>80.508863704301646</v>
      </c>
    </row>
    <row r="8020" spans="1:7" x14ac:dyDescent="0.25">
      <c r="A8020" s="1" t="s">
        <v>5939</v>
      </c>
      <c r="B8020" s="8" t="s">
        <v>8037</v>
      </c>
      <c r="C8020" s="9"/>
      <c r="D8020" s="1" t="s">
        <v>8089</v>
      </c>
      <c r="E8020" s="14">
        <v>518227.30000000005</v>
      </c>
      <c r="F8020" s="15">
        <v>468970.35</v>
      </c>
      <c r="G8020" s="13">
        <f t="shared" si="126"/>
        <v>90.495107069812789</v>
      </c>
    </row>
    <row r="8021" spans="1:7" x14ac:dyDescent="0.25">
      <c r="A8021" s="1" t="s">
        <v>5939</v>
      </c>
      <c r="B8021" s="8" t="s">
        <v>8037</v>
      </c>
      <c r="C8021" s="9"/>
      <c r="D8021" s="1" t="s">
        <v>8090</v>
      </c>
      <c r="E8021" s="14">
        <v>277533.80000000005</v>
      </c>
      <c r="F8021" s="15">
        <v>239621.43</v>
      </c>
      <c r="G8021" s="13">
        <f t="shared" si="126"/>
        <v>86.339548552284427</v>
      </c>
    </row>
    <row r="8022" spans="1:7" x14ac:dyDescent="0.25">
      <c r="A8022" s="1" t="s">
        <v>5939</v>
      </c>
      <c r="B8022" s="8" t="s">
        <v>8037</v>
      </c>
      <c r="C8022" s="9"/>
      <c r="D8022" s="1" t="s">
        <v>8091</v>
      </c>
      <c r="E8022" s="14">
        <v>311819.90000000002</v>
      </c>
      <c r="F8022" s="15">
        <v>266353.40999999997</v>
      </c>
      <c r="G8022" s="13">
        <f t="shared" si="126"/>
        <v>85.41899025687583</v>
      </c>
    </row>
    <row r="8023" spans="1:7" x14ac:dyDescent="0.25">
      <c r="A8023" s="1" t="s">
        <v>5939</v>
      </c>
      <c r="B8023" s="8" t="s">
        <v>8037</v>
      </c>
      <c r="C8023" s="9"/>
      <c r="D8023" s="1" t="s">
        <v>8092</v>
      </c>
      <c r="E8023" s="14">
        <v>503288.47000000003</v>
      </c>
      <c r="F8023" s="15">
        <v>488767.4</v>
      </c>
      <c r="G8023" s="13">
        <f t="shared" si="126"/>
        <v>97.114762036968585</v>
      </c>
    </row>
    <row r="8024" spans="1:7" x14ac:dyDescent="0.25">
      <c r="A8024" s="1" t="s">
        <v>5939</v>
      </c>
      <c r="B8024" s="8" t="s">
        <v>8037</v>
      </c>
      <c r="C8024" s="9"/>
      <c r="D8024" s="1" t="s">
        <v>8093</v>
      </c>
      <c r="E8024" s="14">
        <v>3409685.03</v>
      </c>
      <c r="F8024" s="15">
        <v>3141754.56</v>
      </c>
      <c r="G8024" s="13">
        <f t="shared" si="126"/>
        <v>92.142075656765286</v>
      </c>
    </row>
    <row r="8025" spans="1:7" x14ac:dyDescent="0.25">
      <c r="A8025" s="1" t="s">
        <v>5939</v>
      </c>
      <c r="B8025" s="8" t="s">
        <v>8037</v>
      </c>
      <c r="C8025" s="9"/>
      <c r="D8025" s="1" t="s">
        <v>8094</v>
      </c>
      <c r="E8025" s="14">
        <v>592122</v>
      </c>
      <c r="F8025" s="15">
        <v>552948.76</v>
      </c>
      <c r="G8025" s="13">
        <f t="shared" si="126"/>
        <v>93.384262027082258</v>
      </c>
    </row>
    <row r="8026" spans="1:7" x14ac:dyDescent="0.25">
      <c r="A8026" s="1" t="s">
        <v>5939</v>
      </c>
      <c r="B8026" s="8" t="s">
        <v>8037</v>
      </c>
      <c r="C8026" s="9"/>
      <c r="D8026" s="1" t="s">
        <v>8095</v>
      </c>
      <c r="E8026" s="14">
        <v>222430.34</v>
      </c>
      <c r="F8026" s="15">
        <v>221396.32</v>
      </c>
      <c r="G8026" s="13">
        <f t="shared" si="126"/>
        <v>99.535126368102482</v>
      </c>
    </row>
    <row r="8027" spans="1:7" x14ac:dyDescent="0.25">
      <c r="A8027" s="1" t="s">
        <v>5939</v>
      </c>
      <c r="B8027" s="8" t="s">
        <v>8037</v>
      </c>
      <c r="C8027" s="9"/>
      <c r="D8027" s="1" t="s">
        <v>8096</v>
      </c>
      <c r="E8027" s="14">
        <v>1078419.27</v>
      </c>
      <c r="F8027" s="15">
        <v>972702.43</v>
      </c>
      <c r="G8027" s="13">
        <f t="shared" si="126"/>
        <v>90.197055733249272</v>
      </c>
    </row>
    <row r="8028" spans="1:7" x14ac:dyDescent="0.25">
      <c r="A8028" s="1" t="s">
        <v>5939</v>
      </c>
      <c r="B8028" s="8" t="s">
        <v>8037</v>
      </c>
      <c r="C8028" s="9"/>
      <c r="D8028" s="1" t="s">
        <v>8097</v>
      </c>
      <c r="E8028" s="14">
        <v>1841599.0399999998</v>
      </c>
      <c r="F8028" s="15">
        <v>1483685.41</v>
      </c>
      <c r="G8028" s="13">
        <f t="shared" si="126"/>
        <v>80.565062088650961</v>
      </c>
    </row>
    <row r="8029" spans="1:7" x14ac:dyDescent="0.25">
      <c r="A8029" s="1" t="s">
        <v>5939</v>
      </c>
      <c r="B8029" s="8" t="s">
        <v>8037</v>
      </c>
      <c r="C8029" s="9"/>
      <c r="D8029" s="1" t="s">
        <v>8098</v>
      </c>
      <c r="E8029" s="14">
        <v>1474972.4000000001</v>
      </c>
      <c r="F8029" s="15">
        <v>1437388.78</v>
      </c>
      <c r="G8029" s="13">
        <f t="shared" si="126"/>
        <v>97.451910286592465</v>
      </c>
    </row>
    <row r="8030" spans="1:7" x14ac:dyDescent="0.25">
      <c r="A8030" s="1" t="s">
        <v>5939</v>
      </c>
      <c r="B8030" s="8" t="s">
        <v>8037</v>
      </c>
      <c r="C8030" s="9"/>
      <c r="D8030" s="1" t="s">
        <v>8099</v>
      </c>
      <c r="E8030" s="14">
        <v>2008124.29</v>
      </c>
      <c r="F8030" s="15">
        <v>1945989.36</v>
      </c>
      <c r="G8030" s="13">
        <f t="shared" si="126"/>
        <v>96.905822497670201</v>
      </c>
    </row>
    <row r="8031" spans="1:7" x14ac:dyDescent="0.25">
      <c r="A8031" s="1" t="s">
        <v>5939</v>
      </c>
      <c r="B8031" s="8" t="s">
        <v>8037</v>
      </c>
      <c r="C8031" s="9"/>
      <c r="D8031" s="1" t="s">
        <v>8100</v>
      </c>
      <c r="E8031" s="14">
        <v>4751116.17</v>
      </c>
      <c r="F8031" s="15">
        <v>3919722.22</v>
      </c>
      <c r="G8031" s="13">
        <f t="shared" si="126"/>
        <v>82.501081424830758</v>
      </c>
    </row>
    <row r="8032" spans="1:7" x14ac:dyDescent="0.25">
      <c r="A8032" s="1" t="s">
        <v>5939</v>
      </c>
      <c r="B8032" s="8" t="s">
        <v>8037</v>
      </c>
      <c r="C8032" s="9"/>
      <c r="D8032" s="1" t="s">
        <v>8101</v>
      </c>
      <c r="E8032" s="14">
        <v>2799239.4200000004</v>
      </c>
      <c r="F8032" s="15">
        <v>2604984.91</v>
      </c>
      <c r="G8032" s="13">
        <f t="shared" si="126"/>
        <v>93.060453900009733</v>
      </c>
    </row>
    <row r="8033" spans="1:7" x14ac:dyDescent="0.25">
      <c r="A8033" s="1" t="s">
        <v>5939</v>
      </c>
      <c r="B8033" s="8" t="s">
        <v>8037</v>
      </c>
      <c r="C8033" s="9"/>
      <c r="D8033" s="1" t="s">
        <v>8102</v>
      </c>
      <c r="E8033" s="14">
        <v>6975458.2199999997</v>
      </c>
      <c r="F8033" s="15">
        <v>6577748.6200000001</v>
      </c>
      <c r="G8033" s="13">
        <f t="shared" si="126"/>
        <v>94.298444812418367</v>
      </c>
    </row>
    <row r="8034" spans="1:7" x14ac:dyDescent="0.25">
      <c r="A8034" s="1" t="s">
        <v>5939</v>
      </c>
      <c r="B8034" s="8" t="s">
        <v>8037</v>
      </c>
      <c r="C8034" s="9"/>
      <c r="D8034" s="1" t="s">
        <v>8103</v>
      </c>
      <c r="E8034" s="14">
        <v>263773.52999999997</v>
      </c>
      <c r="F8034" s="15">
        <v>264121.55</v>
      </c>
      <c r="G8034" s="13">
        <f t="shared" si="126"/>
        <v>100.13193894019616</v>
      </c>
    </row>
    <row r="8035" spans="1:7" x14ac:dyDescent="0.25">
      <c r="A8035" s="1" t="s">
        <v>5939</v>
      </c>
      <c r="B8035" s="8" t="s">
        <v>8037</v>
      </c>
      <c r="C8035" s="9"/>
      <c r="D8035" s="1" t="s">
        <v>8104</v>
      </c>
      <c r="E8035" s="14">
        <v>392317.67000000004</v>
      </c>
      <c r="F8035" s="15">
        <v>391415.27</v>
      </c>
      <c r="G8035" s="13">
        <f t="shared" si="126"/>
        <v>99.769982320704543</v>
      </c>
    </row>
    <row r="8036" spans="1:7" x14ac:dyDescent="0.25">
      <c r="A8036" s="1" t="s">
        <v>5939</v>
      </c>
      <c r="B8036" s="8" t="s">
        <v>8037</v>
      </c>
      <c r="C8036" s="9"/>
      <c r="D8036" s="1" t="s">
        <v>8105</v>
      </c>
      <c r="E8036" s="14">
        <v>1592132.51</v>
      </c>
      <c r="F8036" s="15">
        <v>1376556.18</v>
      </c>
      <c r="G8036" s="13">
        <f t="shared" si="126"/>
        <v>86.459900250388074</v>
      </c>
    </row>
    <row r="8037" spans="1:7" x14ac:dyDescent="0.25">
      <c r="A8037" s="1" t="s">
        <v>5939</v>
      </c>
      <c r="B8037" s="8" t="s">
        <v>8037</v>
      </c>
      <c r="C8037" s="9"/>
      <c r="D8037" s="1" t="s">
        <v>8106</v>
      </c>
      <c r="E8037" s="14">
        <v>3786239.1100000003</v>
      </c>
      <c r="F8037" s="15">
        <v>3399672.26</v>
      </c>
      <c r="G8037" s="13">
        <f t="shared" si="126"/>
        <v>89.790215599986226</v>
      </c>
    </row>
    <row r="8038" spans="1:7" x14ac:dyDescent="0.25">
      <c r="A8038" s="1" t="s">
        <v>5939</v>
      </c>
      <c r="B8038" s="8" t="s">
        <v>8037</v>
      </c>
      <c r="C8038" s="9"/>
      <c r="D8038" s="1" t="s">
        <v>8107</v>
      </c>
      <c r="E8038" s="14">
        <v>4760140.37</v>
      </c>
      <c r="F8038" s="15">
        <v>4411945.0199999996</v>
      </c>
      <c r="G8038" s="13">
        <f t="shared" si="126"/>
        <v>92.685187348792397</v>
      </c>
    </row>
    <row r="8039" spans="1:7" x14ac:dyDescent="0.25">
      <c r="A8039" s="1" t="s">
        <v>5939</v>
      </c>
      <c r="B8039" s="8" t="s">
        <v>8037</v>
      </c>
      <c r="C8039" s="9"/>
      <c r="D8039" s="1" t="s">
        <v>8108</v>
      </c>
      <c r="E8039" s="14">
        <v>430227.68</v>
      </c>
      <c r="F8039" s="15">
        <v>377969.08</v>
      </c>
      <c r="G8039" s="13">
        <f t="shared" si="126"/>
        <v>87.853268762251659</v>
      </c>
    </row>
    <row r="8040" spans="1:7" x14ac:dyDescent="0.25">
      <c r="A8040" s="1" t="s">
        <v>5939</v>
      </c>
      <c r="B8040" s="8" t="s">
        <v>8037</v>
      </c>
      <c r="C8040" s="9"/>
      <c r="D8040" s="1" t="s">
        <v>8109</v>
      </c>
      <c r="E8040" s="14">
        <v>5316971.9800000004</v>
      </c>
      <c r="F8040" s="15">
        <v>4914284</v>
      </c>
      <c r="G8040" s="13">
        <f t="shared" si="126"/>
        <v>92.426366331913584</v>
      </c>
    </row>
    <row r="8041" spans="1:7" x14ac:dyDescent="0.25">
      <c r="A8041" s="1" t="s">
        <v>5939</v>
      </c>
      <c r="B8041" s="8" t="s">
        <v>8037</v>
      </c>
      <c r="C8041" s="9"/>
      <c r="D8041" s="1" t="s">
        <v>8110</v>
      </c>
      <c r="E8041" s="14">
        <v>345274.22</v>
      </c>
      <c r="F8041" s="15">
        <v>215936.28</v>
      </c>
      <c r="G8041" s="13">
        <f t="shared" si="126"/>
        <v>62.540516346688158</v>
      </c>
    </row>
    <row r="8042" spans="1:7" x14ac:dyDescent="0.25">
      <c r="A8042" s="1" t="s">
        <v>5939</v>
      </c>
      <c r="B8042" s="8" t="s">
        <v>8037</v>
      </c>
      <c r="C8042" s="9"/>
      <c r="D8042" s="1" t="s">
        <v>8111</v>
      </c>
      <c r="E8042" s="14">
        <v>2248869.1</v>
      </c>
      <c r="F8042" s="15">
        <v>2236109.02</v>
      </c>
      <c r="G8042" s="13">
        <f t="shared" si="126"/>
        <v>99.432600145557601</v>
      </c>
    </row>
    <row r="8043" spans="1:7" x14ac:dyDescent="0.25">
      <c r="A8043" s="1" t="s">
        <v>5939</v>
      </c>
      <c r="B8043" s="8" t="s">
        <v>8037</v>
      </c>
      <c r="C8043" s="9"/>
      <c r="D8043" s="1" t="s">
        <v>8112</v>
      </c>
      <c r="E8043" s="14">
        <v>2616477.4499999997</v>
      </c>
      <c r="F8043" s="15">
        <v>2352540.15</v>
      </c>
      <c r="G8043" s="13">
        <f t="shared" si="126"/>
        <v>89.912494755114366</v>
      </c>
    </row>
    <row r="8044" spans="1:7" x14ac:dyDescent="0.25">
      <c r="A8044" s="1" t="s">
        <v>5939</v>
      </c>
      <c r="B8044" s="8" t="s">
        <v>8037</v>
      </c>
      <c r="C8044" s="9"/>
      <c r="D8044" s="1" t="s">
        <v>8113</v>
      </c>
      <c r="E8044" s="14">
        <v>3359584.56</v>
      </c>
      <c r="F8044" s="15">
        <v>3052905.4</v>
      </c>
      <c r="G8044" s="13">
        <f t="shared" si="126"/>
        <v>90.871515375698706</v>
      </c>
    </row>
    <row r="8045" spans="1:7" x14ac:dyDescent="0.25">
      <c r="A8045" s="1" t="s">
        <v>5939</v>
      </c>
      <c r="B8045" s="8" t="s">
        <v>8037</v>
      </c>
      <c r="C8045" s="9"/>
      <c r="D8045" s="1" t="s">
        <v>8114</v>
      </c>
      <c r="E8045" s="14">
        <v>3629605.7</v>
      </c>
      <c r="F8045" s="15">
        <v>3188117.1</v>
      </c>
      <c r="G8045" s="13">
        <f t="shared" si="126"/>
        <v>87.836458378936314</v>
      </c>
    </row>
    <row r="8046" spans="1:7" x14ac:dyDescent="0.25">
      <c r="A8046" s="1" t="s">
        <v>5939</v>
      </c>
      <c r="B8046" s="8" t="s">
        <v>8037</v>
      </c>
      <c r="C8046" s="9"/>
      <c r="D8046" s="1" t="s">
        <v>8115</v>
      </c>
      <c r="E8046" s="14">
        <v>2074887.51</v>
      </c>
      <c r="F8046" s="15">
        <v>1741465.94</v>
      </c>
      <c r="G8046" s="13">
        <f t="shared" si="126"/>
        <v>83.930619448376746</v>
      </c>
    </row>
    <row r="8047" spans="1:7" x14ac:dyDescent="0.25">
      <c r="A8047" s="1" t="s">
        <v>5939</v>
      </c>
      <c r="B8047" s="8" t="s">
        <v>8037</v>
      </c>
      <c r="C8047" s="9"/>
      <c r="D8047" s="1" t="s">
        <v>8116</v>
      </c>
      <c r="E8047" s="14">
        <v>2540367.13</v>
      </c>
      <c r="F8047" s="15">
        <v>1705972.88</v>
      </c>
      <c r="G8047" s="13">
        <f t="shared" si="126"/>
        <v>67.154580133462844</v>
      </c>
    </row>
    <row r="8048" spans="1:7" x14ac:dyDescent="0.25">
      <c r="A8048" s="1" t="s">
        <v>5939</v>
      </c>
      <c r="B8048" s="8" t="s">
        <v>8037</v>
      </c>
      <c r="C8048" s="9"/>
      <c r="D8048" s="1" t="s">
        <v>8117</v>
      </c>
      <c r="E8048" s="14">
        <v>971723.89000000013</v>
      </c>
      <c r="F8048" s="15">
        <v>597414.69999999995</v>
      </c>
      <c r="G8048" s="13">
        <f t="shared" si="126"/>
        <v>61.479881903490089</v>
      </c>
    </row>
    <row r="8049" spans="1:7" x14ac:dyDescent="0.25">
      <c r="A8049" s="1" t="s">
        <v>5939</v>
      </c>
      <c r="B8049" s="8" t="s">
        <v>8037</v>
      </c>
      <c r="C8049" s="9"/>
      <c r="D8049" s="1" t="s">
        <v>8118</v>
      </c>
      <c r="E8049" s="14">
        <v>219972.88</v>
      </c>
      <c r="F8049" s="15">
        <v>170275.67</v>
      </c>
      <c r="G8049" s="13">
        <f t="shared" si="126"/>
        <v>77.40757406094788</v>
      </c>
    </row>
    <row r="8050" spans="1:7" x14ac:dyDescent="0.25">
      <c r="A8050" s="1" t="s">
        <v>5939</v>
      </c>
      <c r="B8050" s="8" t="s">
        <v>8037</v>
      </c>
      <c r="C8050" s="9"/>
      <c r="D8050" s="1" t="s">
        <v>8119</v>
      </c>
      <c r="E8050" s="14">
        <v>2218218.4</v>
      </c>
      <c r="F8050" s="15">
        <v>1863791.21</v>
      </c>
      <c r="G8050" s="13">
        <f t="shared" si="126"/>
        <v>84.021988547205268</v>
      </c>
    </row>
    <row r="8051" spans="1:7" x14ac:dyDescent="0.25">
      <c r="A8051" s="1" t="s">
        <v>5939</v>
      </c>
      <c r="B8051" s="8" t="s">
        <v>8037</v>
      </c>
      <c r="C8051" s="9"/>
      <c r="D8051" s="1" t="s">
        <v>8120</v>
      </c>
      <c r="E8051" s="14">
        <v>1585717.3599999999</v>
      </c>
      <c r="F8051" s="15">
        <v>1269028.79</v>
      </c>
      <c r="G8051" s="13">
        <f t="shared" si="126"/>
        <v>80.028687457896041</v>
      </c>
    </row>
    <row r="8052" spans="1:7" x14ac:dyDescent="0.25">
      <c r="A8052" s="1" t="s">
        <v>5939</v>
      </c>
      <c r="B8052" s="8" t="s">
        <v>8037</v>
      </c>
      <c r="C8052" s="9"/>
      <c r="D8052" s="1" t="s">
        <v>8121</v>
      </c>
      <c r="E8052" s="14">
        <v>206282.74000000002</v>
      </c>
      <c r="F8052" s="15">
        <v>205819.19</v>
      </c>
      <c r="G8052" s="13">
        <f t="shared" si="126"/>
        <v>99.775284156105343</v>
      </c>
    </row>
    <row r="8053" spans="1:7" x14ac:dyDescent="0.25">
      <c r="A8053" s="1" t="s">
        <v>5939</v>
      </c>
      <c r="B8053" s="8" t="s">
        <v>8037</v>
      </c>
      <c r="C8053" s="9"/>
      <c r="D8053" s="1" t="s">
        <v>8122</v>
      </c>
      <c r="E8053" s="14">
        <v>214803.79</v>
      </c>
      <c r="F8053" s="15">
        <v>133631.12</v>
      </c>
      <c r="G8053" s="13">
        <f t="shared" si="126"/>
        <v>62.210783152382923</v>
      </c>
    </row>
    <row r="8054" spans="1:7" x14ac:dyDescent="0.25">
      <c r="A8054" s="1" t="s">
        <v>5939</v>
      </c>
      <c r="B8054" s="8" t="s">
        <v>8037</v>
      </c>
      <c r="C8054" s="9"/>
      <c r="D8054" s="1" t="s">
        <v>8123</v>
      </c>
      <c r="E8054" s="14">
        <v>277929.92</v>
      </c>
      <c r="F8054" s="15">
        <v>226603.06</v>
      </c>
      <c r="G8054" s="13">
        <f t="shared" si="126"/>
        <v>81.532445301319129</v>
      </c>
    </row>
    <row r="8055" spans="1:7" x14ac:dyDescent="0.25">
      <c r="A8055" s="1" t="s">
        <v>5939</v>
      </c>
      <c r="B8055" s="8" t="s">
        <v>8037</v>
      </c>
      <c r="C8055" s="9"/>
      <c r="D8055" s="1" t="s">
        <v>8124</v>
      </c>
      <c r="E8055" s="14">
        <v>433457.33</v>
      </c>
      <c r="F8055" s="15">
        <v>400606.57</v>
      </c>
      <c r="G8055" s="13">
        <f t="shared" si="126"/>
        <v>92.421224022212286</v>
      </c>
    </row>
    <row r="8056" spans="1:7" x14ac:dyDescent="0.25">
      <c r="A8056" s="1" t="s">
        <v>5939</v>
      </c>
      <c r="B8056" s="8" t="s">
        <v>8037</v>
      </c>
      <c r="C8056" s="9"/>
      <c r="D8056" s="1" t="s">
        <v>8125</v>
      </c>
      <c r="E8056" s="14">
        <v>216576.04</v>
      </c>
      <c r="F8056" s="15">
        <v>129094.41</v>
      </c>
      <c r="G8056" s="13">
        <f t="shared" si="126"/>
        <v>59.606967603618578</v>
      </c>
    </row>
    <row r="8057" spans="1:7" x14ac:dyDescent="0.25">
      <c r="A8057" s="1" t="s">
        <v>5939</v>
      </c>
      <c r="B8057" s="8" t="s">
        <v>8037</v>
      </c>
      <c r="C8057" s="9"/>
      <c r="D8057" s="1" t="s">
        <v>8126</v>
      </c>
      <c r="E8057" s="14">
        <v>205200.84999999998</v>
      </c>
      <c r="F8057" s="15">
        <v>202689.72</v>
      </c>
      <c r="G8057" s="13">
        <f t="shared" si="126"/>
        <v>98.776257505755964</v>
      </c>
    </row>
    <row r="8058" spans="1:7" x14ac:dyDescent="0.25">
      <c r="A8058" s="1" t="s">
        <v>5939</v>
      </c>
      <c r="B8058" s="8" t="s">
        <v>8037</v>
      </c>
      <c r="C8058" s="9"/>
      <c r="D8058" s="1" t="s">
        <v>8127</v>
      </c>
      <c r="E8058" s="14">
        <v>418675.27999999997</v>
      </c>
      <c r="F8058" s="15">
        <v>357747.66</v>
      </c>
      <c r="G8058" s="13">
        <f t="shared" si="126"/>
        <v>85.447523913998452</v>
      </c>
    </row>
    <row r="8059" spans="1:7" x14ac:dyDescent="0.25">
      <c r="A8059" s="1" t="s">
        <v>5939</v>
      </c>
      <c r="B8059" s="8" t="s">
        <v>8037</v>
      </c>
      <c r="C8059" s="9"/>
      <c r="D8059" s="1" t="s">
        <v>8128</v>
      </c>
      <c r="E8059" s="14">
        <v>2732894.17</v>
      </c>
      <c r="F8059" s="15">
        <v>2643373.2200000002</v>
      </c>
      <c r="G8059" s="13">
        <f t="shared" si="126"/>
        <v>96.724316990291655</v>
      </c>
    </row>
    <row r="8060" spans="1:7" x14ac:dyDescent="0.25">
      <c r="A8060" s="1" t="s">
        <v>5939</v>
      </c>
      <c r="B8060" s="8" t="s">
        <v>8037</v>
      </c>
      <c r="C8060" s="9"/>
      <c r="D8060" s="1" t="s">
        <v>8129</v>
      </c>
      <c r="E8060" s="14">
        <v>208406.31</v>
      </c>
      <c r="F8060" s="15">
        <v>114590.67</v>
      </c>
      <c r="G8060" s="13">
        <f t="shared" si="126"/>
        <v>54.984261273087178</v>
      </c>
    </row>
    <row r="8061" spans="1:7" x14ac:dyDescent="0.25">
      <c r="A8061" s="1" t="s">
        <v>5939</v>
      </c>
      <c r="B8061" s="8" t="s">
        <v>8037</v>
      </c>
      <c r="C8061" s="9"/>
      <c r="D8061" s="1" t="s">
        <v>8130</v>
      </c>
      <c r="E8061" s="14">
        <v>439142.75</v>
      </c>
      <c r="F8061" s="15">
        <v>426767.56</v>
      </c>
      <c r="G8061" s="13">
        <f t="shared" si="126"/>
        <v>97.181966456237745</v>
      </c>
    </row>
    <row r="8062" spans="1:7" x14ac:dyDescent="0.25">
      <c r="A8062" s="1" t="s">
        <v>5939</v>
      </c>
      <c r="B8062" s="8" t="s">
        <v>8037</v>
      </c>
      <c r="C8062" s="9"/>
      <c r="D8062" s="1" t="s">
        <v>8131</v>
      </c>
      <c r="E8062" s="14">
        <v>341370.21</v>
      </c>
      <c r="F8062" s="15">
        <v>342289.09</v>
      </c>
      <c r="G8062" s="13">
        <f t="shared" si="126"/>
        <v>100.26917404421434</v>
      </c>
    </row>
    <row r="8063" spans="1:7" x14ac:dyDescent="0.25">
      <c r="A8063" s="1" t="s">
        <v>5939</v>
      </c>
      <c r="B8063" s="8" t="s">
        <v>8037</v>
      </c>
      <c r="C8063" s="9"/>
      <c r="D8063" s="1" t="s">
        <v>8132</v>
      </c>
      <c r="E8063" s="14">
        <v>309789.82</v>
      </c>
      <c r="F8063" s="15">
        <v>304714.55</v>
      </c>
      <c r="G8063" s="13">
        <f t="shared" si="126"/>
        <v>98.361705365269898</v>
      </c>
    </row>
    <row r="8064" spans="1:7" x14ac:dyDescent="0.25">
      <c r="A8064" s="1" t="s">
        <v>5939</v>
      </c>
      <c r="B8064" s="8" t="s">
        <v>8037</v>
      </c>
      <c r="C8064" s="9"/>
      <c r="D8064" s="1" t="s">
        <v>8133</v>
      </c>
      <c r="E8064" s="14">
        <v>1111507.4300000002</v>
      </c>
      <c r="F8064" s="15">
        <v>976972.9</v>
      </c>
      <c r="G8064" s="13">
        <f t="shared" si="126"/>
        <v>87.896209564698992</v>
      </c>
    </row>
    <row r="8065" spans="1:7" x14ac:dyDescent="0.25">
      <c r="A8065" s="1" t="s">
        <v>5939</v>
      </c>
      <c r="B8065" s="8" t="s">
        <v>8037</v>
      </c>
      <c r="C8065" s="9"/>
      <c r="D8065" s="1" t="s">
        <v>8134</v>
      </c>
      <c r="E8065" s="14">
        <v>1947363.47</v>
      </c>
      <c r="F8065" s="15">
        <v>1936317.35</v>
      </c>
      <c r="G8065" s="13">
        <f t="shared" si="126"/>
        <v>99.432765368655097</v>
      </c>
    </row>
    <row r="8066" spans="1:7" x14ac:dyDescent="0.25">
      <c r="A8066" s="1" t="s">
        <v>5939</v>
      </c>
      <c r="B8066" s="8" t="s">
        <v>8037</v>
      </c>
      <c r="C8066" s="9"/>
      <c r="D8066" s="1" t="s">
        <v>8135</v>
      </c>
      <c r="E8066" s="14">
        <v>446086.88999999996</v>
      </c>
      <c r="F8066" s="15">
        <v>426372.77</v>
      </c>
      <c r="G8066" s="13">
        <f t="shared" si="126"/>
        <v>95.580654701598618</v>
      </c>
    </row>
    <row r="8067" spans="1:7" x14ac:dyDescent="0.25">
      <c r="A8067" s="1" t="s">
        <v>5939</v>
      </c>
      <c r="B8067" s="8" t="s">
        <v>8037</v>
      </c>
      <c r="C8067" s="9"/>
      <c r="D8067" s="1" t="s">
        <v>8136</v>
      </c>
      <c r="E8067" s="14">
        <v>451577.12</v>
      </c>
      <c r="F8067" s="15">
        <v>446383.13</v>
      </c>
      <c r="G8067" s="13">
        <f t="shared" si="126"/>
        <v>98.849811079888198</v>
      </c>
    </row>
    <row r="8068" spans="1:7" x14ac:dyDescent="0.25">
      <c r="A8068" s="1" t="s">
        <v>5939</v>
      </c>
      <c r="B8068" s="8" t="s">
        <v>8037</v>
      </c>
      <c r="C8068" s="9"/>
      <c r="D8068" s="1" t="s">
        <v>8137</v>
      </c>
      <c r="E8068" s="14">
        <v>1994242.39</v>
      </c>
      <c r="F8068" s="15">
        <v>1886264.87</v>
      </c>
      <c r="G8068" s="13">
        <f t="shared" si="126"/>
        <v>94.585536816314502</v>
      </c>
    </row>
    <row r="8069" spans="1:7" x14ac:dyDescent="0.25">
      <c r="A8069" s="1" t="s">
        <v>5939</v>
      </c>
      <c r="B8069" s="8" t="s">
        <v>8037</v>
      </c>
      <c r="C8069" s="9"/>
      <c r="D8069" s="1" t="s">
        <v>8138</v>
      </c>
      <c r="E8069" s="14">
        <v>1216888.1499999999</v>
      </c>
      <c r="F8069" s="15">
        <v>1089300.97</v>
      </c>
      <c r="G8069" s="13">
        <f t="shared" si="126"/>
        <v>89.515291113649198</v>
      </c>
    </row>
    <row r="8070" spans="1:7" x14ac:dyDescent="0.25">
      <c r="A8070" s="1" t="s">
        <v>5939</v>
      </c>
      <c r="B8070" s="8" t="s">
        <v>8037</v>
      </c>
      <c r="C8070" s="9"/>
      <c r="D8070" s="1" t="s">
        <v>8139</v>
      </c>
      <c r="E8070" s="14">
        <v>476937.43</v>
      </c>
      <c r="F8070" s="15">
        <v>467705.52</v>
      </c>
      <c r="G8070" s="13">
        <f t="shared" si="126"/>
        <v>98.064335189628551</v>
      </c>
    </row>
    <row r="8071" spans="1:7" x14ac:dyDescent="0.25">
      <c r="A8071" s="1" t="s">
        <v>5939</v>
      </c>
      <c r="B8071" s="8" t="s">
        <v>8037</v>
      </c>
      <c r="C8071" s="9"/>
      <c r="D8071" s="1" t="s">
        <v>8140</v>
      </c>
      <c r="E8071" s="14">
        <v>5645555.04</v>
      </c>
      <c r="F8071" s="15">
        <v>5003164.16</v>
      </c>
      <c r="G8071" s="13">
        <f t="shared" si="126"/>
        <v>88.621298075237604</v>
      </c>
    </row>
    <row r="8072" spans="1:7" x14ac:dyDescent="0.25">
      <c r="A8072" s="1" t="s">
        <v>5939</v>
      </c>
      <c r="B8072" s="8" t="s">
        <v>8037</v>
      </c>
      <c r="C8072" s="9"/>
      <c r="D8072" s="1" t="s">
        <v>8141</v>
      </c>
      <c r="E8072" s="14">
        <v>2470603.7400000002</v>
      </c>
      <c r="F8072" s="15">
        <v>2356823.33</v>
      </c>
      <c r="G8072" s="13">
        <f t="shared" si="126"/>
        <v>95.394631354358751</v>
      </c>
    </row>
    <row r="8073" spans="1:7" x14ac:dyDescent="0.25">
      <c r="A8073" s="1" t="s">
        <v>5939</v>
      </c>
      <c r="B8073" s="8" t="s">
        <v>8037</v>
      </c>
      <c r="C8073" s="9"/>
      <c r="D8073" s="1" t="s">
        <v>8142</v>
      </c>
      <c r="E8073" s="14">
        <v>1930352.3</v>
      </c>
      <c r="F8073" s="15">
        <v>1785912.04</v>
      </c>
      <c r="G8073" s="13">
        <f t="shared" si="126"/>
        <v>92.517414567278735</v>
      </c>
    </row>
    <row r="8074" spans="1:7" x14ac:dyDescent="0.25">
      <c r="A8074" s="1" t="s">
        <v>5939</v>
      </c>
      <c r="B8074" s="8" t="s">
        <v>8037</v>
      </c>
      <c r="C8074" s="9"/>
      <c r="D8074" s="1" t="s">
        <v>8143</v>
      </c>
      <c r="E8074" s="14">
        <v>1954540.85</v>
      </c>
      <c r="F8074" s="15">
        <v>1850861.04</v>
      </c>
      <c r="G8074" s="13">
        <f t="shared" si="126"/>
        <v>94.695439084836735</v>
      </c>
    </row>
    <row r="8075" spans="1:7" x14ac:dyDescent="0.25">
      <c r="A8075" s="1" t="s">
        <v>5939</v>
      </c>
      <c r="B8075" s="8" t="s">
        <v>8037</v>
      </c>
      <c r="C8075" s="9"/>
      <c r="D8075" s="1" t="s">
        <v>8144</v>
      </c>
      <c r="E8075" s="14">
        <v>1461049.99</v>
      </c>
      <c r="F8075" s="15">
        <v>1401383.44</v>
      </c>
      <c r="G8075" s="13">
        <f t="shared" si="126"/>
        <v>95.916186960858198</v>
      </c>
    </row>
    <row r="8076" spans="1:7" x14ac:dyDescent="0.25">
      <c r="A8076" s="1" t="s">
        <v>5939</v>
      </c>
      <c r="B8076" s="8" t="s">
        <v>8037</v>
      </c>
      <c r="C8076" s="9"/>
      <c r="D8076" s="1" t="s">
        <v>8145</v>
      </c>
      <c r="E8076" s="14">
        <v>2546956.17</v>
      </c>
      <c r="F8076" s="15">
        <v>2237880.1800000002</v>
      </c>
      <c r="G8076" s="13">
        <f t="shared" si="126"/>
        <v>87.864887757373538</v>
      </c>
    </row>
    <row r="8077" spans="1:7" x14ac:dyDescent="0.25">
      <c r="A8077" s="1" t="s">
        <v>5939</v>
      </c>
      <c r="B8077" s="8" t="s">
        <v>8037</v>
      </c>
      <c r="C8077" s="9"/>
      <c r="D8077" s="1" t="s">
        <v>8146</v>
      </c>
      <c r="E8077" s="14">
        <v>2448012</v>
      </c>
      <c r="F8077" s="15">
        <v>2107908.1800000002</v>
      </c>
      <c r="G8077" s="13">
        <f t="shared" si="126"/>
        <v>86.106938201283327</v>
      </c>
    </row>
    <row r="8078" spans="1:7" x14ac:dyDescent="0.25">
      <c r="A8078" s="1" t="s">
        <v>5939</v>
      </c>
      <c r="B8078" s="8" t="s">
        <v>8037</v>
      </c>
      <c r="C8078" s="9"/>
      <c r="D8078" s="1" t="s">
        <v>8147</v>
      </c>
      <c r="E8078" s="14">
        <v>886798.51</v>
      </c>
      <c r="F8078" s="15">
        <v>772159.39</v>
      </c>
      <c r="G8078" s="13">
        <f t="shared" si="126"/>
        <v>87.072698171312908</v>
      </c>
    </row>
    <row r="8079" spans="1:7" x14ac:dyDescent="0.25">
      <c r="A8079" s="1" t="s">
        <v>5939</v>
      </c>
      <c r="B8079" s="8" t="s">
        <v>8037</v>
      </c>
      <c r="C8079" s="9"/>
      <c r="D8079" s="1" t="s">
        <v>8148</v>
      </c>
      <c r="E8079" s="14">
        <v>865518.9</v>
      </c>
      <c r="F8079" s="15">
        <v>845768.26</v>
      </c>
      <c r="G8079" s="13">
        <f t="shared" si="126"/>
        <v>97.71805791878144</v>
      </c>
    </row>
    <row r="8080" spans="1:7" x14ac:dyDescent="0.25">
      <c r="A8080" s="1" t="s">
        <v>5939</v>
      </c>
      <c r="B8080" s="8" t="s">
        <v>8037</v>
      </c>
      <c r="C8080" s="9"/>
      <c r="D8080" s="1" t="s">
        <v>8149</v>
      </c>
      <c r="E8080" s="14">
        <v>364118.38</v>
      </c>
      <c r="F8080" s="15">
        <v>364857.74</v>
      </c>
      <c r="G8080" s="13">
        <f t="shared" si="126"/>
        <v>100.2030548416699</v>
      </c>
    </row>
    <row r="8081" spans="1:7" x14ac:dyDescent="0.25">
      <c r="A8081" s="1" t="s">
        <v>5939</v>
      </c>
      <c r="B8081" s="8" t="s">
        <v>8037</v>
      </c>
      <c r="C8081" s="9"/>
      <c r="D8081" s="1" t="s">
        <v>8150</v>
      </c>
      <c r="E8081" s="14">
        <v>2078112.8500000003</v>
      </c>
      <c r="F8081" s="15">
        <v>1841447.32</v>
      </c>
      <c r="G8081" s="13">
        <f t="shared" si="126"/>
        <v>88.611516934703516</v>
      </c>
    </row>
    <row r="8082" spans="1:7" x14ac:dyDescent="0.25">
      <c r="A8082" s="1" t="s">
        <v>5939</v>
      </c>
      <c r="B8082" s="8" t="s">
        <v>8037</v>
      </c>
      <c r="C8082" s="9"/>
      <c r="D8082" s="1" t="s">
        <v>8151</v>
      </c>
      <c r="E8082" s="14">
        <v>652985.82999999996</v>
      </c>
      <c r="F8082" s="15">
        <v>564953.84</v>
      </c>
      <c r="G8082" s="13">
        <f t="shared" ref="G8082:G8145" si="127">F8082/E8082*100</f>
        <v>86.518545126775564</v>
      </c>
    </row>
    <row r="8083" spans="1:7" x14ac:dyDescent="0.25">
      <c r="A8083" s="1" t="s">
        <v>5939</v>
      </c>
      <c r="B8083" s="8" t="s">
        <v>8037</v>
      </c>
      <c r="C8083" s="9"/>
      <c r="D8083" s="1" t="s">
        <v>8152</v>
      </c>
      <c r="E8083" s="14">
        <v>796015.3</v>
      </c>
      <c r="F8083" s="15">
        <v>589624.6</v>
      </c>
      <c r="G8083" s="13">
        <f t="shared" si="127"/>
        <v>74.072018464971705</v>
      </c>
    </row>
    <row r="8084" spans="1:7" x14ac:dyDescent="0.25">
      <c r="A8084" s="1" t="s">
        <v>5939</v>
      </c>
      <c r="B8084" s="8" t="s">
        <v>8037</v>
      </c>
      <c r="C8084" s="9"/>
      <c r="D8084" s="1" t="s">
        <v>8153</v>
      </c>
      <c r="E8084" s="14">
        <v>731415.89999999991</v>
      </c>
      <c r="F8084" s="15">
        <v>547123.81999999995</v>
      </c>
      <c r="G8084" s="13">
        <f t="shared" si="127"/>
        <v>74.803380675755065</v>
      </c>
    </row>
    <row r="8085" spans="1:7" x14ac:dyDescent="0.25">
      <c r="A8085" s="1" t="s">
        <v>5939</v>
      </c>
      <c r="B8085" s="8" t="s">
        <v>8037</v>
      </c>
      <c r="C8085" s="9"/>
      <c r="D8085" s="1" t="s">
        <v>8154</v>
      </c>
      <c r="E8085" s="14">
        <v>442587.54000000004</v>
      </c>
      <c r="F8085" s="15">
        <v>413328.54</v>
      </c>
      <c r="G8085" s="13">
        <f t="shared" si="127"/>
        <v>93.389104446998203</v>
      </c>
    </row>
    <row r="8086" spans="1:7" x14ac:dyDescent="0.25">
      <c r="A8086" s="1" t="s">
        <v>5939</v>
      </c>
      <c r="B8086" s="8" t="s">
        <v>8037</v>
      </c>
      <c r="C8086" s="9"/>
      <c r="D8086" s="1" t="s">
        <v>8155</v>
      </c>
      <c r="E8086" s="14">
        <v>548652.99</v>
      </c>
      <c r="F8086" s="15">
        <v>425369.22</v>
      </c>
      <c r="G8086" s="13">
        <f t="shared" si="127"/>
        <v>77.529736965436015</v>
      </c>
    </row>
    <row r="8087" spans="1:7" x14ac:dyDescent="0.25">
      <c r="A8087" s="1" t="s">
        <v>5939</v>
      </c>
      <c r="B8087" s="8" t="s">
        <v>8037</v>
      </c>
      <c r="C8087" s="9"/>
      <c r="D8087" s="1" t="s">
        <v>8156</v>
      </c>
      <c r="E8087" s="14">
        <v>326879.75</v>
      </c>
      <c r="F8087" s="15">
        <v>278611.06</v>
      </c>
      <c r="G8087" s="13">
        <f t="shared" si="127"/>
        <v>85.233502534188801</v>
      </c>
    </row>
    <row r="8088" spans="1:7" x14ac:dyDescent="0.25">
      <c r="A8088" s="1" t="s">
        <v>5939</v>
      </c>
      <c r="B8088" s="8" t="s">
        <v>8037</v>
      </c>
      <c r="C8088" s="9"/>
      <c r="D8088" s="1" t="s">
        <v>8157</v>
      </c>
      <c r="E8088" s="14">
        <v>1254792.2</v>
      </c>
      <c r="F8088" s="15">
        <v>1191865.7</v>
      </c>
      <c r="G8088" s="13">
        <f t="shared" si="127"/>
        <v>94.985105900403269</v>
      </c>
    </row>
    <row r="8089" spans="1:7" x14ac:dyDescent="0.25">
      <c r="A8089" s="1" t="s">
        <v>5939</v>
      </c>
      <c r="B8089" s="8" t="s">
        <v>8037</v>
      </c>
      <c r="C8089" s="9"/>
      <c r="D8089" s="1" t="s">
        <v>8158</v>
      </c>
      <c r="E8089" s="14">
        <v>326480.06000000006</v>
      </c>
      <c r="F8089" s="15">
        <v>325205.92</v>
      </c>
      <c r="G8089" s="13">
        <f t="shared" si="127"/>
        <v>99.609734205513163</v>
      </c>
    </row>
    <row r="8090" spans="1:7" x14ac:dyDescent="0.25">
      <c r="A8090" s="1" t="s">
        <v>5939</v>
      </c>
      <c r="B8090" s="8" t="s">
        <v>8037</v>
      </c>
      <c r="C8090" s="9"/>
      <c r="D8090" s="1" t="s">
        <v>8159</v>
      </c>
      <c r="E8090" s="14">
        <v>269034.37</v>
      </c>
      <c r="F8090" s="15">
        <v>194317.72</v>
      </c>
      <c r="G8090" s="13">
        <f t="shared" si="127"/>
        <v>72.227842115488812</v>
      </c>
    </row>
    <row r="8091" spans="1:7" x14ac:dyDescent="0.25">
      <c r="A8091" s="1" t="s">
        <v>5939</v>
      </c>
      <c r="B8091" s="8" t="s">
        <v>8037</v>
      </c>
      <c r="C8091" s="9"/>
      <c r="D8091" s="1" t="s">
        <v>8160</v>
      </c>
      <c r="E8091" s="14">
        <v>312934.15999999997</v>
      </c>
      <c r="F8091" s="15">
        <v>282566.25</v>
      </c>
      <c r="G8091" s="13">
        <f t="shared" si="127"/>
        <v>90.295751029545642</v>
      </c>
    </row>
    <row r="8092" spans="1:7" x14ac:dyDescent="0.25">
      <c r="A8092" s="1" t="s">
        <v>5939</v>
      </c>
      <c r="B8092" s="8" t="s">
        <v>8037</v>
      </c>
      <c r="C8092" s="9"/>
      <c r="D8092" s="1" t="s">
        <v>8161</v>
      </c>
      <c r="E8092" s="14">
        <v>298971.74</v>
      </c>
      <c r="F8092" s="15">
        <v>279126.89</v>
      </c>
      <c r="G8092" s="13">
        <f t="shared" si="127"/>
        <v>93.362299058767235</v>
      </c>
    </row>
    <row r="8093" spans="1:7" x14ac:dyDescent="0.25">
      <c r="A8093" s="1" t="s">
        <v>5939</v>
      </c>
      <c r="B8093" s="8" t="s">
        <v>8037</v>
      </c>
      <c r="C8093" s="9"/>
      <c r="D8093" s="1" t="s">
        <v>8162</v>
      </c>
      <c r="E8093" s="14">
        <v>291161.62000000005</v>
      </c>
      <c r="F8093" s="15">
        <v>254330.88</v>
      </c>
      <c r="G8093" s="13">
        <f t="shared" si="127"/>
        <v>87.350413835449871</v>
      </c>
    </row>
    <row r="8094" spans="1:7" x14ac:dyDescent="0.25">
      <c r="A8094" s="1" t="s">
        <v>5939</v>
      </c>
      <c r="B8094" s="8" t="s">
        <v>8037</v>
      </c>
      <c r="C8094" s="9"/>
      <c r="D8094" s="1" t="s">
        <v>8163</v>
      </c>
      <c r="E8094" s="14">
        <v>868340.44</v>
      </c>
      <c r="F8094" s="15">
        <v>833361.85</v>
      </c>
      <c r="G8094" s="13">
        <f t="shared" si="127"/>
        <v>95.971788438184461</v>
      </c>
    </row>
    <row r="8095" spans="1:7" x14ac:dyDescent="0.25">
      <c r="A8095" s="1" t="s">
        <v>5939</v>
      </c>
      <c r="B8095" s="8" t="s">
        <v>8037</v>
      </c>
      <c r="C8095" s="9"/>
      <c r="D8095" s="1" t="s">
        <v>8164</v>
      </c>
      <c r="E8095" s="14">
        <v>529821.3899999999</v>
      </c>
      <c r="F8095" s="15">
        <v>496737.81</v>
      </c>
      <c r="G8095" s="13">
        <f t="shared" si="127"/>
        <v>93.755710768868752</v>
      </c>
    </row>
    <row r="8096" spans="1:7" x14ac:dyDescent="0.25">
      <c r="A8096" s="1" t="s">
        <v>5939</v>
      </c>
      <c r="B8096" s="8" t="s">
        <v>8037</v>
      </c>
      <c r="C8096" s="9"/>
      <c r="D8096" s="1" t="s">
        <v>8165</v>
      </c>
      <c r="E8096" s="14">
        <v>1441163</v>
      </c>
      <c r="F8096" s="15">
        <v>1399019.45</v>
      </c>
      <c r="G8096" s="13">
        <f t="shared" si="127"/>
        <v>97.075726340462538</v>
      </c>
    </row>
    <row r="8097" spans="1:7" x14ac:dyDescent="0.25">
      <c r="A8097" s="1" t="s">
        <v>5939</v>
      </c>
      <c r="B8097" s="8" t="s">
        <v>8037</v>
      </c>
      <c r="C8097" s="9"/>
      <c r="D8097" s="1" t="s">
        <v>8166</v>
      </c>
      <c r="E8097" s="14">
        <v>1600581.25</v>
      </c>
      <c r="F8097" s="15">
        <v>1472295.39</v>
      </c>
      <c r="G8097" s="13">
        <f t="shared" si="127"/>
        <v>91.985045432713889</v>
      </c>
    </row>
    <row r="8098" spans="1:7" x14ac:dyDescent="0.25">
      <c r="A8098" s="1" t="s">
        <v>5939</v>
      </c>
      <c r="B8098" s="8" t="s">
        <v>8037</v>
      </c>
      <c r="C8098" s="9"/>
      <c r="D8098" s="1" t="s">
        <v>8167</v>
      </c>
      <c r="E8098" s="14">
        <v>1647232.12</v>
      </c>
      <c r="F8098" s="15">
        <v>1584218.39</v>
      </c>
      <c r="G8098" s="13">
        <f t="shared" si="127"/>
        <v>96.174568888324004</v>
      </c>
    </row>
    <row r="8099" spans="1:7" x14ac:dyDescent="0.25">
      <c r="A8099" s="1" t="s">
        <v>5939</v>
      </c>
      <c r="B8099" s="8" t="s">
        <v>8037</v>
      </c>
      <c r="C8099" s="9"/>
      <c r="D8099" s="1" t="s">
        <v>8168</v>
      </c>
      <c r="E8099" s="14">
        <v>1894367.12</v>
      </c>
      <c r="F8099" s="15">
        <v>1406021.46</v>
      </c>
      <c r="G8099" s="13">
        <f t="shared" si="127"/>
        <v>74.221171026236973</v>
      </c>
    </row>
    <row r="8100" spans="1:7" x14ac:dyDescent="0.25">
      <c r="A8100" s="1" t="s">
        <v>5939</v>
      </c>
      <c r="B8100" s="8" t="s">
        <v>8037</v>
      </c>
      <c r="C8100" s="9"/>
      <c r="D8100" s="1" t="s">
        <v>8169</v>
      </c>
      <c r="E8100" s="14">
        <v>6245929.6399999997</v>
      </c>
      <c r="F8100" s="15">
        <v>5555979.0999999996</v>
      </c>
      <c r="G8100" s="13">
        <f t="shared" si="127"/>
        <v>88.953597306293062</v>
      </c>
    </row>
    <row r="8101" spans="1:7" x14ac:dyDescent="0.25">
      <c r="A8101" s="1" t="s">
        <v>5939</v>
      </c>
      <c r="B8101" s="8" t="s">
        <v>8037</v>
      </c>
      <c r="C8101" s="9"/>
      <c r="D8101" s="1" t="s">
        <v>8170</v>
      </c>
      <c r="E8101" s="14">
        <v>510264.23000000004</v>
      </c>
      <c r="F8101" s="15">
        <v>462145.69</v>
      </c>
      <c r="G8101" s="13">
        <f t="shared" si="127"/>
        <v>90.569877884640277</v>
      </c>
    </row>
    <row r="8102" spans="1:7" x14ac:dyDescent="0.25">
      <c r="A8102" s="1" t="s">
        <v>5939</v>
      </c>
      <c r="B8102" s="8" t="s">
        <v>8037</v>
      </c>
      <c r="C8102" s="9"/>
      <c r="D8102" s="1" t="s">
        <v>8171</v>
      </c>
      <c r="E8102" s="14">
        <v>4540714.4799999995</v>
      </c>
      <c r="F8102" s="15">
        <v>4214887.4800000004</v>
      </c>
      <c r="G8102" s="13">
        <f t="shared" si="127"/>
        <v>92.824323100799788</v>
      </c>
    </row>
    <row r="8103" spans="1:7" x14ac:dyDescent="0.25">
      <c r="A8103" s="1" t="s">
        <v>5939</v>
      </c>
      <c r="B8103" s="8" t="s">
        <v>8037</v>
      </c>
      <c r="C8103" s="9"/>
      <c r="D8103" s="1" t="s">
        <v>8172</v>
      </c>
      <c r="E8103" s="14">
        <v>2756542.32</v>
      </c>
      <c r="F8103" s="15">
        <v>2327517.9900000002</v>
      </c>
      <c r="G8103" s="13">
        <f t="shared" si="127"/>
        <v>84.436142086873545</v>
      </c>
    </row>
    <row r="8104" spans="1:7" x14ac:dyDescent="0.25">
      <c r="A8104" s="1" t="s">
        <v>5939</v>
      </c>
      <c r="B8104" s="8" t="s">
        <v>8037</v>
      </c>
      <c r="C8104" s="9"/>
      <c r="D8104" s="1" t="s">
        <v>8173</v>
      </c>
      <c r="E8104" s="14">
        <v>2890214.72</v>
      </c>
      <c r="F8104" s="15">
        <v>2829651.77</v>
      </c>
      <c r="G8104" s="13">
        <f t="shared" si="127"/>
        <v>97.904551880491425</v>
      </c>
    </row>
    <row r="8105" spans="1:7" x14ac:dyDescent="0.25">
      <c r="A8105" s="1" t="s">
        <v>5939</v>
      </c>
      <c r="B8105" s="8" t="s">
        <v>8037</v>
      </c>
      <c r="C8105" s="9"/>
      <c r="D8105" s="1" t="s">
        <v>8174</v>
      </c>
      <c r="E8105" s="14">
        <v>3935537.49</v>
      </c>
      <c r="F8105" s="15">
        <v>3650186.04</v>
      </c>
      <c r="G8105" s="13">
        <f t="shared" si="127"/>
        <v>92.749365220759202</v>
      </c>
    </row>
    <row r="8106" spans="1:7" x14ac:dyDescent="0.25">
      <c r="A8106" s="1" t="s">
        <v>5939</v>
      </c>
      <c r="B8106" s="8" t="s">
        <v>8037</v>
      </c>
      <c r="C8106" s="9"/>
      <c r="D8106" s="1" t="s">
        <v>8175</v>
      </c>
      <c r="E8106" s="14">
        <v>2892176.27</v>
      </c>
      <c r="F8106" s="15">
        <v>2426308.46</v>
      </c>
      <c r="G8106" s="13">
        <f t="shared" si="127"/>
        <v>83.892136353086116</v>
      </c>
    </row>
    <row r="8107" spans="1:7" x14ac:dyDescent="0.25">
      <c r="A8107" s="1" t="s">
        <v>5939</v>
      </c>
      <c r="B8107" s="8" t="s">
        <v>8037</v>
      </c>
      <c r="C8107" s="9"/>
      <c r="D8107" s="1" t="s">
        <v>8176</v>
      </c>
      <c r="E8107" s="14">
        <v>3335190.68</v>
      </c>
      <c r="F8107" s="15">
        <v>2967793.47</v>
      </c>
      <c r="G8107" s="13">
        <f t="shared" si="127"/>
        <v>88.984221735711984</v>
      </c>
    </row>
    <row r="8108" spans="1:7" x14ac:dyDescent="0.25">
      <c r="A8108" s="1" t="s">
        <v>5939</v>
      </c>
      <c r="B8108" s="8" t="s">
        <v>8037</v>
      </c>
      <c r="C8108" s="9"/>
      <c r="D8108" s="1" t="s">
        <v>8177</v>
      </c>
      <c r="E8108" s="14">
        <v>5242459.1900000004</v>
      </c>
      <c r="F8108" s="15">
        <v>4612110.08</v>
      </c>
      <c r="G8108" s="13">
        <f t="shared" si="127"/>
        <v>87.976079790904379</v>
      </c>
    </row>
    <row r="8109" spans="1:7" x14ac:dyDescent="0.25">
      <c r="A8109" s="1" t="s">
        <v>5939</v>
      </c>
      <c r="B8109" s="8" t="s">
        <v>8037</v>
      </c>
      <c r="C8109" s="9"/>
      <c r="D8109" s="1" t="s">
        <v>8178</v>
      </c>
      <c r="E8109" s="14">
        <v>2209517.08</v>
      </c>
      <c r="F8109" s="15">
        <v>1777685.62</v>
      </c>
      <c r="G8109" s="13">
        <f t="shared" si="127"/>
        <v>80.455844224566945</v>
      </c>
    </row>
    <row r="8110" spans="1:7" x14ac:dyDescent="0.25">
      <c r="A8110" s="1" t="s">
        <v>5939</v>
      </c>
      <c r="B8110" s="8" t="s">
        <v>8037</v>
      </c>
      <c r="C8110" s="9"/>
      <c r="D8110" s="1" t="s">
        <v>8179</v>
      </c>
      <c r="E8110" s="14">
        <v>1401958.8</v>
      </c>
      <c r="F8110" s="15">
        <v>1335944.79</v>
      </c>
      <c r="G8110" s="13">
        <f t="shared" si="127"/>
        <v>95.291301713003264</v>
      </c>
    </row>
    <row r="8111" spans="1:7" x14ac:dyDescent="0.25">
      <c r="A8111" s="1" t="s">
        <v>5939</v>
      </c>
      <c r="B8111" s="8" t="s">
        <v>8037</v>
      </c>
      <c r="C8111" s="9"/>
      <c r="D8111" s="1" t="s">
        <v>8180</v>
      </c>
      <c r="E8111" s="14">
        <v>1715747.52</v>
      </c>
      <c r="F8111" s="15">
        <v>1545994.49</v>
      </c>
      <c r="G8111" s="13">
        <f t="shared" si="127"/>
        <v>90.106176577775273</v>
      </c>
    </row>
    <row r="8112" spans="1:7" x14ac:dyDescent="0.25">
      <c r="A8112" s="1" t="s">
        <v>5939</v>
      </c>
      <c r="B8112" s="8" t="s">
        <v>8037</v>
      </c>
      <c r="C8112" s="9"/>
      <c r="D8112" s="1" t="s">
        <v>8181</v>
      </c>
      <c r="E8112" s="14">
        <v>6588798.3600000003</v>
      </c>
      <c r="F8112" s="15">
        <v>6283755.0199999996</v>
      </c>
      <c r="G8112" s="13">
        <f t="shared" si="127"/>
        <v>95.370273556223978</v>
      </c>
    </row>
    <row r="8113" spans="1:7" x14ac:dyDescent="0.25">
      <c r="A8113" s="1" t="s">
        <v>5939</v>
      </c>
      <c r="B8113" s="8" t="s">
        <v>8037</v>
      </c>
      <c r="C8113" s="9"/>
      <c r="D8113" s="1" t="s">
        <v>8182</v>
      </c>
      <c r="E8113" s="14">
        <v>1856953.62</v>
      </c>
      <c r="F8113" s="15">
        <v>1799102.2</v>
      </c>
      <c r="G8113" s="13">
        <f t="shared" si="127"/>
        <v>96.884606089407868</v>
      </c>
    </row>
    <row r="8114" spans="1:7" x14ac:dyDescent="0.25">
      <c r="A8114" s="1" t="s">
        <v>5939</v>
      </c>
      <c r="B8114" s="8" t="s">
        <v>8037</v>
      </c>
      <c r="C8114" s="9"/>
      <c r="D8114" s="1" t="s">
        <v>8183</v>
      </c>
      <c r="E8114" s="14">
        <v>7826274.9400000004</v>
      </c>
      <c r="F8114" s="15">
        <v>6493452.04</v>
      </c>
      <c r="G8114" s="13">
        <f t="shared" si="127"/>
        <v>82.969894231699442</v>
      </c>
    </row>
    <row r="8115" spans="1:7" x14ac:dyDescent="0.25">
      <c r="A8115" s="1" t="s">
        <v>5939</v>
      </c>
      <c r="B8115" s="8" t="s">
        <v>8037</v>
      </c>
      <c r="C8115" s="9"/>
      <c r="D8115" s="1" t="s">
        <v>8184</v>
      </c>
      <c r="E8115" s="14">
        <v>4218376.0600000005</v>
      </c>
      <c r="F8115" s="15">
        <v>3766996.98</v>
      </c>
      <c r="G8115" s="13">
        <f t="shared" si="127"/>
        <v>89.299695580009512</v>
      </c>
    </row>
    <row r="8116" spans="1:7" x14ac:dyDescent="0.25">
      <c r="A8116" s="1" t="s">
        <v>5939</v>
      </c>
      <c r="B8116" s="8" t="s">
        <v>8037</v>
      </c>
      <c r="C8116" s="9"/>
      <c r="D8116" s="1" t="s">
        <v>8185</v>
      </c>
      <c r="E8116" s="14">
        <v>3433532.71</v>
      </c>
      <c r="F8116" s="15">
        <v>3127137.48</v>
      </c>
      <c r="G8116" s="13">
        <f t="shared" si="127"/>
        <v>91.076385289482204</v>
      </c>
    </row>
    <row r="8117" spans="1:7" x14ac:dyDescent="0.25">
      <c r="A8117" s="1" t="s">
        <v>5939</v>
      </c>
      <c r="B8117" s="8" t="s">
        <v>8037</v>
      </c>
      <c r="C8117" s="9"/>
      <c r="D8117" s="1" t="s">
        <v>8186</v>
      </c>
      <c r="E8117" s="14">
        <v>5251335.6499999994</v>
      </c>
      <c r="F8117" s="15">
        <v>4857256.76</v>
      </c>
      <c r="G8117" s="13">
        <f t="shared" si="127"/>
        <v>92.495644608053198</v>
      </c>
    </row>
    <row r="8118" spans="1:7" x14ac:dyDescent="0.25">
      <c r="A8118" s="1" t="s">
        <v>5939</v>
      </c>
      <c r="B8118" s="8" t="s">
        <v>8037</v>
      </c>
      <c r="C8118" s="9"/>
      <c r="D8118" s="1" t="s">
        <v>8187</v>
      </c>
      <c r="E8118" s="14">
        <v>8456878.3200000003</v>
      </c>
      <c r="F8118" s="15">
        <v>8175232.46</v>
      </c>
      <c r="G8118" s="13">
        <f t="shared" si="127"/>
        <v>96.669623833490377</v>
      </c>
    </row>
    <row r="8119" spans="1:7" x14ac:dyDescent="0.25">
      <c r="A8119" s="1" t="s">
        <v>5939</v>
      </c>
      <c r="B8119" s="8" t="s">
        <v>8037</v>
      </c>
      <c r="C8119" s="9"/>
      <c r="D8119" s="1" t="s">
        <v>8188</v>
      </c>
      <c r="E8119" s="14">
        <v>3468978.9299999997</v>
      </c>
      <c r="F8119" s="15">
        <v>3224791.34</v>
      </c>
      <c r="G8119" s="13">
        <f t="shared" si="127"/>
        <v>92.960822336271733</v>
      </c>
    </row>
    <row r="8120" spans="1:7" x14ac:dyDescent="0.25">
      <c r="A8120" s="1" t="s">
        <v>5939</v>
      </c>
      <c r="B8120" s="8" t="s">
        <v>8037</v>
      </c>
      <c r="C8120" s="9"/>
      <c r="D8120" s="1" t="s">
        <v>8189</v>
      </c>
      <c r="E8120" s="14">
        <v>3988385.9800000004</v>
      </c>
      <c r="F8120" s="15">
        <v>3804248.29</v>
      </c>
      <c r="G8120" s="13">
        <f t="shared" si="127"/>
        <v>95.383152710811586</v>
      </c>
    </row>
    <row r="8121" spans="1:7" x14ac:dyDescent="0.25">
      <c r="A8121" s="1" t="s">
        <v>5939</v>
      </c>
      <c r="B8121" s="8" t="s">
        <v>8037</v>
      </c>
      <c r="C8121" s="9"/>
      <c r="D8121" s="1" t="s">
        <v>8190</v>
      </c>
      <c r="E8121" s="14">
        <v>3463932.38</v>
      </c>
      <c r="F8121" s="15">
        <v>2146301.6800000002</v>
      </c>
      <c r="G8121" s="13">
        <f t="shared" si="127"/>
        <v>61.961419697228628</v>
      </c>
    </row>
    <row r="8122" spans="1:7" x14ac:dyDescent="0.25">
      <c r="A8122" s="1" t="s">
        <v>5939</v>
      </c>
      <c r="B8122" s="8" t="s">
        <v>8037</v>
      </c>
      <c r="C8122" s="9"/>
      <c r="D8122" s="1" t="s">
        <v>8191</v>
      </c>
      <c r="E8122" s="14">
        <v>3474377.55</v>
      </c>
      <c r="F8122" s="15">
        <v>3248182.1</v>
      </c>
      <c r="G8122" s="13">
        <f t="shared" si="127"/>
        <v>93.489612261626547</v>
      </c>
    </row>
    <row r="8123" spans="1:7" x14ac:dyDescent="0.25">
      <c r="A8123" s="1" t="s">
        <v>5939</v>
      </c>
      <c r="B8123" s="8" t="s">
        <v>8037</v>
      </c>
      <c r="C8123" s="9"/>
      <c r="D8123" s="1" t="s">
        <v>8192</v>
      </c>
      <c r="E8123" s="14">
        <v>11667835.92</v>
      </c>
      <c r="F8123" s="15">
        <v>10374047.859999999</v>
      </c>
      <c r="G8123" s="13">
        <f t="shared" si="127"/>
        <v>88.911499365685287</v>
      </c>
    </row>
    <row r="8124" spans="1:7" x14ac:dyDescent="0.25">
      <c r="A8124" s="1" t="s">
        <v>5939</v>
      </c>
      <c r="B8124" s="8" t="s">
        <v>8037</v>
      </c>
      <c r="C8124" s="9"/>
      <c r="D8124" s="1" t="s">
        <v>8193</v>
      </c>
      <c r="E8124" s="14">
        <v>6817538.1899999995</v>
      </c>
      <c r="F8124" s="15">
        <v>6596294.3600000003</v>
      </c>
      <c r="G8124" s="13">
        <f t="shared" si="127"/>
        <v>96.754784148851257</v>
      </c>
    </row>
    <row r="8125" spans="1:7" x14ac:dyDescent="0.25">
      <c r="A8125" s="1" t="s">
        <v>5939</v>
      </c>
      <c r="B8125" s="8" t="s">
        <v>8037</v>
      </c>
      <c r="C8125" s="9"/>
      <c r="D8125" s="1" t="s">
        <v>8194</v>
      </c>
      <c r="E8125" s="14">
        <v>3622152.33</v>
      </c>
      <c r="F8125" s="15">
        <v>3360936.77</v>
      </c>
      <c r="G8125" s="13">
        <f t="shared" si="127"/>
        <v>92.788388333739675</v>
      </c>
    </row>
    <row r="8126" spans="1:7" x14ac:dyDescent="0.25">
      <c r="A8126" s="1" t="s">
        <v>5939</v>
      </c>
      <c r="B8126" s="8" t="s">
        <v>8037</v>
      </c>
      <c r="C8126" s="9"/>
      <c r="D8126" s="1" t="s">
        <v>8195</v>
      </c>
      <c r="E8126" s="14">
        <v>280195.39</v>
      </c>
      <c r="F8126" s="15">
        <v>255367.38</v>
      </c>
      <c r="G8126" s="13">
        <f t="shared" si="127"/>
        <v>91.139036941328683</v>
      </c>
    </row>
    <row r="8127" spans="1:7" x14ac:dyDescent="0.25">
      <c r="A8127" s="1" t="s">
        <v>5939</v>
      </c>
      <c r="B8127" s="8" t="s">
        <v>8037</v>
      </c>
      <c r="C8127" s="9"/>
      <c r="D8127" s="1" t="s">
        <v>8196</v>
      </c>
      <c r="E8127" s="14">
        <v>294239.84999999998</v>
      </c>
      <c r="F8127" s="15">
        <v>272612.27</v>
      </c>
      <c r="G8127" s="13">
        <f t="shared" si="127"/>
        <v>92.649676785792295</v>
      </c>
    </row>
    <row r="8128" spans="1:7" x14ac:dyDescent="0.25">
      <c r="A8128" s="1" t="s">
        <v>5939</v>
      </c>
      <c r="B8128" s="8" t="s">
        <v>8037</v>
      </c>
      <c r="C8128" s="9"/>
      <c r="D8128" s="1" t="s">
        <v>8197</v>
      </c>
      <c r="E8128" s="14">
        <v>300271.38</v>
      </c>
      <c r="F8128" s="15">
        <v>180593.88</v>
      </c>
      <c r="G8128" s="13">
        <f t="shared" si="127"/>
        <v>60.143554140924117</v>
      </c>
    </row>
    <row r="8129" spans="1:7" x14ac:dyDescent="0.25">
      <c r="A8129" s="1" t="s">
        <v>5939</v>
      </c>
      <c r="B8129" s="8" t="s">
        <v>8037</v>
      </c>
      <c r="C8129" s="9"/>
      <c r="D8129" s="1" t="s">
        <v>8198</v>
      </c>
      <c r="E8129" s="14">
        <v>280864.02999999997</v>
      </c>
      <c r="F8129" s="15">
        <v>281623.37</v>
      </c>
      <c r="G8129" s="13">
        <f t="shared" si="127"/>
        <v>100.27035857884685</v>
      </c>
    </row>
    <row r="8130" spans="1:7" x14ac:dyDescent="0.25">
      <c r="A8130" s="1" t="s">
        <v>5939</v>
      </c>
      <c r="B8130" s="8" t="s">
        <v>8037</v>
      </c>
      <c r="C8130" s="9"/>
      <c r="D8130" s="1" t="s">
        <v>8199</v>
      </c>
      <c r="E8130" s="14">
        <v>227903.21999999997</v>
      </c>
      <c r="F8130" s="15">
        <v>147901.76000000001</v>
      </c>
      <c r="G8130" s="13">
        <f t="shared" si="127"/>
        <v>64.896739940752056</v>
      </c>
    </row>
    <row r="8131" spans="1:7" x14ac:dyDescent="0.25">
      <c r="A8131" s="1" t="s">
        <v>5939</v>
      </c>
      <c r="B8131" s="8" t="s">
        <v>8037</v>
      </c>
      <c r="C8131" s="9"/>
      <c r="D8131" s="1" t="s">
        <v>8200</v>
      </c>
      <c r="E8131" s="14">
        <v>279858.31</v>
      </c>
      <c r="F8131" s="15">
        <v>213621.96</v>
      </c>
      <c r="G8131" s="13">
        <f t="shared" si="127"/>
        <v>76.332183954087341</v>
      </c>
    </row>
    <row r="8132" spans="1:7" x14ac:dyDescent="0.25">
      <c r="A8132" s="1" t="s">
        <v>5939</v>
      </c>
      <c r="B8132" s="8" t="s">
        <v>8037</v>
      </c>
      <c r="C8132" s="9"/>
      <c r="D8132" s="1" t="s">
        <v>8201</v>
      </c>
      <c r="E8132" s="14">
        <v>284431.86</v>
      </c>
      <c r="F8132" s="15">
        <v>252004.11</v>
      </c>
      <c r="G8132" s="13">
        <f t="shared" si="127"/>
        <v>88.599114740521685</v>
      </c>
    </row>
    <row r="8133" spans="1:7" x14ac:dyDescent="0.25">
      <c r="A8133" s="1" t="s">
        <v>5939</v>
      </c>
      <c r="B8133" s="8" t="s">
        <v>8037</v>
      </c>
      <c r="C8133" s="9"/>
      <c r="D8133" s="1" t="s">
        <v>8202</v>
      </c>
      <c r="E8133" s="14">
        <v>270055.22000000003</v>
      </c>
      <c r="F8133" s="15">
        <v>224405.59</v>
      </c>
      <c r="G8133" s="13">
        <f t="shared" si="127"/>
        <v>83.096186772468229</v>
      </c>
    </row>
    <row r="8134" spans="1:7" x14ac:dyDescent="0.25">
      <c r="A8134" s="1" t="s">
        <v>5939</v>
      </c>
      <c r="B8134" s="8" t="s">
        <v>8037</v>
      </c>
      <c r="C8134" s="9"/>
      <c r="D8134" s="1" t="s">
        <v>8203</v>
      </c>
      <c r="E8134" s="14">
        <v>273366.92000000004</v>
      </c>
      <c r="F8134" s="15">
        <v>269663.84000000003</v>
      </c>
      <c r="G8134" s="13">
        <f t="shared" si="127"/>
        <v>98.645381087075208</v>
      </c>
    </row>
    <row r="8135" spans="1:7" x14ac:dyDescent="0.25">
      <c r="A8135" s="1" t="s">
        <v>5939</v>
      </c>
      <c r="B8135" s="8" t="s">
        <v>8037</v>
      </c>
      <c r="C8135" s="9"/>
      <c r="D8135" s="1" t="s">
        <v>8204</v>
      </c>
      <c r="E8135" s="14">
        <v>257769.73</v>
      </c>
      <c r="F8135" s="15">
        <v>184790.88</v>
      </c>
      <c r="G8135" s="13">
        <f t="shared" si="127"/>
        <v>71.688355339472949</v>
      </c>
    </row>
    <row r="8136" spans="1:7" x14ac:dyDescent="0.25">
      <c r="A8136" s="1" t="s">
        <v>5939</v>
      </c>
      <c r="B8136" s="8" t="s">
        <v>8037</v>
      </c>
      <c r="C8136" s="9"/>
      <c r="D8136" s="1" t="s">
        <v>8205</v>
      </c>
      <c r="E8136" s="14">
        <v>339163.23</v>
      </c>
      <c r="F8136" s="15">
        <v>262110.6</v>
      </c>
      <c r="G8136" s="13">
        <f t="shared" si="127"/>
        <v>77.28154965383483</v>
      </c>
    </row>
    <row r="8137" spans="1:7" x14ac:dyDescent="0.25">
      <c r="A8137" s="1" t="s">
        <v>5939</v>
      </c>
      <c r="B8137" s="8" t="s">
        <v>8037</v>
      </c>
      <c r="C8137" s="9"/>
      <c r="D8137" s="1" t="s">
        <v>8206</v>
      </c>
      <c r="E8137" s="14">
        <v>269761.75</v>
      </c>
      <c r="F8137" s="15">
        <v>260315</v>
      </c>
      <c r="G8137" s="13">
        <f t="shared" si="127"/>
        <v>96.498113613216105</v>
      </c>
    </row>
    <row r="8138" spans="1:7" x14ac:dyDescent="0.25">
      <c r="A8138" s="1" t="s">
        <v>5939</v>
      </c>
      <c r="B8138" s="8" t="s">
        <v>8037</v>
      </c>
      <c r="C8138" s="9"/>
      <c r="D8138" s="1" t="s">
        <v>8207</v>
      </c>
      <c r="E8138" s="14">
        <v>270840.91000000003</v>
      </c>
      <c r="F8138" s="15">
        <v>227450.37</v>
      </c>
      <c r="G8138" s="13">
        <f t="shared" si="127"/>
        <v>83.979325722986218</v>
      </c>
    </row>
    <row r="8139" spans="1:7" x14ac:dyDescent="0.25">
      <c r="A8139" s="1" t="s">
        <v>5939</v>
      </c>
      <c r="B8139" s="8" t="s">
        <v>8037</v>
      </c>
      <c r="C8139" s="9"/>
      <c r="D8139" s="1" t="s">
        <v>8208</v>
      </c>
      <c r="E8139" s="14">
        <v>329204.29000000004</v>
      </c>
      <c r="F8139" s="15">
        <v>197271.98</v>
      </c>
      <c r="G8139" s="13">
        <f t="shared" si="127"/>
        <v>59.923878877763102</v>
      </c>
    </row>
    <row r="8140" spans="1:7" x14ac:dyDescent="0.25">
      <c r="A8140" s="1" t="s">
        <v>5939</v>
      </c>
      <c r="B8140" s="8" t="s">
        <v>8037</v>
      </c>
      <c r="C8140" s="9"/>
      <c r="D8140" s="1" t="s">
        <v>8209</v>
      </c>
      <c r="E8140" s="14">
        <v>326269.42</v>
      </c>
      <c r="F8140" s="15">
        <v>254369.16</v>
      </c>
      <c r="G8140" s="13">
        <f t="shared" si="127"/>
        <v>77.962917885470233</v>
      </c>
    </row>
    <row r="8141" spans="1:7" x14ac:dyDescent="0.25">
      <c r="A8141" s="1" t="s">
        <v>5939</v>
      </c>
      <c r="B8141" s="8" t="s">
        <v>8037</v>
      </c>
      <c r="C8141" s="9"/>
      <c r="D8141" s="1" t="s">
        <v>8210</v>
      </c>
      <c r="E8141" s="14">
        <v>277809.13</v>
      </c>
      <c r="F8141" s="15">
        <v>201479.79</v>
      </c>
      <c r="G8141" s="13">
        <f t="shared" si="127"/>
        <v>72.524538700365966</v>
      </c>
    </row>
    <row r="8142" spans="1:7" x14ac:dyDescent="0.25">
      <c r="A8142" s="1" t="s">
        <v>5939</v>
      </c>
      <c r="B8142" s="8" t="s">
        <v>8037</v>
      </c>
      <c r="C8142" s="9"/>
      <c r="D8142" s="1" t="s">
        <v>8211</v>
      </c>
      <c r="E8142" s="14">
        <v>312274.71000000002</v>
      </c>
      <c r="F8142" s="15">
        <v>296078.94</v>
      </c>
      <c r="G8142" s="13">
        <f t="shared" si="127"/>
        <v>94.813614589538801</v>
      </c>
    </row>
    <row r="8143" spans="1:7" x14ac:dyDescent="0.25">
      <c r="A8143" s="1" t="s">
        <v>5939</v>
      </c>
      <c r="B8143" s="8" t="s">
        <v>8037</v>
      </c>
      <c r="C8143" s="9"/>
      <c r="D8143" s="1" t="s">
        <v>8212</v>
      </c>
      <c r="E8143" s="14">
        <v>5795937.2100000009</v>
      </c>
      <c r="F8143" s="15">
        <v>4619715.41</v>
      </c>
      <c r="G8143" s="13">
        <f t="shared" si="127"/>
        <v>79.706098299846829</v>
      </c>
    </row>
    <row r="8144" spans="1:7" x14ac:dyDescent="0.25">
      <c r="A8144" s="1" t="s">
        <v>5939</v>
      </c>
      <c r="B8144" s="8" t="s">
        <v>8037</v>
      </c>
      <c r="C8144" s="9"/>
      <c r="D8144" s="1" t="s">
        <v>8213</v>
      </c>
      <c r="E8144" s="14">
        <v>2860341.86</v>
      </c>
      <c r="F8144" s="15">
        <v>2511471.36</v>
      </c>
      <c r="G8144" s="13">
        <f t="shared" si="127"/>
        <v>87.803188672000203</v>
      </c>
    </row>
    <row r="8145" spans="1:7" x14ac:dyDescent="0.25">
      <c r="A8145" s="1" t="s">
        <v>5939</v>
      </c>
      <c r="B8145" s="8" t="s">
        <v>8037</v>
      </c>
      <c r="C8145" s="9"/>
      <c r="D8145" s="1" t="s">
        <v>8214</v>
      </c>
      <c r="E8145" s="14">
        <v>2619180.25</v>
      </c>
      <c r="F8145" s="15">
        <v>2297972.75</v>
      </c>
      <c r="G8145" s="13">
        <f t="shared" si="127"/>
        <v>87.736334679524248</v>
      </c>
    </row>
    <row r="8146" spans="1:7" x14ac:dyDescent="0.25">
      <c r="A8146" s="1" t="s">
        <v>5939</v>
      </c>
      <c r="B8146" s="8" t="s">
        <v>8037</v>
      </c>
      <c r="C8146" s="9"/>
      <c r="D8146" s="1" t="s">
        <v>8215</v>
      </c>
      <c r="E8146" s="14">
        <v>277064.02999999997</v>
      </c>
      <c r="F8146" s="15">
        <v>215539.52</v>
      </c>
      <c r="G8146" s="13">
        <f t="shared" ref="G8146:G8209" si="128">F8146/E8146*100</f>
        <v>77.794118565300593</v>
      </c>
    </row>
    <row r="8147" spans="1:7" x14ac:dyDescent="0.25">
      <c r="A8147" s="1" t="s">
        <v>5939</v>
      </c>
      <c r="B8147" s="8" t="s">
        <v>8037</v>
      </c>
      <c r="C8147" s="9"/>
      <c r="D8147" s="1" t="s">
        <v>8216</v>
      </c>
      <c r="E8147" s="14">
        <v>1352476.32</v>
      </c>
      <c r="F8147" s="15">
        <v>1339562.81</v>
      </c>
      <c r="G8147" s="13">
        <f t="shared" si="128"/>
        <v>99.045195112917014</v>
      </c>
    </row>
    <row r="8148" spans="1:7" x14ac:dyDescent="0.25">
      <c r="A8148" s="1" t="s">
        <v>5939</v>
      </c>
      <c r="B8148" s="8" t="s">
        <v>8037</v>
      </c>
      <c r="C8148" s="9"/>
      <c r="D8148" s="1" t="s">
        <v>8217</v>
      </c>
      <c r="E8148" s="14">
        <v>2077910.6300000001</v>
      </c>
      <c r="F8148" s="15">
        <v>1992166.86</v>
      </c>
      <c r="G8148" s="13">
        <f t="shared" si="128"/>
        <v>95.873558334893346</v>
      </c>
    </row>
    <row r="8149" spans="1:7" x14ac:dyDescent="0.25">
      <c r="A8149" s="1" t="s">
        <v>5939</v>
      </c>
      <c r="B8149" s="8" t="s">
        <v>8037</v>
      </c>
      <c r="C8149" s="9"/>
      <c r="D8149" s="1" t="s">
        <v>8218</v>
      </c>
      <c r="E8149" s="14">
        <v>1017256.27</v>
      </c>
      <c r="F8149" s="15">
        <v>1016123.62</v>
      </c>
      <c r="G8149" s="13">
        <f t="shared" si="128"/>
        <v>99.888656375644644</v>
      </c>
    </row>
    <row r="8150" spans="1:7" x14ac:dyDescent="0.25">
      <c r="A8150" s="1" t="s">
        <v>5939</v>
      </c>
      <c r="B8150" s="8" t="s">
        <v>8037</v>
      </c>
      <c r="C8150" s="9"/>
      <c r="D8150" s="1" t="s">
        <v>8219</v>
      </c>
      <c r="E8150" s="14">
        <v>2871572.52</v>
      </c>
      <c r="F8150" s="15">
        <v>2751025.05</v>
      </c>
      <c r="G8150" s="13">
        <f t="shared" si="128"/>
        <v>95.80203985236632</v>
      </c>
    </row>
    <row r="8151" spans="1:7" x14ac:dyDescent="0.25">
      <c r="A8151" s="1" t="s">
        <v>5939</v>
      </c>
      <c r="B8151" s="8" t="s">
        <v>8037</v>
      </c>
      <c r="C8151" s="9"/>
      <c r="D8151" s="1" t="s">
        <v>8220</v>
      </c>
      <c r="E8151" s="14">
        <v>4098612.59</v>
      </c>
      <c r="F8151" s="15">
        <v>3693349.67</v>
      </c>
      <c r="G8151" s="13">
        <f t="shared" si="128"/>
        <v>90.112192574902522</v>
      </c>
    </row>
    <row r="8152" spans="1:7" x14ac:dyDescent="0.25">
      <c r="A8152" s="1" t="s">
        <v>5939</v>
      </c>
      <c r="B8152" s="8" t="s">
        <v>8037</v>
      </c>
      <c r="C8152" s="9"/>
      <c r="D8152" s="1" t="s">
        <v>8221</v>
      </c>
      <c r="E8152" s="14">
        <v>2605712.37</v>
      </c>
      <c r="F8152" s="15">
        <v>2453431.6800000002</v>
      </c>
      <c r="G8152" s="13">
        <f t="shared" si="128"/>
        <v>94.155890275794334</v>
      </c>
    </row>
    <row r="8153" spans="1:7" x14ac:dyDescent="0.25">
      <c r="A8153" s="1" t="s">
        <v>5939</v>
      </c>
      <c r="B8153" s="8" t="s">
        <v>8037</v>
      </c>
      <c r="C8153" s="9"/>
      <c r="D8153" s="1" t="s">
        <v>8222</v>
      </c>
      <c r="E8153" s="14">
        <v>318746.01999999996</v>
      </c>
      <c r="F8153" s="15">
        <v>268822.18</v>
      </c>
      <c r="G8153" s="13">
        <f t="shared" si="128"/>
        <v>84.33742325629666</v>
      </c>
    </row>
    <row r="8154" spans="1:7" x14ac:dyDescent="0.25">
      <c r="A8154" s="1" t="s">
        <v>5939</v>
      </c>
      <c r="B8154" s="8" t="s">
        <v>8037</v>
      </c>
      <c r="C8154" s="9"/>
      <c r="D8154" s="1" t="s">
        <v>8223</v>
      </c>
      <c r="E8154" s="14">
        <v>9650335.2199999988</v>
      </c>
      <c r="F8154" s="15">
        <v>8124071.8899999997</v>
      </c>
      <c r="G8154" s="13">
        <f t="shared" si="128"/>
        <v>84.184349090414301</v>
      </c>
    </row>
    <row r="8155" spans="1:7" x14ac:dyDescent="0.25">
      <c r="A8155" s="1" t="s">
        <v>5939</v>
      </c>
      <c r="B8155" s="8" t="s">
        <v>8037</v>
      </c>
      <c r="C8155" s="9"/>
      <c r="D8155" s="1" t="s">
        <v>8224</v>
      </c>
      <c r="E8155" s="14">
        <v>277343.67</v>
      </c>
      <c r="F8155" s="15">
        <v>150697.26999999999</v>
      </c>
      <c r="G8155" s="13">
        <f t="shared" si="128"/>
        <v>54.335932743660599</v>
      </c>
    </row>
    <row r="8156" spans="1:7" x14ac:dyDescent="0.25">
      <c r="A8156" s="1" t="s">
        <v>5939</v>
      </c>
      <c r="B8156" s="8" t="s">
        <v>8037</v>
      </c>
      <c r="C8156" s="9"/>
      <c r="D8156" s="1" t="s">
        <v>8225</v>
      </c>
      <c r="E8156" s="14">
        <v>11182848.59</v>
      </c>
      <c r="F8156" s="15">
        <v>10020406.189999999</v>
      </c>
      <c r="G8156" s="13">
        <f t="shared" si="128"/>
        <v>89.605131549044785</v>
      </c>
    </row>
    <row r="8157" spans="1:7" x14ac:dyDescent="0.25">
      <c r="A8157" s="1" t="s">
        <v>5939</v>
      </c>
      <c r="B8157" s="8" t="s">
        <v>8037</v>
      </c>
      <c r="C8157" s="9"/>
      <c r="D8157" s="1" t="s">
        <v>8226</v>
      </c>
      <c r="E8157" s="14">
        <v>1914691.36</v>
      </c>
      <c r="F8157" s="15">
        <v>1843792.28</v>
      </c>
      <c r="G8157" s="13">
        <f t="shared" si="128"/>
        <v>96.297101377216222</v>
      </c>
    </row>
    <row r="8158" spans="1:7" x14ac:dyDescent="0.25">
      <c r="A8158" s="1" t="s">
        <v>5939</v>
      </c>
      <c r="B8158" s="8" t="s">
        <v>8037</v>
      </c>
      <c r="C8158" s="9"/>
      <c r="D8158" s="1" t="s">
        <v>8227</v>
      </c>
      <c r="E8158" s="14">
        <v>283687.33</v>
      </c>
      <c r="F8158" s="15">
        <v>228186.21</v>
      </c>
      <c r="G8158" s="13">
        <f t="shared" si="128"/>
        <v>80.435812907118546</v>
      </c>
    </row>
    <row r="8159" spans="1:7" x14ac:dyDescent="0.25">
      <c r="A8159" s="1" t="s">
        <v>5939</v>
      </c>
      <c r="B8159" s="8" t="s">
        <v>8037</v>
      </c>
      <c r="C8159" s="9"/>
      <c r="D8159" s="1" t="s">
        <v>8228</v>
      </c>
      <c r="E8159" s="14">
        <v>326580.55000000005</v>
      </c>
      <c r="F8159" s="15">
        <v>273327.46000000002</v>
      </c>
      <c r="G8159" s="13">
        <f t="shared" si="128"/>
        <v>83.693734975950036</v>
      </c>
    </row>
    <row r="8160" spans="1:7" x14ac:dyDescent="0.25">
      <c r="A8160" s="1" t="s">
        <v>5939</v>
      </c>
      <c r="B8160" s="8" t="s">
        <v>8037</v>
      </c>
      <c r="C8160" s="9"/>
      <c r="D8160" s="1" t="s">
        <v>8229</v>
      </c>
      <c r="E8160" s="14">
        <v>276990.36</v>
      </c>
      <c r="F8160" s="15">
        <v>226650.19</v>
      </c>
      <c r="G8160" s="13">
        <f t="shared" si="128"/>
        <v>81.826020948887901</v>
      </c>
    </row>
    <row r="8161" spans="1:7" x14ac:dyDescent="0.25">
      <c r="A8161" s="1" t="s">
        <v>5939</v>
      </c>
      <c r="B8161" s="8" t="s">
        <v>8037</v>
      </c>
      <c r="C8161" s="9"/>
      <c r="D8161" s="1" t="s">
        <v>8230</v>
      </c>
      <c r="E8161" s="14">
        <v>285080.98000000004</v>
      </c>
      <c r="F8161" s="15">
        <v>235535.65</v>
      </c>
      <c r="G8161" s="13">
        <f t="shared" si="128"/>
        <v>82.62061186965191</v>
      </c>
    </row>
    <row r="8162" spans="1:7" x14ac:dyDescent="0.25">
      <c r="A8162" s="1" t="s">
        <v>5939</v>
      </c>
      <c r="B8162" s="8" t="s">
        <v>8037</v>
      </c>
      <c r="C8162" s="9"/>
      <c r="D8162" s="1" t="s">
        <v>8231</v>
      </c>
      <c r="E8162" s="14">
        <v>243316.84</v>
      </c>
      <c r="F8162" s="15">
        <v>214857.39</v>
      </c>
      <c r="G8162" s="13">
        <f t="shared" si="128"/>
        <v>88.303542820957233</v>
      </c>
    </row>
    <row r="8163" spans="1:7" x14ac:dyDescent="0.25">
      <c r="A8163" s="1" t="s">
        <v>5939</v>
      </c>
      <c r="B8163" s="8" t="s">
        <v>8037</v>
      </c>
      <c r="C8163" s="9"/>
      <c r="D8163" s="1" t="s">
        <v>8232</v>
      </c>
      <c r="E8163" s="14">
        <v>304306.88</v>
      </c>
      <c r="F8163" s="15">
        <v>294673.09999999998</v>
      </c>
      <c r="G8163" s="13">
        <f t="shared" si="128"/>
        <v>96.834189223720472</v>
      </c>
    </row>
    <row r="8164" spans="1:7" x14ac:dyDescent="0.25">
      <c r="A8164" s="1" t="s">
        <v>5939</v>
      </c>
      <c r="B8164" s="8" t="s">
        <v>8037</v>
      </c>
      <c r="C8164" s="9"/>
      <c r="D8164" s="1" t="s">
        <v>8233</v>
      </c>
      <c r="E8164" s="14">
        <v>2840482.07</v>
      </c>
      <c r="F8164" s="15">
        <v>2645986.16</v>
      </c>
      <c r="G8164" s="13">
        <f t="shared" si="128"/>
        <v>93.152714743240765</v>
      </c>
    </row>
    <row r="8165" spans="1:7" x14ac:dyDescent="0.25">
      <c r="A8165" s="1" t="s">
        <v>5939</v>
      </c>
      <c r="B8165" s="8" t="s">
        <v>8037</v>
      </c>
      <c r="C8165" s="9"/>
      <c r="D8165" s="1" t="s">
        <v>8234</v>
      </c>
      <c r="E8165" s="14">
        <v>2022183.55</v>
      </c>
      <c r="F8165" s="15">
        <v>1782066.99</v>
      </c>
      <c r="G8165" s="13">
        <f t="shared" si="128"/>
        <v>88.125877099534307</v>
      </c>
    </row>
    <row r="8166" spans="1:7" x14ac:dyDescent="0.25">
      <c r="A8166" s="1" t="s">
        <v>5939</v>
      </c>
      <c r="B8166" s="8" t="s">
        <v>8037</v>
      </c>
      <c r="C8166" s="9"/>
      <c r="D8166" s="1" t="s">
        <v>8235</v>
      </c>
      <c r="E8166" s="14">
        <v>1900764.53</v>
      </c>
      <c r="F8166" s="15">
        <v>1637479.55</v>
      </c>
      <c r="G8166" s="13">
        <f t="shared" si="128"/>
        <v>86.148469426668015</v>
      </c>
    </row>
    <row r="8167" spans="1:7" x14ac:dyDescent="0.25">
      <c r="A8167" s="1" t="s">
        <v>5939</v>
      </c>
      <c r="B8167" s="8" t="s">
        <v>8037</v>
      </c>
      <c r="C8167" s="9"/>
      <c r="D8167" s="1" t="s">
        <v>8236</v>
      </c>
      <c r="E8167" s="14">
        <v>336815.13</v>
      </c>
      <c r="F8167" s="15">
        <v>297854.3</v>
      </c>
      <c r="G8167" s="13">
        <f t="shared" si="128"/>
        <v>88.432577242002168</v>
      </c>
    </row>
    <row r="8168" spans="1:7" x14ac:dyDescent="0.25">
      <c r="A8168" s="1" t="s">
        <v>5939</v>
      </c>
      <c r="B8168" s="8" t="s">
        <v>8037</v>
      </c>
      <c r="C8168" s="9"/>
      <c r="D8168" s="1" t="s">
        <v>8237</v>
      </c>
      <c r="E8168" s="14">
        <v>3150795.4699999997</v>
      </c>
      <c r="F8168" s="15">
        <v>2704459.93</v>
      </c>
      <c r="G8168" s="13">
        <f t="shared" si="128"/>
        <v>85.83419507074511</v>
      </c>
    </row>
    <row r="8169" spans="1:7" x14ac:dyDescent="0.25">
      <c r="A8169" s="1" t="s">
        <v>5939</v>
      </c>
      <c r="B8169" s="8" t="s">
        <v>8037</v>
      </c>
      <c r="C8169" s="9"/>
      <c r="D8169" s="1" t="s">
        <v>8238</v>
      </c>
      <c r="E8169" s="14">
        <v>4212015.96</v>
      </c>
      <c r="F8169" s="15">
        <v>2999130.95</v>
      </c>
      <c r="G8169" s="13">
        <f t="shared" si="128"/>
        <v>71.204168704052123</v>
      </c>
    </row>
    <row r="8170" spans="1:7" x14ac:dyDescent="0.25">
      <c r="A8170" s="1" t="s">
        <v>5939</v>
      </c>
      <c r="B8170" s="8" t="s">
        <v>8037</v>
      </c>
      <c r="C8170" s="9"/>
      <c r="D8170" s="1" t="s">
        <v>8239</v>
      </c>
      <c r="E8170" s="14">
        <v>1196136.8699999999</v>
      </c>
      <c r="F8170" s="15">
        <v>968526.9</v>
      </c>
      <c r="G8170" s="13">
        <f t="shared" si="128"/>
        <v>80.971243700564145</v>
      </c>
    </row>
    <row r="8171" spans="1:7" x14ac:dyDescent="0.25">
      <c r="A8171" s="1" t="s">
        <v>5939</v>
      </c>
      <c r="B8171" s="8" t="s">
        <v>8037</v>
      </c>
      <c r="C8171" s="9"/>
      <c r="D8171" s="1" t="s">
        <v>8240</v>
      </c>
      <c r="E8171" s="14">
        <v>2760043.16</v>
      </c>
      <c r="F8171" s="15">
        <v>2446559.37</v>
      </c>
      <c r="G8171" s="13">
        <f t="shared" si="128"/>
        <v>88.642069278365923</v>
      </c>
    </row>
    <row r="8172" spans="1:7" x14ac:dyDescent="0.25">
      <c r="A8172" s="1" t="s">
        <v>5939</v>
      </c>
      <c r="B8172" s="8" t="s">
        <v>8037</v>
      </c>
      <c r="C8172" s="9"/>
      <c r="D8172" s="1" t="s">
        <v>8241</v>
      </c>
      <c r="E8172" s="14">
        <v>3905470.49</v>
      </c>
      <c r="F8172" s="15">
        <v>3447782.78</v>
      </c>
      <c r="G8172" s="13">
        <f t="shared" si="128"/>
        <v>88.280856015378561</v>
      </c>
    </row>
    <row r="8173" spans="1:7" x14ac:dyDescent="0.25">
      <c r="A8173" s="1" t="s">
        <v>5939</v>
      </c>
      <c r="B8173" s="8" t="s">
        <v>8037</v>
      </c>
      <c r="C8173" s="9"/>
      <c r="D8173" s="1" t="s">
        <v>8242</v>
      </c>
      <c r="E8173" s="14">
        <v>1132749.57</v>
      </c>
      <c r="F8173" s="15">
        <v>988940.47</v>
      </c>
      <c r="G8173" s="13">
        <f t="shared" si="128"/>
        <v>87.304422459414383</v>
      </c>
    </row>
    <row r="8174" spans="1:7" x14ac:dyDescent="0.25">
      <c r="A8174" s="1" t="s">
        <v>5939</v>
      </c>
      <c r="B8174" s="8" t="s">
        <v>8037</v>
      </c>
      <c r="C8174" s="9"/>
      <c r="D8174" s="1" t="s">
        <v>8243</v>
      </c>
      <c r="E8174" s="14">
        <v>1490886.58</v>
      </c>
      <c r="F8174" s="15">
        <v>1380470.01</v>
      </c>
      <c r="G8174" s="13">
        <f t="shared" si="128"/>
        <v>92.593898725683076</v>
      </c>
    </row>
    <row r="8175" spans="1:7" x14ac:dyDescent="0.25">
      <c r="A8175" s="1" t="s">
        <v>5939</v>
      </c>
      <c r="B8175" s="8" t="s">
        <v>8037</v>
      </c>
      <c r="C8175" s="9"/>
      <c r="D8175" s="1" t="s">
        <v>8244</v>
      </c>
      <c r="E8175" s="14">
        <v>1972590.2</v>
      </c>
      <c r="F8175" s="15">
        <v>1736573.89</v>
      </c>
      <c r="G8175" s="13">
        <f t="shared" si="128"/>
        <v>88.035208225205622</v>
      </c>
    </row>
    <row r="8176" spans="1:7" x14ac:dyDescent="0.25">
      <c r="A8176" s="1" t="s">
        <v>5939</v>
      </c>
      <c r="B8176" s="8" t="s">
        <v>8037</v>
      </c>
      <c r="C8176" s="9"/>
      <c r="D8176" s="1" t="s">
        <v>8245</v>
      </c>
      <c r="E8176" s="14">
        <v>2905490.48</v>
      </c>
      <c r="F8176" s="15">
        <v>2621569.62</v>
      </c>
      <c r="G8176" s="13">
        <f t="shared" si="128"/>
        <v>90.228126302447905</v>
      </c>
    </row>
    <row r="8177" spans="1:7" x14ac:dyDescent="0.25">
      <c r="A8177" s="1" t="s">
        <v>5939</v>
      </c>
      <c r="B8177" s="8" t="s">
        <v>8037</v>
      </c>
      <c r="C8177" s="9"/>
      <c r="D8177" s="1" t="s">
        <v>8246</v>
      </c>
      <c r="E8177" s="14">
        <v>849922.99</v>
      </c>
      <c r="F8177" s="15">
        <v>682575.35999999999</v>
      </c>
      <c r="G8177" s="13">
        <f t="shared" si="128"/>
        <v>80.310259638935051</v>
      </c>
    </row>
    <row r="8178" spans="1:7" x14ac:dyDescent="0.25">
      <c r="A8178" s="1" t="s">
        <v>5939</v>
      </c>
      <c r="B8178" s="8" t="s">
        <v>8037</v>
      </c>
      <c r="C8178" s="9"/>
      <c r="D8178" s="1" t="s">
        <v>8247</v>
      </c>
      <c r="E8178" s="14">
        <v>838299.91</v>
      </c>
      <c r="F8178" s="15">
        <v>802364.08</v>
      </c>
      <c r="G8178" s="13">
        <f t="shared" si="128"/>
        <v>95.713248973150897</v>
      </c>
    </row>
    <row r="8179" spans="1:7" x14ac:dyDescent="0.25">
      <c r="A8179" s="1" t="s">
        <v>5939</v>
      </c>
      <c r="B8179" s="8" t="s">
        <v>8037</v>
      </c>
      <c r="C8179" s="9"/>
      <c r="D8179" s="1" t="s">
        <v>8248</v>
      </c>
      <c r="E8179" s="14">
        <v>1645725.94</v>
      </c>
      <c r="F8179" s="15">
        <v>1590829.18</v>
      </c>
      <c r="G8179" s="13">
        <f t="shared" si="128"/>
        <v>96.664282997204268</v>
      </c>
    </row>
    <row r="8180" spans="1:7" x14ac:dyDescent="0.25">
      <c r="A8180" s="1" t="s">
        <v>5939</v>
      </c>
      <c r="B8180" s="8" t="s">
        <v>8037</v>
      </c>
      <c r="C8180" s="9"/>
      <c r="D8180" s="1" t="s">
        <v>8249</v>
      </c>
      <c r="E8180" s="14">
        <v>3720853.63</v>
      </c>
      <c r="F8180" s="15">
        <v>3278934.59</v>
      </c>
      <c r="G8180" s="13">
        <f t="shared" si="128"/>
        <v>88.123181292675568</v>
      </c>
    </row>
    <row r="8181" spans="1:7" x14ac:dyDescent="0.25">
      <c r="A8181" s="1" t="s">
        <v>5939</v>
      </c>
      <c r="B8181" s="8" t="s">
        <v>8037</v>
      </c>
      <c r="C8181" s="9"/>
      <c r="D8181" s="1" t="s">
        <v>8250</v>
      </c>
      <c r="E8181" s="14">
        <v>6764652.3300000001</v>
      </c>
      <c r="F8181" s="15">
        <v>6199980.6699999999</v>
      </c>
      <c r="G8181" s="13">
        <f t="shared" si="128"/>
        <v>91.65261372715662</v>
      </c>
    </row>
    <row r="8182" spans="1:7" x14ac:dyDescent="0.25">
      <c r="A8182" s="1" t="s">
        <v>5939</v>
      </c>
      <c r="B8182" s="8" t="s">
        <v>8037</v>
      </c>
      <c r="C8182" s="9"/>
      <c r="D8182" s="1" t="s">
        <v>8251</v>
      </c>
      <c r="E8182" s="14">
        <v>332379.5</v>
      </c>
      <c r="F8182" s="15">
        <v>263525.28000000003</v>
      </c>
      <c r="G8182" s="13">
        <f t="shared" si="128"/>
        <v>79.284456472195203</v>
      </c>
    </row>
    <row r="8183" spans="1:7" x14ac:dyDescent="0.25">
      <c r="A8183" s="1" t="s">
        <v>5939</v>
      </c>
      <c r="B8183" s="8" t="s">
        <v>8037</v>
      </c>
      <c r="C8183" s="9"/>
      <c r="D8183" s="1" t="s">
        <v>8252</v>
      </c>
      <c r="E8183" s="14">
        <v>4387725.75</v>
      </c>
      <c r="F8183" s="15">
        <v>4239197.87</v>
      </c>
      <c r="G8183" s="13">
        <f t="shared" si="128"/>
        <v>96.614923346109322</v>
      </c>
    </row>
    <row r="8184" spans="1:7" x14ac:dyDescent="0.25">
      <c r="A8184" s="1" t="s">
        <v>5939</v>
      </c>
      <c r="B8184" s="8" t="s">
        <v>8037</v>
      </c>
      <c r="C8184" s="9"/>
      <c r="D8184" s="1" t="s">
        <v>8253</v>
      </c>
      <c r="E8184" s="14">
        <v>2420472.9699999997</v>
      </c>
      <c r="F8184" s="15">
        <v>2125012.4700000002</v>
      </c>
      <c r="G8184" s="13">
        <f t="shared" si="128"/>
        <v>87.793274138483795</v>
      </c>
    </row>
    <row r="8185" spans="1:7" x14ac:dyDescent="0.25">
      <c r="A8185" s="1" t="s">
        <v>5939</v>
      </c>
      <c r="B8185" s="8" t="s">
        <v>8037</v>
      </c>
      <c r="C8185" s="9"/>
      <c r="D8185" s="1" t="s">
        <v>8254</v>
      </c>
      <c r="E8185" s="14">
        <v>809467.53999999992</v>
      </c>
      <c r="F8185" s="15">
        <v>708753.62</v>
      </c>
      <c r="G8185" s="13">
        <f t="shared" si="128"/>
        <v>87.5580038700502</v>
      </c>
    </row>
    <row r="8186" spans="1:7" x14ac:dyDescent="0.25">
      <c r="A8186" s="1" t="s">
        <v>5939</v>
      </c>
      <c r="B8186" s="8" t="s">
        <v>8037</v>
      </c>
      <c r="C8186" s="9"/>
      <c r="D8186" s="1" t="s">
        <v>8255</v>
      </c>
      <c r="E8186" s="14">
        <v>831908.81</v>
      </c>
      <c r="F8186" s="15">
        <v>672088.41</v>
      </c>
      <c r="G8186" s="13">
        <f t="shared" si="128"/>
        <v>80.788711685839701</v>
      </c>
    </row>
    <row r="8187" spans="1:7" x14ac:dyDescent="0.25">
      <c r="A8187" s="1" t="s">
        <v>5939</v>
      </c>
      <c r="B8187" s="8" t="s">
        <v>8037</v>
      </c>
      <c r="C8187" s="9"/>
      <c r="D8187" s="1" t="s">
        <v>8256</v>
      </c>
      <c r="E8187" s="14">
        <v>1167945.31</v>
      </c>
      <c r="F8187" s="15">
        <v>1103980.29</v>
      </c>
      <c r="G8187" s="13">
        <f t="shared" si="128"/>
        <v>94.523286368605724</v>
      </c>
    </row>
    <row r="8188" spans="1:7" x14ac:dyDescent="0.25">
      <c r="A8188" s="1" t="s">
        <v>5939</v>
      </c>
      <c r="B8188" s="8" t="s">
        <v>8037</v>
      </c>
      <c r="C8188" s="9"/>
      <c r="D8188" s="1" t="s">
        <v>8257</v>
      </c>
      <c r="E8188" s="14">
        <v>1519733.53</v>
      </c>
      <c r="F8188" s="15">
        <v>1370467.62</v>
      </c>
      <c r="G8188" s="13">
        <f t="shared" si="128"/>
        <v>90.178152481770937</v>
      </c>
    </row>
    <row r="8189" spans="1:7" x14ac:dyDescent="0.25">
      <c r="A8189" s="1" t="s">
        <v>5939</v>
      </c>
      <c r="B8189" s="8" t="s">
        <v>8037</v>
      </c>
      <c r="C8189" s="9"/>
      <c r="D8189" s="1" t="s">
        <v>8258</v>
      </c>
      <c r="E8189" s="14">
        <v>2391493.36</v>
      </c>
      <c r="F8189" s="15">
        <v>2223457.91</v>
      </c>
      <c r="G8189" s="13">
        <f t="shared" si="128"/>
        <v>92.973618375423811</v>
      </c>
    </row>
    <row r="8190" spans="1:7" x14ac:dyDescent="0.25">
      <c r="A8190" s="1" t="s">
        <v>5939</v>
      </c>
      <c r="B8190" s="8" t="s">
        <v>8037</v>
      </c>
      <c r="C8190" s="9"/>
      <c r="D8190" s="1" t="s">
        <v>8259</v>
      </c>
      <c r="E8190" s="14">
        <v>2368249.85</v>
      </c>
      <c r="F8190" s="15">
        <v>1955836.55</v>
      </c>
      <c r="G8190" s="13">
        <f t="shared" si="128"/>
        <v>82.58573520019435</v>
      </c>
    </row>
    <row r="8191" spans="1:7" x14ac:dyDescent="0.25">
      <c r="A8191" s="1" t="s">
        <v>5939</v>
      </c>
      <c r="B8191" s="8" t="s">
        <v>8037</v>
      </c>
      <c r="C8191" s="9"/>
      <c r="D8191" s="1" t="s">
        <v>8260</v>
      </c>
      <c r="E8191" s="14">
        <v>870552.96</v>
      </c>
      <c r="F8191" s="15">
        <v>744055.29</v>
      </c>
      <c r="G8191" s="13">
        <f t="shared" si="128"/>
        <v>85.469273460399236</v>
      </c>
    </row>
    <row r="8192" spans="1:7" x14ac:dyDescent="0.25">
      <c r="A8192" s="1" t="s">
        <v>5939</v>
      </c>
      <c r="B8192" s="8" t="s">
        <v>8037</v>
      </c>
      <c r="C8192" s="9"/>
      <c r="D8192" s="1" t="s">
        <v>8261</v>
      </c>
      <c r="E8192" s="14">
        <v>5457548.1000000006</v>
      </c>
      <c r="F8192" s="15">
        <v>4922608.25</v>
      </c>
      <c r="G8192" s="13">
        <f t="shared" si="128"/>
        <v>90.198165179707701</v>
      </c>
    </row>
    <row r="8193" spans="1:7" x14ac:dyDescent="0.25">
      <c r="A8193" s="1" t="s">
        <v>5939</v>
      </c>
      <c r="B8193" s="8" t="s">
        <v>8037</v>
      </c>
      <c r="C8193" s="9"/>
      <c r="D8193" s="1" t="s">
        <v>8262</v>
      </c>
      <c r="E8193" s="14">
        <v>3383818.97</v>
      </c>
      <c r="F8193" s="15">
        <v>3147773.3</v>
      </c>
      <c r="G8193" s="13">
        <f t="shared" si="128"/>
        <v>93.024281969788703</v>
      </c>
    </row>
    <row r="8194" spans="1:7" x14ac:dyDescent="0.25">
      <c r="A8194" s="1" t="s">
        <v>5939</v>
      </c>
      <c r="B8194" s="8" t="s">
        <v>8037</v>
      </c>
      <c r="C8194" s="9"/>
      <c r="D8194" s="1" t="s">
        <v>8263</v>
      </c>
      <c r="E8194" s="14">
        <v>3315922.38</v>
      </c>
      <c r="F8194" s="15">
        <v>3151094.59</v>
      </c>
      <c r="G8194" s="13">
        <f t="shared" si="128"/>
        <v>95.029202402500147</v>
      </c>
    </row>
    <row r="8195" spans="1:7" x14ac:dyDescent="0.25">
      <c r="A8195" s="1" t="s">
        <v>5939</v>
      </c>
      <c r="B8195" s="8" t="s">
        <v>8037</v>
      </c>
      <c r="C8195" s="9"/>
      <c r="D8195" s="1" t="s">
        <v>8264</v>
      </c>
      <c r="E8195" s="14">
        <v>220333.01</v>
      </c>
      <c r="F8195" s="15">
        <v>221241.73</v>
      </c>
      <c r="G8195" s="13">
        <f t="shared" si="128"/>
        <v>100.41243025727285</v>
      </c>
    </row>
    <row r="8196" spans="1:7" x14ac:dyDescent="0.25">
      <c r="A8196" s="1" t="s">
        <v>5939</v>
      </c>
      <c r="B8196" s="8" t="s">
        <v>8037</v>
      </c>
      <c r="C8196" s="9"/>
      <c r="D8196" s="1" t="s">
        <v>8265</v>
      </c>
      <c r="E8196" s="14">
        <v>324788.18</v>
      </c>
      <c r="F8196" s="15">
        <v>227928.74</v>
      </c>
      <c r="G8196" s="13">
        <f t="shared" si="128"/>
        <v>70.177658558879813</v>
      </c>
    </row>
    <row r="8197" spans="1:7" x14ac:dyDescent="0.25">
      <c r="A8197" s="1" t="s">
        <v>5939</v>
      </c>
      <c r="B8197" s="8" t="s">
        <v>8037</v>
      </c>
      <c r="C8197" s="9"/>
      <c r="D8197" s="1" t="s">
        <v>8266</v>
      </c>
      <c r="E8197" s="14">
        <v>378010.96</v>
      </c>
      <c r="F8197" s="15">
        <v>340223.28</v>
      </c>
      <c r="G8197" s="13">
        <f t="shared" si="128"/>
        <v>90.003549103443987</v>
      </c>
    </row>
    <row r="8198" spans="1:7" x14ac:dyDescent="0.25">
      <c r="A8198" s="1" t="s">
        <v>5939</v>
      </c>
      <c r="B8198" s="8" t="s">
        <v>8037</v>
      </c>
      <c r="C8198" s="9"/>
      <c r="D8198" s="1" t="s">
        <v>8267</v>
      </c>
      <c r="E8198" s="14">
        <v>222103.34999999998</v>
      </c>
      <c r="F8198" s="15">
        <v>224403.37</v>
      </c>
      <c r="G8198" s="13">
        <f t="shared" si="128"/>
        <v>101.03556294851023</v>
      </c>
    </row>
    <row r="8199" spans="1:7" x14ac:dyDescent="0.25">
      <c r="A8199" s="1" t="s">
        <v>5939</v>
      </c>
      <c r="B8199" s="8" t="s">
        <v>8037</v>
      </c>
      <c r="C8199" s="9"/>
      <c r="D8199" s="1" t="s">
        <v>8268</v>
      </c>
      <c r="E8199" s="14">
        <v>339713.25999999995</v>
      </c>
      <c r="F8199" s="15">
        <v>335977.69</v>
      </c>
      <c r="G8199" s="13">
        <f t="shared" si="128"/>
        <v>98.900375569678985</v>
      </c>
    </row>
    <row r="8200" spans="1:7" x14ac:dyDescent="0.25">
      <c r="A8200" s="1" t="s">
        <v>5939</v>
      </c>
      <c r="B8200" s="8" t="s">
        <v>8037</v>
      </c>
      <c r="C8200" s="9"/>
      <c r="D8200" s="1" t="s">
        <v>8269</v>
      </c>
      <c r="E8200" s="14">
        <v>345931.48</v>
      </c>
      <c r="F8200" s="15">
        <v>256129.46</v>
      </c>
      <c r="G8200" s="13">
        <f t="shared" si="128"/>
        <v>74.040518081788917</v>
      </c>
    </row>
    <row r="8201" spans="1:7" x14ac:dyDescent="0.25">
      <c r="A8201" s="1" t="s">
        <v>5939</v>
      </c>
      <c r="B8201" s="8" t="s">
        <v>8037</v>
      </c>
      <c r="C8201" s="9"/>
      <c r="D8201" s="1" t="s">
        <v>8270</v>
      </c>
      <c r="E8201" s="14">
        <v>4688446.1800000006</v>
      </c>
      <c r="F8201" s="15">
        <v>4452302.5599999996</v>
      </c>
      <c r="G8201" s="13">
        <f t="shared" si="128"/>
        <v>94.963286109429092</v>
      </c>
    </row>
    <row r="8202" spans="1:7" x14ac:dyDescent="0.25">
      <c r="A8202" s="1" t="s">
        <v>5939</v>
      </c>
      <c r="B8202" s="8" t="s">
        <v>8037</v>
      </c>
      <c r="C8202" s="9"/>
      <c r="D8202" s="1" t="s">
        <v>8271</v>
      </c>
      <c r="E8202" s="14">
        <v>207487.37</v>
      </c>
      <c r="F8202" s="15">
        <v>197691.62</v>
      </c>
      <c r="G8202" s="13">
        <f t="shared" si="128"/>
        <v>95.278869263223115</v>
      </c>
    </row>
    <row r="8203" spans="1:7" x14ac:dyDescent="0.25">
      <c r="A8203" s="1" t="s">
        <v>5939</v>
      </c>
      <c r="B8203" s="8" t="s">
        <v>8037</v>
      </c>
      <c r="C8203" s="9"/>
      <c r="D8203" s="1" t="s">
        <v>8272</v>
      </c>
      <c r="E8203" s="14">
        <v>373424.93</v>
      </c>
      <c r="F8203" s="15">
        <v>359287.41</v>
      </c>
      <c r="G8203" s="13">
        <f t="shared" si="128"/>
        <v>96.21409315119908</v>
      </c>
    </row>
    <row r="8204" spans="1:7" x14ac:dyDescent="0.25">
      <c r="A8204" s="1" t="s">
        <v>5939</v>
      </c>
      <c r="B8204" s="8" t="s">
        <v>8037</v>
      </c>
      <c r="C8204" s="9"/>
      <c r="D8204" s="1" t="s">
        <v>8273</v>
      </c>
      <c r="E8204" s="14">
        <v>2786899.4899999998</v>
      </c>
      <c r="F8204" s="15">
        <v>2534293.84</v>
      </c>
      <c r="G8204" s="13">
        <f t="shared" si="128"/>
        <v>90.935961239133164</v>
      </c>
    </row>
    <row r="8205" spans="1:7" x14ac:dyDescent="0.25">
      <c r="A8205" s="1" t="s">
        <v>5939</v>
      </c>
      <c r="B8205" s="8" t="s">
        <v>8037</v>
      </c>
      <c r="C8205" s="9"/>
      <c r="D8205" s="1" t="s">
        <v>8274</v>
      </c>
      <c r="E8205" s="14">
        <v>3017106.75</v>
      </c>
      <c r="F8205" s="15">
        <v>2977485.19</v>
      </c>
      <c r="G8205" s="13">
        <f t="shared" si="128"/>
        <v>98.686769700806906</v>
      </c>
    </row>
    <row r="8206" spans="1:7" x14ac:dyDescent="0.25">
      <c r="A8206" s="1" t="s">
        <v>5939</v>
      </c>
      <c r="B8206" s="8" t="s">
        <v>8037</v>
      </c>
      <c r="C8206" s="9"/>
      <c r="D8206" s="1" t="s">
        <v>8275</v>
      </c>
      <c r="E8206" s="14">
        <v>5714183.2600000007</v>
      </c>
      <c r="F8206" s="15">
        <v>5431446.1200000001</v>
      </c>
      <c r="G8206" s="13">
        <f t="shared" si="128"/>
        <v>95.052011335037221</v>
      </c>
    </row>
    <row r="8207" spans="1:7" x14ac:dyDescent="0.25">
      <c r="A8207" s="1" t="s">
        <v>5939</v>
      </c>
      <c r="B8207" s="8" t="s">
        <v>8037</v>
      </c>
      <c r="C8207" s="9"/>
      <c r="D8207" s="1" t="s">
        <v>8276</v>
      </c>
      <c r="E8207" s="14">
        <v>214392.97</v>
      </c>
      <c r="F8207" s="15">
        <v>214266.35</v>
      </c>
      <c r="G8207" s="13">
        <f t="shared" si="128"/>
        <v>99.940940227657649</v>
      </c>
    </row>
    <row r="8208" spans="1:7" x14ac:dyDescent="0.25">
      <c r="A8208" s="1" t="s">
        <v>5939</v>
      </c>
      <c r="B8208" s="8" t="s">
        <v>8037</v>
      </c>
      <c r="C8208" s="9"/>
      <c r="D8208" s="1" t="s">
        <v>8277</v>
      </c>
      <c r="E8208" s="14">
        <v>219117.16</v>
      </c>
      <c r="F8208" s="15">
        <v>197991.73</v>
      </c>
      <c r="G8208" s="13">
        <f t="shared" si="128"/>
        <v>90.358842730528281</v>
      </c>
    </row>
    <row r="8209" spans="1:7" x14ac:dyDescent="0.25">
      <c r="A8209" s="1" t="s">
        <v>5939</v>
      </c>
      <c r="B8209" s="8" t="s">
        <v>8037</v>
      </c>
      <c r="C8209" s="9"/>
      <c r="D8209" s="1" t="s">
        <v>8278</v>
      </c>
      <c r="E8209" s="14">
        <v>376355.14999999997</v>
      </c>
      <c r="F8209" s="15">
        <v>366948.91</v>
      </c>
      <c r="G8209" s="13">
        <f t="shared" si="128"/>
        <v>97.500701132959122</v>
      </c>
    </row>
    <row r="8210" spans="1:7" x14ac:dyDescent="0.25">
      <c r="A8210" s="1" t="s">
        <v>5939</v>
      </c>
      <c r="B8210" s="8" t="s">
        <v>8037</v>
      </c>
      <c r="C8210" s="9"/>
      <c r="D8210" s="1" t="s">
        <v>8279</v>
      </c>
      <c r="E8210" s="14">
        <v>226919.75999999998</v>
      </c>
      <c r="F8210" s="15">
        <v>187528.86</v>
      </c>
      <c r="G8210" s="13">
        <f t="shared" ref="G8210:G8273" si="129">F8210/E8210*100</f>
        <v>82.641044570115881</v>
      </c>
    </row>
    <row r="8211" spans="1:7" x14ac:dyDescent="0.25">
      <c r="A8211" s="1" t="s">
        <v>5939</v>
      </c>
      <c r="B8211" s="8" t="s">
        <v>8037</v>
      </c>
      <c r="C8211" s="9"/>
      <c r="D8211" s="1" t="s">
        <v>8280</v>
      </c>
      <c r="E8211" s="14">
        <v>381954.83</v>
      </c>
      <c r="F8211" s="15">
        <v>379883.55</v>
      </c>
      <c r="G8211" s="13">
        <f t="shared" si="129"/>
        <v>99.457715981756266</v>
      </c>
    </row>
    <row r="8212" spans="1:7" x14ac:dyDescent="0.25">
      <c r="A8212" s="1" t="s">
        <v>5939</v>
      </c>
      <c r="B8212" s="8" t="s">
        <v>8037</v>
      </c>
      <c r="C8212" s="9"/>
      <c r="D8212" s="1" t="s">
        <v>8281</v>
      </c>
      <c r="E8212" s="14">
        <v>5428434.1800000006</v>
      </c>
      <c r="F8212" s="15">
        <v>4911135.2300000004</v>
      </c>
      <c r="G8212" s="13">
        <f t="shared" si="129"/>
        <v>90.470567886668192</v>
      </c>
    </row>
    <row r="8213" spans="1:7" x14ac:dyDescent="0.25">
      <c r="A8213" s="1" t="s">
        <v>5939</v>
      </c>
      <c r="B8213" s="8" t="s">
        <v>8037</v>
      </c>
      <c r="C8213" s="9"/>
      <c r="D8213" s="1" t="s">
        <v>8282</v>
      </c>
      <c r="E8213" s="14">
        <v>5130190.54</v>
      </c>
      <c r="F8213" s="15">
        <v>4857177.71</v>
      </c>
      <c r="G8213" s="13">
        <f t="shared" si="129"/>
        <v>94.678310135436021</v>
      </c>
    </row>
    <row r="8214" spans="1:7" x14ac:dyDescent="0.25">
      <c r="A8214" s="1" t="s">
        <v>5939</v>
      </c>
      <c r="B8214" s="8" t="s">
        <v>8037</v>
      </c>
      <c r="C8214" s="9"/>
      <c r="D8214" s="1" t="s">
        <v>8283</v>
      </c>
      <c r="E8214" s="14">
        <v>5020989.46</v>
      </c>
      <c r="F8214" s="15">
        <v>4529491.87</v>
      </c>
      <c r="G8214" s="13">
        <f t="shared" si="129"/>
        <v>90.211140773834657</v>
      </c>
    </row>
    <row r="8215" spans="1:7" x14ac:dyDescent="0.25">
      <c r="A8215" s="1" t="s">
        <v>5939</v>
      </c>
      <c r="B8215" s="8" t="s">
        <v>8037</v>
      </c>
      <c r="C8215" s="9"/>
      <c r="D8215" s="1" t="s">
        <v>8284</v>
      </c>
      <c r="E8215" s="14">
        <v>783236.24</v>
      </c>
      <c r="F8215" s="15">
        <v>668879.11</v>
      </c>
      <c r="G8215" s="13">
        <f t="shared" si="129"/>
        <v>85.399407718927804</v>
      </c>
    </row>
    <row r="8216" spans="1:7" x14ac:dyDescent="0.25">
      <c r="A8216" s="1" t="s">
        <v>5939</v>
      </c>
      <c r="B8216" s="8" t="s">
        <v>8037</v>
      </c>
      <c r="C8216" s="9"/>
      <c r="D8216" s="1" t="s">
        <v>8285</v>
      </c>
      <c r="E8216" s="14">
        <v>798605.04999999993</v>
      </c>
      <c r="F8216" s="15">
        <v>566676.86</v>
      </c>
      <c r="G8216" s="13">
        <f t="shared" si="129"/>
        <v>70.958336664662966</v>
      </c>
    </row>
    <row r="8217" spans="1:7" x14ac:dyDescent="0.25">
      <c r="A8217" s="1" t="s">
        <v>5939</v>
      </c>
      <c r="B8217" s="8" t="s">
        <v>8037</v>
      </c>
      <c r="C8217" s="9"/>
      <c r="D8217" s="1" t="s">
        <v>8286</v>
      </c>
      <c r="E8217" s="14">
        <v>548055.36</v>
      </c>
      <c r="F8217" s="15">
        <v>387047.23</v>
      </c>
      <c r="G8217" s="13">
        <f t="shared" si="129"/>
        <v>70.621922208734532</v>
      </c>
    </row>
    <row r="8218" spans="1:7" x14ac:dyDescent="0.25">
      <c r="A8218" s="1" t="s">
        <v>5939</v>
      </c>
      <c r="B8218" s="8" t="s">
        <v>8037</v>
      </c>
      <c r="C8218" s="9"/>
      <c r="D8218" s="1" t="s">
        <v>8287</v>
      </c>
      <c r="E8218" s="14">
        <v>1129012.75</v>
      </c>
      <c r="F8218" s="15">
        <v>972526.26</v>
      </c>
      <c r="G8218" s="13">
        <f t="shared" si="129"/>
        <v>86.139528539425271</v>
      </c>
    </row>
    <row r="8219" spans="1:7" x14ac:dyDescent="0.25">
      <c r="A8219" s="1" t="s">
        <v>5939</v>
      </c>
      <c r="B8219" s="8" t="s">
        <v>8037</v>
      </c>
      <c r="C8219" s="9"/>
      <c r="D8219" s="1" t="s">
        <v>8288</v>
      </c>
      <c r="E8219" s="14">
        <v>1668701.75</v>
      </c>
      <c r="F8219" s="15">
        <v>864278.63</v>
      </c>
      <c r="G8219" s="13">
        <f t="shared" si="129"/>
        <v>51.793475376891053</v>
      </c>
    </row>
    <row r="8220" spans="1:7" x14ac:dyDescent="0.25">
      <c r="A8220" s="1" t="s">
        <v>5939</v>
      </c>
      <c r="B8220" s="8" t="s">
        <v>8037</v>
      </c>
      <c r="C8220" s="9"/>
      <c r="D8220" s="1" t="s">
        <v>8289</v>
      </c>
      <c r="E8220" s="14">
        <v>2234983.5699999998</v>
      </c>
      <c r="F8220" s="15">
        <v>1349028.86</v>
      </c>
      <c r="G8220" s="13">
        <f t="shared" si="129"/>
        <v>60.35967682751243</v>
      </c>
    </row>
    <row r="8221" spans="1:7" x14ac:dyDescent="0.25">
      <c r="A8221" s="1" t="s">
        <v>5939</v>
      </c>
      <c r="B8221" s="8" t="s">
        <v>8037</v>
      </c>
      <c r="C8221" s="9"/>
      <c r="D8221" s="1" t="s">
        <v>8290</v>
      </c>
      <c r="E8221" s="14">
        <v>1400706.5</v>
      </c>
      <c r="F8221" s="15">
        <v>1098001.78</v>
      </c>
      <c r="G8221" s="13">
        <f t="shared" si="129"/>
        <v>78.389140051823844</v>
      </c>
    </row>
    <row r="8222" spans="1:7" x14ac:dyDescent="0.25">
      <c r="A8222" s="1" t="s">
        <v>5939</v>
      </c>
      <c r="B8222" s="8" t="s">
        <v>8037</v>
      </c>
      <c r="C8222" s="9"/>
      <c r="D8222" s="1" t="s">
        <v>8291</v>
      </c>
      <c r="E8222" s="14">
        <v>4570670.72</v>
      </c>
      <c r="F8222" s="15">
        <v>4357571.53</v>
      </c>
      <c r="G8222" s="13">
        <f t="shared" si="129"/>
        <v>95.337682299721664</v>
      </c>
    </row>
    <row r="8223" spans="1:7" x14ac:dyDescent="0.25">
      <c r="A8223" s="1" t="s">
        <v>5939</v>
      </c>
      <c r="B8223" s="8" t="s">
        <v>8037</v>
      </c>
      <c r="C8223" s="9"/>
      <c r="D8223" s="1" t="s">
        <v>8292</v>
      </c>
      <c r="E8223" s="14">
        <v>3477656.21</v>
      </c>
      <c r="F8223" s="15">
        <v>3341865.18</v>
      </c>
      <c r="G8223" s="13">
        <f t="shared" si="129"/>
        <v>96.095329100975164</v>
      </c>
    </row>
    <row r="8224" spans="1:7" x14ac:dyDescent="0.25">
      <c r="A8224" s="1" t="s">
        <v>5939</v>
      </c>
      <c r="B8224" s="8" t="s">
        <v>8037</v>
      </c>
      <c r="C8224" s="9"/>
      <c r="D8224" s="1" t="s">
        <v>8293</v>
      </c>
      <c r="E8224" s="14">
        <v>3499681.58</v>
      </c>
      <c r="F8224" s="15">
        <v>3233688.12</v>
      </c>
      <c r="G8224" s="13">
        <f t="shared" si="129"/>
        <v>92.399495384948708</v>
      </c>
    </row>
    <row r="8225" spans="1:7" x14ac:dyDescent="0.25">
      <c r="A8225" s="1" t="s">
        <v>5939</v>
      </c>
      <c r="B8225" s="8" t="s">
        <v>8037</v>
      </c>
      <c r="C8225" s="9"/>
      <c r="D8225" s="1" t="s">
        <v>8294</v>
      </c>
      <c r="E8225" s="14">
        <v>1595603.41</v>
      </c>
      <c r="F8225" s="15">
        <v>1552960.33</v>
      </c>
      <c r="G8225" s="13">
        <f t="shared" si="129"/>
        <v>97.327463721075915</v>
      </c>
    </row>
    <row r="8226" spans="1:7" x14ac:dyDescent="0.25">
      <c r="A8226" s="1" t="s">
        <v>5939</v>
      </c>
      <c r="B8226" s="8" t="s">
        <v>8037</v>
      </c>
      <c r="C8226" s="9"/>
      <c r="D8226" s="1" t="s">
        <v>8295</v>
      </c>
      <c r="E8226" s="14">
        <v>1495243.3900000001</v>
      </c>
      <c r="F8226" s="15">
        <v>1441599.86</v>
      </c>
      <c r="G8226" s="13">
        <f t="shared" si="129"/>
        <v>96.412388086196458</v>
      </c>
    </row>
    <row r="8227" spans="1:7" x14ac:dyDescent="0.25">
      <c r="A8227" s="1" t="s">
        <v>5939</v>
      </c>
      <c r="B8227" s="8" t="s">
        <v>8037</v>
      </c>
      <c r="C8227" s="9"/>
      <c r="D8227" s="1" t="s">
        <v>8296</v>
      </c>
      <c r="E8227" s="14">
        <v>580323.68999999994</v>
      </c>
      <c r="F8227" s="15">
        <v>459951.08</v>
      </c>
      <c r="G8227" s="13">
        <f t="shared" si="129"/>
        <v>79.257677728096894</v>
      </c>
    </row>
    <row r="8228" spans="1:7" x14ac:dyDescent="0.25">
      <c r="A8228" s="1" t="s">
        <v>5939</v>
      </c>
      <c r="B8228" s="8" t="s">
        <v>8037</v>
      </c>
      <c r="C8228" s="9"/>
      <c r="D8228" s="1" t="s">
        <v>8297</v>
      </c>
      <c r="E8228" s="14">
        <v>1385110.39</v>
      </c>
      <c r="F8228" s="15">
        <v>1234750.93</v>
      </c>
      <c r="G8228" s="13">
        <f t="shared" si="129"/>
        <v>89.144586519201553</v>
      </c>
    </row>
    <row r="8229" spans="1:7" x14ac:dyDescent="0.25">
      <c r="A8229" s="1" t="s">
        <v>5939</v>
      </c>
      <c r="B8229" s="8" t="s">
        <v>8037</v>
      </c>
      <c r="C8229" s="9"/>
      <c r="D8229" s="1" t="s">
        <v>8298</v>
      </c>
      <c r="E8229" s="14">
        <v>1580369.89</v>
      </c>
      <c r="F8229" s="15">
        <v>1507041.3</v>
      </c>
      <c r="G8229" s="13">
        <f t="shared" si="129"/>
        <v>95.36003625075395</v>
      </c>
    </row>
    <row r="8230" spans="1:7" x14ac:dyDescent="0.25">
      <c r="A8230" s="1" t="s">
        <v>5939</v>
      </c>
      <c r="B8230" s="8" t="s">
        <v>8037</v>
      </c>
      <c r="C8230" s="9"/>
      <c r="D8230" s="1" t="s">
        <v>8299</v>
      </c>
      <c r="E8230" s="14">
        <v>829168.33000000007</v>
      </c>
      <c r="F8230" s="15">
        <v>169129.51</v>
      </c>
      <c r="G8230" s="13">
        <f t="shared" si="129"/>
        <v>20.397487926245326</v>
      </c>
    </row>
    <row r="8231" spans="1:7" x14ac:dyDescent="0.25">
      <c r="A8231" s="1" t="s">
        <v>5939</v>
      </c>
      <c r="B8231" s="8" t="s">
        <v>8037</v>
      </c>
      <c r="C8231" s="9"/>
      <c r="D8231" s="1" t="s">
        <v>8300</v>
      </c>
      <c r="E8231" s="14">
        <v>287357.53999999998</v>
      </c>
      <c r="F8231" s="15">
        <v>241917.45</v>
      </c>
      <c r="G8231" s="13">
        <f t="shared" si="129"/>
        <v>84.18691571482691</v>
      </c>
    </row>
    <row r="8232" spans="1:7" x14ac:dyDescent="0.25">
      <c r="A8232" s="1" t="s">
        <v>5939</v>
      </c>
      <c r="B8232" s="8" t="s">
        <v>8037</v>
      </c>
      <c r="C8232" s="9"/>
      <c r="D8232" s="1" t="s">
        <v>8301</v>
      </c>
      <c r="E8232" s="14">
        <v>356528.00999999995</v>
      </c>
      <c r="F8232" s="15">
        <v>332918.28999999998</v>
      </c>
      <c r="G8232" s="13">
        <f t="shared" si="129"/>
        <v>93.377877940081063</v>
      </c>
    </row>
    <row r="8233" spans="1:7" x14ac:dyDescent="0.25">
      <c r="A8233" s="1" t="s">
        <v>5939</v>
      </c>
      <c r="B8233" s="8" t="s">
        <v>8037</v>
      </c>
      <c r="C8233" s="9"/>
      <c r="D8233" s="1" t="s">
        <v>8302</v>
      </c>
      <c r="E8233" s="14">
        <v>1354374.04</v>
      </c>
      <c r="F8233" s="15">
        <v>1180241.51</v>
      </c>
      <c r="G8233" s="13">
        <f t="shared" si="129"/>
        <v>87.14295129283488</v>
      </c>
    </row>
    <row r="8234" spans="1:7" x14ac:dyDescent="0.25">
      <c r="A8234" s="1" t="s">
        <v>5939</v>
      </c>
      <c r="B8234" s="8" t="s">
        <v>8037</v>
      </c>
      <c r="C8234" s="9"/>
      <c r="D8234" s="1" t="s">
        <v>8303</v>
      </c>
      <c r="E8234" s="14">
        <v>1487529.69</v>
      </c>
      <c r="F8234" s="15">
        <v>1380607.48</v>
      </c>
      <c r="G8234" s="13">
        <f t="shared" si="129"/>
        <v>92.812095737060545</v>
      </c>
    </row>
    <row r="8235" spans="1:7" x14ac:dyDescent="0.25">
      <c r="A8235" s="1" t="s">
        <v>5939</v>
      </c>
      <c r="B8235" s="8" t="s">
        <v>8037</v>
      </c>
      <c r="C8235" s="9"/>
      <c r="D8235" s="1" t="s">
        <v>8304</v>
      </c>
      <c r="E8235" s="14">
        <v>1298905.54</v>
      </c>
      <c r="F8235" s="15">
        <v>267011.03000000003</v>
      </c>
      <c r="G8235" s="13">
        <f t="shared" si="129"/>
        <v>20.556616457267555</v>
      </c>
    </row>
    <row r="8236" spans="1:7" x14ac:dyDescent="0.25">
      <c r="A8236" s="1" t="s">
        <v>5939</v>
      </c>
      <c r="B8236" s="8" t="s">
        <v>8037</v>
      </c>
      <c r="C8236" s="9"/>
      <c r="D8236" s="1" t="s">
        <v>8305</v>
      </c>
      <c r="E8236" s="14">
        <v>973948.24</v>
      </c>
      <c r="F8236" s="15">
        <v>863926.26</v>
      </c>
      <c r="G8236" s="13">
        <f t="shared" si="129"/>
        <v>88.703508514990489</v>
      </c>
    </row>
    <row r="8237" spans="1:7" x14ac:dyDescent="0.25">
      <c r="A8237" s="1" t="s">
        <v>5939</v>
      </c>
      <c r="B8237" s="8" t="s">
        <v>8037</v>
      </c>
      <c r="C8237" s="9"/>
      <c r="D8237" s="1" t="s">
        <v>8306</v>
      </c>
      <c r="E8237" s="14">
        <v>13468303.77</v>
      </c>
      <c r="F8237" s="15">
        <v>12126637.640000001</v>
      </c>
      <c r="G8237" s="13">
        <f t="shared" si="129"/>
        <v>90.038343707479356</v>
      </c>
    </row>
    <row r="8238" spans="1:7" x14ac:dyDescent="0.25">
      <c r="A8238" s="1" t="s">
        <v>5939</v>
      </c>
      <c r="B8238" s="8" t="s">
        <v>8037</v>
      </c>
      <c r="C8238" s="9"/>
      <c r="D8238" s="1" t="s">
        <v>8307</v>
      </c>
      <c r="E8238" s="14">
        <v>2414960.59</v>
      </c>
      <c r="F8238" s="15">
        <v>2282052.11</v>
      </c>
      <c r="G8238" s="13">
        <f t="shared" si="129"/>
        <v>94.496453459722915</v>
      </c>
    </row>
    <row r="8239" spans="1:7" x14ac:dyDescent="0.25">
      <c r="A8239" s="1" t="s">
        <v>5939</v>
      </c>
      <c r="B8239" s="8" t="s">
        <v>8037</v>
      </c>
      <c r="C8239" s="9"/>
      <c r="D8239" s="1" t="s">
        <v>8308</v>
      </c>
      <c r="E8239" s="14">
        <v>2595165.52</v>
      </c>
      <c r="F8239" s="15">
        <v>2433353.1</v>
      </c>
      <c r="G8239" s="13">
        <f t="shared" si="129"/>
        <v>93.764851653855203</v>
      </c>
    </row>
    <row r="8240" spans="1:7" x14ac:dyDescent="0.25">
      <c r="A8240" s="1" t="s">
        <v>5939</v>
      </c>
      <c r="B8240" s="8" t="s">
        <v>8037</v>
      </c>
      <c r="C8240" s="9"/>
      <c r="D8240" s="1" t="s">
        <v>8309</v>
      </c>
      <c r="E8240" s="14">
        <v>1785496.59</v>
      </c>
      <c r="F8240" s="15">
        <v>1703650.21</v>
      </c>
      <c r="G8240" s="13">
        <f t="shared" si="129"/>
        <v>95.416043891744422</v>
      </c>
    </row>
    <row r="8241" spans="1:7" x14ac:dyDescent="0.25">
      <c r="A8241" s="1" t="s">
        <v>5939</v>
      </c>
      <c r="B8241" s="8" t="s">
        <v>8037</v>
      </c>
      <c r="C8241" s="9"/>
      <c r="D8241" s="1" t="s">
        <v>8310</v>
      </c>
      <c r="E8241" s="14">
        <v>1531398.35</v>
      </c>
      <c r="F8241" s="15">
        <v>1462989.69</v>
      </c>
      <c r="G8241" s="13">
        <f t="shared" si="129"/>
        <v>95.532928450654254</v>
      </c>
    </row>
    <row r="8242" spans="1:7" x14ac:dyDescent="0.25">
      <c r="A8242" s="1" t="s">
        <v>5939</v>
      </c>
      <c r="B8242" s="8" t="s">
        <v>8037</v>
      </c>
      <c r="C8242" s="9"/>
      <c r="D8242" s="1" t="s">
        <v>8311</v>
      </c>
      <c r="E8242" s="14">
        <v>1806104.54</v>
      </c>
      <c r="F8242" s="15">
        <v>1630761.39</v>
      </c>
      <c r="G8242" s="13">
        <f t="shared" si="129"/>
        <v>90.291638932483934</v>
      </c>
    </row>
    <row r="8243" spans="1:7" x14ac:dyDescent="0.25">
      <c r="A8243" s="1" t="s">
        <v>5939</v>
      </c>
      <c r="B8243" s="8" t="s">
        <v>8037</v>
      </c>
      <c r="C8243" s="9"/>
      <c r="D8243" s="1" t="s">
        <v>8312</v>
      </c>
      <c r="E8243" s="14">
        <v>1773963.26</v>
      </c>
      <c r="F8243" s="15">
        <v>1756595.77</v>
      </c>
      <c r="G8243" s="13">
        <f t="shared" si="129"/>
        <v>99.020978033107639</v>
      </c>
    </row>
    <row r="8244" spans="1:7" x14ac:dyDescent="0.25">
      <c r="A8244" s="1" t="s">
        <v>5939</v>
      </c>
      <c r="B8244" s="8" t="s">
        <v>8037</v>
      </c>
      <c r="C8244" s="9"/>
      <c r="D8244" s="1" t="s">
        <v>8313</v>
      </c>
      <c r="E8244" s="14">
        <v>1711303.4300000002</v>
      </c>
      <c r="F8244" s="15">
        <v>1698810.99</v>
      </c>
      <c r="G8244" s="13">
        <f t="shared" si="129"/>
        <v>99.27000438490326</v>
      </c>
    </row>
    <row r="8245" spans="1:7" x14ac:dyDescent="0.25">
      <c r="A8245" s="1" t="s">
        <v>5939</v>
      </c>
      <c r="B8245" s="8" t="s">
        <v>8037</v>
      </c>
      <c r="C8245" s="9"/>
      <c r="D8245" s="1" t="s">
        <v>8314</v>
      </c>
      <c r="E8245" s="14">
        <v>1701834.23</v>
      </c>
      <c r="F8245" s="15">
        <v>1575420.09</v>
      </c>
      <c r="G8245" s="13">
        <f t="shared" si="129"/>
        <v>92.571888743829064</v>
      </c>
    </row>
    <row r="8246" spans="1:7" x14ac:dyDescent="0.25">
      <c r="A8246" s="1" t="s">
        <v>5939</v>
      </c>
      <c r="B8246" s="8" t="s">
        <v>8037</v>
      </c>
      <c r="C8246" s="9"/>
      <c r="D8246" s="1" t="s">
        <v>8315</v>
      </c>
      <c r="E8246" s="14">
        <v>4225520.9800000004</v>
      </c>
      <c r="F8246" s="15">
        <v>3690731.37</v>
      </c>
      <c r="G8246" s="13">
        <f t="shared" si="129"/>
        <v>87.343818371007103</v>
      </c>
    </row>
    <row r="8247" spans="1:7" x14ac:dyDescent="0.25">
      <c r="A8247" s="1" t="s">
        <v>5939</v>
      </c>
      <c r="B8247" s="8" t="s">
        <v>8037</v>
      </c>
      <c r="C8247" s="9"/>
      <c r="D8247" s="1" t="s">
        <v>8316</v>
      </c>
      <c r="E8247" s="14">
        <v>722179.66</v>
      </c>
      <c r="F8247" s="15">
        <v>559713.36</v>
      </c>
      <c r="G8247" s="13">
        <f t="shared" si="129"/>
        <v>77.503340373779011</v>
      </c>
    </row>
    <row r="8248" spans="1:7" x14ac:dyDescent="0.25">
      <c r="A8248" s="1" t="s">
        <v>5939</v>
      </c>
      <c r="B8248" s="8" t="s">
        <v>8037</v>
      </c>
      <c r="C8248" s="9"/>
      <c r="D8248" s="1" t="s">
        <v>8317</v>
      </c>
      <c r="E8248" s="14">
        <v>4408138.1700000009</v>
      </c>
      <c r="F8248" s="15">
        <v>3946982.5</v>
      </c>
      <c r="G8248" s="13">
        <f t="shared" si="129"/>
        <v>89.538538670624277</v>
      </c>
    </row>
    <row r="8249" spans="1:7" x14ac:dyDescent="0.25">
      <c r="A8249" s="1" t="s">
        <v>5939</v>
      </c>
      <c r="B8249" s="8" t="s">
        <v>8037</v>
      </c>
      <c r="C8249" s="9"/>
      <c r="D8249" s="1" t="s">
        <v>8318</v>
      </c>
      <c r="E8249" s="14">
        <v>807351.31</v>
      </c>
      <c r="F8249" s="15">
        <v>597901.78</v>
      </c>
      <c r="G8249" s="13">
        <f t="shared" si="129"/>
        <v>74.05720069990349</v>
      </c>
    </row>
    <row r="8250" spans="1:7" x14ac:dyDescent="0.25">
      <c r="A8250" s="1" t="s">
        <v>5939</v>
      </c>
      <c r="B8250" s="8" t="s">
        <v>8037</v>
      </c>
      <c r="C8250" s="9"/>
      <c r="D8250" s="1" t="s">
        <v>8319</v>
      </c>
      <c r="E8250" s="14">
        <v>964654.59</v>
      </c>
      <c r="F8250" s="15">
        <v>837726.58</v>
      </c>
      <c r="G8250" s="13">
        <f t="shared" si="129"/>
        <v>86.842128642128785</v>
      </c>
    </row>
    <row r="8251" spans="1:7" x14ac:dyDescent="0.25">
      <c r="A8251" s="1" t="s">
        <v>5939</v>
      </c>
      <c r="B8251" s="8" t="s">
        <v>8037</v>
      </c>
      <c r="C8251" s="9"/>
      <c r="D8251" s="1" t="s">
        <v>8320</v>
      </c>
      <c r="E8251" s="14">
        <v>1378813.72</v>
      </c>
      <c r="F8251" s="15">
        <v>1292883.08</v>
      </c>
      <c r="G8251" s="13">
        <f t="shared" si="129"/>
        <v>93.767784672174585</v>
      </c>
    </row>
    <row r="8252" spans="1:7" x14ac:dyDescent="0.25">
      <c r="A8252" s="1" t="s">
        <v>5939</v>
      </c>
      <c r="B8252" s="8" t="s">
        <v>8037</v>
      </c>
      <c r="C8252" s="9"/>
      <c r="D8252" s="1" t="s">
        <v>8321</v>
      </c>
      <c r="E8252" s="14">
        <v>1420955.27</v>
      </c>
      <c r="F8252" s="15">
        <v>1223713.1599999999</v>
      </c>
      <c r="G8252" s="13">
        <f t="shared" si="129"/>
        <v>86.119048631277465</v>
      </c>
    </row>
    <row r="8253" spans="1:7" x14ac:dyDescent="0.25">
      <c r="A8253" s="1" t="s">
        <v>5939</v>
      </c>
      <c r="B8253" s="8" t="s">
        <v>8037</v>
      </c>
      <c r="C8253" s="9"/>
      <c r="D8253" s="1" t="s">
        <v>8322</v>
      </c>
      <c r="E8253" s="14">
        <v>724385.82000000007</v>
      </c>
      <c r="F8253" s="15">
        <v>635118.25</v>
      </c>
      <c r="G8253" s="13">
        <f t="shared" si="129"/>
        <v>87.676792182375948</v>
      </c>
    </row>
    <row r="8254" spans="1:7" x14ac:dyDescent="0.25">
      <c r="A8254" s="1" t="s">
        <v>5939</v>
      </c>
      <c r="B8254" s="8" t="s">
        <v>8037</v>
      </c>
      <c r="C8254" s="9"/>
      <c r="D8254" s="1" t="s">
        <v>8323</v>
      </c>
      <c r="E8254" s="14">
        <v>6143887.3500000006</v>
      </c>
      <c r="F8254" s="15">
        <v>5847532.3300000001</v>
      </c>
      <c r="G8254" s="13">
        <f t="shared" si="129"/>
        <v>95.176424906293235</v>
      </c>
    </row>
    <row r="8255" spans="1:7" x14ac:dyDescent="0.25">
      <c r="A8255" s="1" t="s">
        <v>5939</v>
      </c>
      <c r="B8255" s="8" t="s">
        <v>8037</v>
      </c>
      <c r="C8255" s="9"/>
      <c r="D8255" s="1" t="s">
        <v>8324</v>
      </c>
      <c r="E8255" s="14">
        <v>7256245.1800000006</v>
      </c>
      <c r="F8255" s="15">
        <v>6816827.6799999997</v>
      </c>
      <c r="G8255" s="13">
        <f t="shared" si="129"/>
        <v>93.944285383146322</v>
      </c>
    </row>
    <row r="8256" spans="1:7" x14ac:dyDescent="0.25">
      <c r="A8256" s="1" t="s">
        <v>5939</v>
      </c>
      <c r="B8256" s="8" t="s">
        <v>8037</v>
      </c>
      <c r="C8256" s="9"/>
      <c r="D8256" s="1" t="s">
        <v>8325</v>
      </c>
      <c r="E8256" s="14">
        <v>6411412.3300000001</v>
      </c>
      <c r="F8256" s="15">
        <v>5923557.4100000001</v>
      </c>
      <c r="G8256" s="13">
        <f t="shared" si="129"/>
        <v>92.390835359047955</v>
      </c>
    </row>
    <row r="8257" spans="1:7" x14ac:dyDescent="0.25">
      <c r="A8257" s="1" t="s">
        <v>5939</v>
      </c>
      <c r="B8257" s="8" t="s">
        <v>8037</v>
      </c>
      <c r="C8257" s="9"/>
      <c r="D8257" s="1" t="s">
        <v>8326</v>
      </c>
      <c r="E8257" s="14">
        <v>2918313.22</v>
      </c>
      <c r="F8257" s="15">
        <v>2812853.29</v>
      </c>
      <c r="G8257" s="13">
        <f t="shared" si="129"/>
        <v>96.386271039131287</v>
      </c>
    </row>
    <row r="8258" spans="1:7" x14ac:dyDescent="0.25">
      <c r="A8258" s="1" t="s">
        <v>5939</v>
      </c>
      <c r="B8258" s="8" t="s">
        <v>8037</v>
      </c>
      <c r="C8258" s="9"/>
      <c r="D8258" s="1" t="s">
        <v>8327</v>
      </c>
      <c r="E8258" s="14">
        <v>3068843.7300000004</v>
      </c>
      <c r="F8258" s="15">
        <v>2898619.76</v>
      </c>
      <c r="G8258" s="13">
        <f t="shared" si="129"/>
        <v>94.453156140342131</v>
      </c>
    </row>
    <row r="8259" spans="1:7" x14ac:dyDescent="0.25">
      <c r="A8259" s="1" t="s">
        <v>5939</v>
      </c>
      <c r="B8259" s="8" t="s">
        <v>8037</v>
      </c>
      <c r="C8259" s="9"/>
      <c r="D8259" s="1" t="s">
        <v>8328</v>
      </c>
      <c r="E8259" s="14">
        <v>5583405.1799999997</v>
      </c>
      <c r="F8259" s="15">
        <v>5342270.51</v>
      </c>
      <c r="G8259" s="13">
        <f t="shared" si="129"/>
        <v>95.68122566379823</v>
      </c>
    </row>
    <row r="8260" spans="1:7" x14ac:dyDescent="0.25">
      <c r="A8260" s="1" t="s">
        <v>5939</v>
      </c>
      <c r="B8260" s="8" t="s">
        <v>8037</v>
      </c>
      <c r="C8260" s="9"/>
      <c r="D8260" s="1" t="s">
        <v>8329</v>
      </c>
      <c r="E8260" s="14">
        <v>1450455.66</v>
      </c>
      <c r="F8260" s="15">
        <v>1440735.72</v>
      </c>
      <c r="G8260" s="13">
        <f t="shared" si="129"/>
        <v>99.329869897574113</v>
      </c>
    </row>
    <row r="8261" spans="1:7" x14ac:dyDescent="0.25">
      <c r="A8261" s="1" t="s">
        <v>5939</v>
      </c>
      <c r="B8261" s="8" t="s">
        <v>8037</v>
      </c>
      <c r="C8261" s="9"/>
      <c r="D8261" s="1" t="s">
        <v>8330</v>
      </c>
      <c r="E8261" s="14">
        <v>4829249.66</v>
      </c>
      <c r="F8261" s="15">
        <v>4357939.49</v>
      </c>
      <c r="G8261" s="13">
        <f t="shared" si="129"/>
        <v>90.240509329973221</v>
      </c>
    </row>
    <row r="8262" spans="1:7" x14ac:dyDescent="0.25">
      <c r="A8262" s="1" t="s">
        <v>5939</v>
      </c>
      <c r="B8262" s="8" t="s">
        <v>8037</v>
      </c>
      <c r="C8262" s="9"/>
      <c r="D8262" s="1" t="s">
        <v>8331</v>
      </c>
      <c r="E8262" s="14">
        <v>3509571.8899999997</v>
      </c>
      <c r="F8262" s="15">
        <v>3362956.96</v>
      </c>
      <c r="G8262" s="13">
        <f t="shared" si="129"/>
        <v>95.822426934243538</v>
      </c>
    </row>
    <row r="8263" spans="1:7" x14ac:dyDescent="0.25">
      <c r="A8263" s="1" t="s">
        <v>5939</v>
      </c>
      <c r="B8263" s="8" t="s">
        <v>8037</v>
      </c>
      <c r="C8263" s="9"/>
      <c r="D8263" s="1" t="s">
        <v>8332</v>
      </c>
      <c r="E8263" s="14">
        <v>3499528.8299999996</v>
      </c>
      <c r="F8263" s="15">
        <v>3157643.11</v>
      </c>
      <c r="G8263" s="13">
        <f t="shared" si="129"/>
        <v>90.230521404220013</v>
      </c>
    </row>
    <row r="8264" spans="1:7" x14ac:dyDescent="0.25">
      <c r="A8264" s="1" t="s">
        <v>5939</v>
      </c>
      <c r="B8264" s="8" t="s">
        <v>8037</v>
      </c>
      <c r="C8264" s="9"/>
      <c r="D8264" s="1" t="s">
        <v>8333</v>
      </c>
      <c r="E8264" s="14">
        <v>242157.71</v>
      </c>
      <c r="F8264" s="15">
        <v>224383.93</v>
      </c>
      <c r="G8264" s="13">
        <f t="shared" si="129"/>
        <v>92.660246085082321</v>
      </c>
    </row>
    <row r="8265" spans="1:7" x14ac:dyDescent="0.25">
      <c r="A8265" s="1" t="s">
        <v>5939</v>
      </c>
      <c r="B8265" s="8" t="s">
        <v>8037</v>
      </c>
      <c r="C8265" s="9"/>
      <c r="D8265" s="1" t="s">
        <v>8334</v>
      </c>
      <c r="E8265" s="14">
        <v>3666685.8000000003</v>
      </c>
      <c r="F8265" s="15">
        <v>3525156.84</v>
      </c>
      <c r="G8265" s="13">
        <f t="shared" si="129"/>
        <v>96.14013941418159</v>
      </c>
    </row>
    <row r="8266" spans="1:7" x14ac:dyDescent="0.25">
      <c r="A8266" s="1" t="s">
        <v>5939</v>
      </c>
      <c r="B8266" s="8" t="s">
        <v>8037</v>
      </c>
      <c r="C8266" s="9"/>
      <c r="D8266" s="1" t="s">
        <v>8335</v>
      </c>
      <c r="E8266" s="14">
        <v>1454212.8699999999</v>
      </c>
      <c r="F8266" s="15">
        <v>1367549.39</v>
      </c>
      <c r="G8266" s="13">
        <f t="shared" si="129"/>
        <v>94.040523104433817</v>
      </c>
    </row>
    <row r="8267" spans="1:7" x14ac:dyDescent="0.25">
      <c r="A8267" s="1" t="s">
        <v>5939</v>
      </c>
      <c r="B8267" s="8" t="s">
        <v>8037</v>
      </c>
      <c r="C8267" s="9"/>
      <c r="D8267" s="1" t="s">
        <v>8336</v>
      </c>
      <c r="E8267" s="14">
        <v>811085.97000000009</v>
      </c>
      <c r="F8267" s="15">
        <v>742245.04</v>
      </c>
      <c r="G8267" s="13">
        <f t="shared" si="129"/>
        <v>91.512498977142954</v>
      </c>
    </row>
    <row r="8268" spans="1:7" x14ac:dyDescent="0.25">
      <c r="A8268" s="1" t="s">
        <v>5939</v>
      </c>
      <c r="B8268" s="8" t="s">
        <v>8037</v>
      </c>
      <c r="C8268" s="9"/>
      <c r="D8268" s="1" t="s">
        <v>8337</v>
      </c>
      <c r="E8268" s="14">
        <v>3021530.48</v>
      </c>
      <c r="F8268" s="15">
        <v>2722363.38</v>
      </c>
      <c r="G8268" s="13">
        <f t="shared" si="129"/>
        <v>90.098822368986987</v>
      </c>
    </row>
    <row r="8269" spans="1:7" x14ac:dyDescent="0.25">
      <c r="A8269" s="1" t="s">
        <v>5939</v>
      </c>
      <c r="B8269" s="8" t="s">
        <v>8037</v>
      </c>
      <c r="C8269" s="9"/>
      <c r="D8269" s="1" t="s">
        <v>8338</v>
      </c>
      <c r="E8269" s="14">
        <v>1472041.6</v>
      </c>
      <c r="F8269" s="15">
        <v>1361857.89</v>
      </c>
      <c r="G8269" s="13">
        <f t="shared" si="129"/>
        <v>92.514905149419675</v>
      </c>
    </row>
    <row r="8270" spans="1:7" x14ac:dyDescent="0.25">
      <c r="A8270" s="1" t="s">
        <v>5939</v>
      </c>
      <c r="B8270" s="8" t="s">
        <v>8037</v>
      </c>
      <c r="C8270" s="9"/>
      <c r="D8270" s="1" t="s">
        <v>8339</v>
      </c>
      <c r="E8270" s="14">
        <v>1493970.5399999998</v>
      </c>
      <c r="F8270" s="15">
        <v>1318264.44</v>
      </c>
      <c r="G8270" s="13">
        <f t="shared" si="129"/>
        <v>88.238984953478408</v>
      </c>
    </row>
    <row r="8271" spans="1:7" x14ac:dyDescent="0.25">
      <c r="A8271" s="1" t="s">
        <v>5939</v>
      </c>
      <c r="B8271" s="8" t="s">
        <v>8037</v>
      </c>
      <c r="C8271" s="9"/>
      <c r="D8271" s="1" t="s">
        <v>8340</v>
      </c>
      <c r="E8271" s="14">
        <v>2972534.92</v>
      </c>
      <c r="F8271" s="15">
        <v>2747141.39</v>
      </c>
      <c r="G8271" s="13">
        <f t="shared" si="129"/>
        <v>92.417464014182215</v>
      </c>
    </row>
    <row r="8272" spans="1:7" x14ac:dyDescent="0.25">
      <c r="A8272" s="1" t="s">
        <v>5939</v>
      </c>
      <c r="B8272" s="8" t="s">
        <v>8037</v>
      </c>
      <c r="C8272" s="9"/>
      <c r="D8272" s="1" t="s">
        <v>8341</v>
      </c>
      <c r="E8272" s="14">
        <v>3023402.3400000003</v>
      </c>
      <c r="F8272" s="15">
        <v>2698652.2</v>
      </c>
      <c r="G8272" s="13">
        <f t="shared" si="129"/>
        <v>89.258785187022113</v>
      </c>
    </row>
    <row r="8273" spans="1:7" x14ac:dyDescent="0.25">
      <c r="A8273" s="1" t="s">
        <v>5939</v>
      </c>
      <c r="B8273" s="8" t="s">
        <v>8037</v>
      </c>
      <c r="C8273" s="9"/>
      <c r="D8273" s="1" t="s">
        <v>8342</v>
      </c>
      <c r="E8273" s="14">
        <v>859893.14999999991</v>
      </c>
      <c r="F8273" s="15">
        <v>856572.41</v>
      </c>
      <c r="G8273" s="13">
        <f t="shared" si="129"/>
        <v>99.613819461173776</v>
      </c>
    </row>
    <row r="8274" spans="1:7" x14ac:dyDescent="0.25">
      <c r="A8274" s="1" t="s">
        <v>5939</v>
      </c>
      <c r="B8274" s="8" t="s">
        <v>8037</v>
      </c>
      <c r="C8274" s="9"/>
      <c r="D8274" s="1" t="s">
        <v>8343</v>
      </c>
      <c r="E8274" s="14">
        <v>480047.7</v>
      </c>
      <c r="F8274" s="15">
        <v>289952.81</v>
      </c>
      <c r="G8274" s="13">
        <f t="shared" ref="G8274:G8337" si="130">F8274/E8274*100</f>
        <v>60.400833083878958</v>
      </c>
    </row>
    <row r="8275" spans="1:7" x14ac:dyDescent="0.25">
      <c r="A8275" s="1" t="s">
        <v>5939</v>
      </c>
      <c r="B8275" s="8" t="s">
        <v>8037</v>
      </c>
      <c r="C8275" s="9"/>
      <c r="D8275" s="1" t="s">
        <v>8344</v>
      </c>
      <c r="E8275" s="14">
        <v>1500666.24</v>
      </c>
      <c r="F8275" s="15">
        <v>1364732.62</v>
      </c>
      <c r="G8275" s="13">
        <f t="shared" si="130"/>
        <v>90.941781964789186</v>
      </c>
    </row>
    <row r="8276" spans="1:7" x14ac:dyDescent="0.25">
      <c r="A8276" s="1" t="s">
        <v>5939</v>
      </c>
      <c r="B8276" s="8" t="s">
        <v>8037</v>
      </c>
      <c r="C8276" s="9"/>
      <c r="D8276" s="1" t="s">
        <v>8345</v>
      </c>
      <c r="E8276" s="14">
        <v>5283358.55</v>
      </c>
      <c r="F8276" s="15">
        <v>5103014.79</v>
      </c>
      <c r="G8276" s="13">
        <f t="shared" si="130"/>
        <v>96.586569730347009</v>
      </c>
    </row>
    <row r="8277" spans="1:7" x14ac:dyDescent="0.25">
      <c r="A8277" s="1" t="s">
        <v>5939</v>
      </c>
      <c r="B8277" s="8" t="s">
        <v>8037</v>
      </c>
      <c r="C8277" s="9"/>
      <c r="D8277" s="1" t="s">
        <v>8346</v>
      </c>
      <c r="E8277" s="14">
        <v>2275724.77</v>
      </c>
      <c r="F8277" s="15">
        <v>2191073.0099999998</v>
      </c>
      <c r="G8277" s="13">
        <f t="shared" si="130"/>
        <v>96.280228562085725</v>
      </c>
    </row>
    <row r="8278" spans="1:7" x14ac:dyDescent="0.25">
      <c r="A8278" s="1" t="s">
        <v>5939</v>
      </c>
      <c r="B8278" s="8" t="s">
        <v>8037</v>
      </c>
      <c r="C8278" s="9"/>
      <c r="D8278" s="1" t="s">
        <v>8347</v>
      </c>
      <c r="E8278" s="14">
        <v>5243039.9400000004</v>
      </c>
      <c r="F8278" s="15">
        <v>4990667.63</v>
      </c>
      <c r="G8278" s="13">
        <f t="shared" si="130"/>
        <v>95.186527036069066</v>
      </c>
    </row>
    <row r="8279" spans="1:7" x14ac:dyDescent="0.25">
      <c r="A8279" s="1" t="s">
        <v>5939</v>
      </c>
      <c r="B8279" s="8" t="s">
        <v>8037</v>
      </c>
      <c r="C8279" s="9"/>
      <c r="D8279" s="1" t="s">
        <v>8348</v>
      </c>
      <c r="E8279" s="14">
        <v>1567736.7</v>
      </c>
      <c r="F8279" s="15">
        <v>1349323.55</v>
      </c>
      <c r="G8279" s="13">
        <f t="shared" si="130"/>
        <v>86.06825049129742</v>
      </c>
    </row>
    <row r="8280" spans="1:7" x14ac:dyDescent="0.25">
      <c r="A8280" s="1" t="s">
        <v>5939</v>
      </c>
      <c r="B8280" s="8" t="s">
        <v>8037</v>
      </c>
      <c r="C8280" s="9"/>
      <c r="D8280" s="1" t="s">
        <v>8349</v>
      </c>
      <c r="E8280" s="14">
        <v>2927163.69</v>
      </c>
      <c r="F8280" s="15">
        <v>2571545.96</v>
      </c>
      <c r="G8280" s="13">
        <f t="shared" si="130"/>
        <v>87.851115698965231</v>
      </c>
    </row>
    <row r="8281" spans="1:7" x14ac:dyDescent="0.25">
      <c r="A8281" s="1" t="s">
        <v>5939</v>
      </c>
      <c r="B8281" s="8" t="s">
        <v>8037</v>
      </c>
      <c r="C8281" s="9"/>
      <c r="D8281" s="1" t="s">
        <v>8350</v>
      </c>
      <c r="E8281" s="14">
        <v>7018685.0699999994</v>
      </c>
      <c r="F8281" s="15">
        <v>6738681.7300000004</v>
      </c>
      <c r="G8281" s="13">
        <f t="shared" si="130"/>
        <v>96.010601170911357</v>
      </c>
    </row>
    <row r="8282" spans="1:7" x14ac:dyDescent="0.25">
      <c r="A8282" s="1" t="s">
        <v>5939</v>
      </c>
      <c r="B8282" s="8" t="s">
        <v>8037</v>
      </c>
      <c r="C8282" s="9"/>
      <c r="D8282" s="1" t="s">
        <v>8351</v>
      </c>
      <c r="E8282" s="14">
        <v>2204159.6799999997</v>
      </c>
      <c r="F8282" s="15">
        <v>1888185.09</v>
      </c>
      <c r="G8282" s="13">
        <f t="shared" si="130"/>
        <v>85.664623445067306</v>
      </c>
    </row>
    <row r="8283" spans="1:7" x14ac:dyDescent="0.25">
      <c r="A8283" s="1" t="s">
        <v>5939</v>
      </c>
      <c r="B8283" s="8" t="s">
        <v>8037</v>
      </c>
      <c r="C8283" s="9"/>
      <c r="D8283" s="1" t="s">
        <v>8352</v>
      </c>
      <c r="E8283" s="14">
        <v>296698.79000000004</v>
      </c>
      <c r="F8283" s="15">
        <v>292956</v>
      </c>
      <c r="G8283" s="13">
        <f t="shared" si="130"/>
        <v>98.73852198723155</v>
      </c>
    </row>
    <row r="8284" spans="1:7" x14ac:dyDescent="0.25">
      <c r="A8284" s="1" t="s">
        <v>5939</v>
      </c>
      <c r="B8284" s="8" t="s">
        <v>8037</v>
      </c>
      <c r="C8284" s="9"/>
      <c r="D8284" s="1" t="s">
        <v>8353</v>
      </c>
      <c r="E8284" s="14">
        <v>542681.64</v>
      </c>
      <c r="F8284" s="15">
        <v>467379.24</v>
      </c>
      <c r="G8284" s="13">
        <f t="shared" si="130"/>
        <v>86.124019231606951</v>
      </c>
    </row>
    <row r="8285" spans="1:7" x14ac:dyDescent="0.25">
      <c r="A8285" s="1" t="s">
        <v>5939</v>
      </c>
      <c r="B8285" s="8" t="s">
        <v>8037</v>
      </c>
      <c r="C8285" s="9"/>
      <c r="D8285" s="1" t="s">
        <v>8354</v>
      </c>
      <c r="E8285" s="14">
        <v>8553293.5500000007</v>
      </c>
      <c r="F8285" s="15">
        <v>7525304.8399999999</v>
      </c>
      <c r="G8285" s="13">
        <f t="shared" si="130"/>
        <v>87.981369936730388</v>
      </c>
    </row>
    <row r="8286" spans="1:7" x14ac:dyDescent="0.25">
      <c r="A8286" s="1" t="s">
        <v>5939</v>
      </c>
      <c r="B8286" s="8" t="s">
        <v>8037</v>
      </c>
      <c r="C8286" s="9"/>
      <c r="D8286" s="1" t="s">
        <v>8355</v>
      </c>
      <c r="E8286" s="14">
        <v>8576873.620000001</v>
      </c>
      <c r="F8286" s="15">
        <v>7461999.5</v>
      </c>
      <c r="G8286" s="13">
        <f t="shared" si="130"/>
        <v>87.001392705609192</v>
      </c>
    </row>
    <row r="8287" spans="1:7" x14ac:dyDescent="0.25">
      <c r="A8287" s="1" t="s">
        <v>5939</v>
      </c>
      <c r="B8287" s="8" t="s">
        <v>8037</v>
      </c>
      <c r="C8287" s="9"/>
      <c r="D8287" s="1" t="s">
        <v>8356</v>
      </c>
      <c r="E8287" s="14">
        <v>3974828.1199999996</v>
      </c>
      <c r="F8287" s="15">
        <v>3540785.4</v>
      </c>
      <c r="G8287" s="13">
        <f t="shared" si="130"/>
        <v>89.080214115019402</v>
      </c>
    </row>
    <row r="8288" spans="1:7" x14ac:dyDescent="0.25">
      <c r="A8288" s="1" t="s">
        <v>5939</v>
      </c>
      <c r="B8288" s="8" t="s">
        <v>8037</v>
      </c>
      <c r="C8288" s="9"/>
      <c r="D8288" s="1" t="s">
        <v>8357</v>
      </c>
      <c r="E8288" s="14">
        <v>4560807.09</v>
      </c>
      <c r="F8288" s="15">
        <v>4432201.87</v>
      </c>
      <c r="G8288" s="13">
        <f t="shared" si="130"/>
        <v>97.180209172144586</v>
      </c>
    </row>
    <row r="8289" spans="1:7" x14ac:dyDescent="0.25">
      <c r="A8289" s="1" t="s">
        <v>5939</v>
      </c>
      <c r="B8289" s="8" t="s">
        <v>8037</v>
      </c>
      <c r="C8289" s="9"/>
      <c r="D8289" s="1" t="s">
        <v>8358</v>
      </c>
      <c r="E8289" s="14">
        <v>6262492.0499999998</v>
      </c>
      <c r="F8289" s="15">
        <v>5407860.3700000001</v>
      </c>
      <c r="G8289" s="13">
        <f t="shared" si="130"/>
        <v>86.353169422386728</v>
      </c>
    </row>
    <row r="8290" spans="1:7" x14ac:dyDescent="0.25">
      <c r="A8290" s="1" t="s">
        <v>5939</v>
      </c>
      <c r="B8290" s="8" t="s">
        <v>8037</v>
      </c>
      <c r="C8290" s="9"/>
      <c r="D8290" s="1" t="s">
        <v>8359</v>
      </c>
      <c r="E8290" s="14">
        <v>8535849.2599999998</v>
      </c>
      <c r="F8290" s="15">
        <v>7378066.5899999999</v>
      </c>
      <c r="G8290" s="13">
        <f t="shared" si="130"/>
        <v>86.436233411179046</v>
      </c>
    </row>
    <row r="8291" spans="1:7" x14ac:dyDescent="0.25">
      <c r="A8291" s="1" t="s">
        <v>5939</v>
      </c>
      <c r="B8291" s="8" t="s">
        <v>8037</v>
      </c>
      <c r="C8291" s="9"/>
      <c r="D8291" s="1" t="s">
        <v>8360</v>
      </c>
      <c r="E8291" s="14">
        <v>1432500.13</v>
      </c>
      <c r="F8291" s="15">
        <v>1309821.6399999999</v>
      </c>
      <c r="G8291" s="13">
        <f t="shared" si="130"/>
        <v>91.436057321684146</v>
      </c>
    </row>
    <row r="8292" spans="1:7" x14ac:dyDescent="0.25">
      <c r="A8292" s="1" t="s">
        <v>5939</v>
      </c>
      <c r="B8292" s="8" t="s">
        <v>8037</v>
      </c>
      <c r="C8292" s="9"/>
      <c r="D8292" s="1" t="s">
        <v>8361</v>
      </c>
      <c r="E8292" s="14">
        <v>1401030.1300000001</v>
      </c>
      <c r="F8292" s="15">
        <v>1217309.72</v>
      </c>
      <c r="G8292" s="13">
        <f t="shared" si="130"/>
        <v>86.886762385331423</v>
      </c>
    </row>
    <row r="8293" spans="1:7" x14ac:dyDescent="0.25">
      <c r="A8293" s="1" t="s">
        <v>5939</v>
      </c>
      <c r="B8293" s="8" t="s">
        <v>8037</v>
      </c>
      <c r="C8293" s="9"/>
      <c r="D8293" s="1" t="s">
        <v>8362</v>
      </c>
      <c r="E8293" s="14">
        <v>2536053.56</v>
      </c>
      <c r="F8293" s="15">
        <v>2446798.7599999998</v>
      </c>
      <c r="G8293" s="13">
        <f t="shared" si="130"/>
        <v>96.480563289049769</v>
      </c>
    </row>
    <row r="8294" spans="1:7" x14ac:dyDescent="0.25">
      <c r="A8294" s="1" t="s">
        <v>5939</v>
      </c>
      <c r="B8294" s="8" t="s">
        <v>8037</v>
      </c>
      <c r="C8294" s="9"/>
      <c r="D8294" s="1" t="s">
        <v>8363</v>
      </c>
      <c r="E8294" s="14">
        <v>2839249.26</v>
      </c>
      <c r="F8294" s="15">
        <v>2559074.7400000002</v>
      </c>
      <c r="G8294" s="13">
        <f t="shared" si="130"/>
        <v>90.13209146702394</v>
      </c>
    </row>
    <row r="8295" spans="1:7" x14ac:dyDescent="0.25">
      <c r="A8295" s="1" t="s">
        <v>5939</v>
      </c>
      <c r="B8295" s="8" t="s">
        <v>8037</v>
      </c>
      <c r="C8295" s="9"/>
      <c r="D8295" s="1" t="s">
        <v>8364</v>
      </c>
      <c r="E8295" s="14">
        <v>1629496.99</v>
      </c>
      <c r="F8295" s="15">
        <v>1258974.3600000001</v>
      </c>
      <c r="G8295" s="13">
        <f t="shared" si="130"/>
        <v>77.261533327533186</v>
      </c>
    </row>
    <row r="8296" spans="1:7" x14ac:dyDescent="0.25">
      <c r="A8296" s="1" t="s">
        <v>5939</v>
      </c>
      <c r="B8296" s="8" t="s">
        <v>8037</v>
      </c>
      <c r="C8296" s="9"/>
      <c r="D8296" s="1" t="s">
        <v>8365</v>
      </c>
      <c r="E8296" s="14">
        <v>1008113.74</v>
      </c>
      <c r="F8296" s="15">
        <v>909173.15</v>
      </c>
      <c r="G8296" s="13">
        <f t="shared" si="130"/>
        <v>90.185572711269671</v>
      </c>
    </row>
    <row r="8297" spans="1:7" x14ac:dyDescent="0.25">
      <c r="A8297" s="1" t="s">
        <v>5939</v>
      </c>
      <c r="B8297" s="8" t="s">
        <v>8037</v>
      </c>
      <c r="C8297" s="9"/>
      <c r="D8297" s="1" t="s">
        <v>8366</v>
      </c>
      <c r="E8297" s="14">
        <v>2620928.39</v>
      </c>
      <c r="F8297" s="15">
        <v>2171297.98</v>
      </c>
      <c r="G8297" s="13">
        <f t="shared" si="130"/>
        <v>82.844612935037105</v>
      </c>
    </row>
    <row r="8298" spans="1:7" x14ac:dyDescent="0.25">
      <c r="A8298" s="1" t="s">
        <v>5939</v>
      </c>
      <c r="B8298" s="8" t="s">
        <v>8037</v>
      </c>
      <c r="C8298" s="9"/>
      <c r="D8298" s="1" t="s">
        <v>8367</v>
      </c>
      <c r="E8298" s="14">
        <v>439407.27999999997</v>
      </c>
      <c r="F8298" s="15">
        <v>353673.74</v>
      </c>
      <c r="G8298" s="13">
        <f t="shared" si="130"/>
        <v>80.488821213886126</v>
      </c>
    </row>
    <row r="8299" spans="1:7" x14ac:dyDescent="0.25">
      <c r="A8299" s="1" t="s">
        <v>5939</v>
      </c>
      <c r="B8299" s="8" t="s">
        <v>8037</v>
      </c>
      <c r="C8299" s="9"/>
      <c r="D8299" s="1" t="s">
        <v>8368</v>
      </c>
      <c r="E8299" s="14">
        <v>312055.65999999997</v>
      </c>
      <c r="F8299" s="15">
        <v>208244.65</v>
      </c>
      <c r="G8299" s="13">
        <f t="shared" si="130"/>
        <v>66.733175100877844</v>
      </c>
    </row>
    <row r="8300" spans="1:7" x14ac:dyDescent="0.25">
      <c r="A8300" s="1" t="s">
        <v>5939</v>
      </c>
      <c r="B8300" s="8" t="s">
        <v>8037</v>
      </c>
      <c r="C8300" s="9"/>
      <c r="D8300" s="1" t="s">
        <v>8369</v>
      </c>
      <c r="E8300" s="14">
        <v>321121.28999999998</v>
      </c>
      <c r="F8300" s="15">
        <v>317067.48</v>
      </c>
      <c r="G8300" s="13">
        <f t="shared" si="130"/>
        <v>98.737607836590342</v>
      </c>
    </row>
    <row r="8301" spans="1:7" x14ac:dyDescent="0.25">
      <c r="A8301" s="1" t="s">
        <v>5939</v>
      </c>
      <c r="B8301" s="8" t="s">
        <v>8037</v>
      </c>
      <c r="C8301" s="9"/>
      <c r="D8301" s="1" t="s">
        <v>8370</v>
      </c>
      <c r="E8301" s="14">
        <v>364759.86</v>
      </c>
      <c r="F8301" s="15">
        <v>309590.89</v>
      </c>
      <c r="G8301" s="13">
        <f t="shared" si="130"/>
        <v>84.875262864724206</v>
      </c>
    </row>
    <row r="8302" spans="1:7" x14ac:dyDescent="0.25">
      <c r="A8302" s="1" t="s">
        <v>5939</v>
      </c>
      <c r="B8302" s="8" t="s">
        <v>8037</v>
      </c>
      <c r="C8302" s="9"/>
      <c r="D8302" s="1" t="s">
        <v>8371</v>
      </c>
      <c r="E8302" s="14">
        <v>245391.25999999998</v>
      </c>
      <c r="F8302" s="15">
        <v>243429.51</v>
      </c>
      <c r="G8302" s="13">
        <f t="shared" si="130"/>
        <v>99.200562399818153</v>
      </c>
    </row>
    <row r="8303" spans="1:7" x14ac:dyDescent="0.25">
      <c r="A8303" s="1" t="s">
        <v>5939</v>
      </c>
      <c r="B8303" s="8" t="s">
        <v>8037</v>
      </c>
      <c r="C8303" s="9"/>
      <c r="D8303" s="1" t="s">
        <v>8372</v>
      </c>
      <c r="E8303" s="14">
        <v>187008.19999999998</v>
      </c>
      <c r="F8303" s="15">
        <v>178821.4</v>
      </c>
      <c r="G8303" s="13">
        <f t="shared" si="130"/>
        <v>95.622224052207343</v>
      </c>
    </row>
    <row r="8304" spans="1:7" x14ac:dyDescent="0.25">
      <c r="A8304" s="1" t="s">
        <v>5939</v>
      </c>
      <c r="B8304" s="8" t="s">
        <v>8037</v>
      </c>
      <c r="C8304" s="9"/>
      <c r="D8304" s="1" t="s">
        <v>8373</v>
      </c>
      <c r="E8304" s="14">
        <v>3464950.94</v>
      </c>
      <c r="F8304" s="15">
        <v>3127489.75</v>
      </c>
      <c r="G8304" s="13">
        <f t="shared" si="130"/>
        <v>90.26072242165715</v>
      </c>
    </row>
    <row r="8305" spans="1:7" x14ac:dyDescent="0.25">
      <c r="A8305" s="1" t="s">
        <v>5939</v>
      </c>
      <c r="B8305" s="8" t="s">
        <v>8037</v>
      </c>
      <c r="C8305" s="9"/>
      <c r="D8305" s="1" t="s">
        <v>8374</v>
      </c>
      <c r="E8305" s="14">
        <v>1282828.25</v>
      </c>
      <c r="F8305" s="15">
        <v>1151230.83</v>
      </c>
      <c r="G8305" s="13">
        <f t="shared" si="130"/>
        <v>89.741618178427245</v>
      </c>
    </row>
    <row r="8306" spans="1:7" x14ac:dyDescent="0.25">
      <c r="A8306" s="1" t="s">
        <v>5939</v>
      </c>
      <c r="B8306" s="8" t="s">
        <v>8037</v>
      </c>
      <c r="C8306" s="9"/>
      <c r="D8306" s="1" t="s">
        <v>8375</v>
      </c>
      <c r="E8306" s="14">
        <v>1228266.7400000002</v>
      </c>
      <c r="F8306" s="15">
        <v>1031061.7</v>
      </c>
      <c r="G8306" s="13">
        <f t="shared" si="130"/>
        <v>83.944445161805788</v>
      </c>
    </row>
    <row r="8307" spans="1:7" x14ac:dyDescent="0.25">
      <c r="A8307" s="1" t="s">
        <v>5939</v>
      </c>
      <c r="B8307" s="8" t="s">
        <v>8037</v>
      </c>
      <c r="C8307" s="9"/>
      <c r="D8307" s="1" t="s">
        <v>8376</v>
      </c>
      <c r="E8307" s="14">
        <v>2027019.14</v>
      </c>
      <c r="F8307" s="15">
        <v>1765985.86</v>
      </c>
      <c r="G8307" s="13">
        <f t="shared" si="130"/>
        <v>87.122308080425924</v>
      </c>
    </row>
    <row r="8308" spans="1:7" x14ac:dyDescent="0.25">
      <c r="A8308" s="1" t="s">
        <v>5939</v>
      </c>
      <c r="B8308" s="8" t="s">
        <v>8037</v>
      </c>
      <c r="C8308" s="9"/>
      <c r="D8308" s="1" t="s">
        <v>8377</v>
      </c>
      <c r="E8308" s="14">
        <v>2208888.13</v>
      </c>
      <c r="F8308" s="15">
        <v>1928574.92</v>
      </c>
      <c r="G8308" s="13">
        <f t="shared" si="130"/>
        <v>87.309759774932559</v>
      </c>
    </row>
    <row r="8309" spans="1:7" x14ac:dyDescent="0.25">
      <c r="A8309" s="1" t="s">
        <v>5939</v>
      </c>
      <c r="B8309" s="8" t="s">
        <v>8037</v>
      </c>
      <c r="C8309" s="9"/>
      <c r="D8309" s="1" t="s">
        <v>8378</v>
      </c>
      <c r="E8309" s="14">
        <v>963396.92999999993</v>
      </c>
      <c r="F8309" s="15">
        <v>817512.77</v>
      </c>
      <c r="G8309" s="13">
        <f t="shared" si="130"/>
        <v>84.857315250111924</v>
      </c>
    </row>
    <row r="8310" spans="1:7" x14ac:dyDescent="0.25">
      <c r="A8310" s="1" t="s">
        <v>5939</v>
      </c>
      <c r="B8310" s="8" t="s">
        <v>8037</v>
      </c>
      <c r="C8310" s="9"/>
      <c r="D8310" s="1" t="s">
        <v>8379</v>
      </c>
      <c r="E8310" s="14">
        <v>683416.52</v>
      </c>
      <c r="F8310" s="15">
        <v>530606.79</v>
      </c>
      <c r="G8310" s="13">
        <f t="shared" si="130"/>
        <v>77.640322478596218</v>
      </c>
    </row>
    <row r="8311" spans="1:7" x14ac:dyDescent="0.25">
      <c r="A8311" s="1" t="s">
        <v>5939</v>
      </c>
      <c r="B8311" s="8" t="s">
        <v>8037</v>
      </c>
      <c r="C8311" s="9"/>
      <c r="D8311" s="1" t="s">
        <v>8380</v>
      </c>
      <c r="E8311" s="14">
        <v>1252477.1300000001</v>
      </c>
      <c r="F8311" s="15">
        <v>1001684.24</v>
      </c>
      <c r="G8311" s="13">
        <f t="shared" si="130"/>
        <v>79.976249945577834</v>
      </c>
    </row>
    <row r="8312" spans="1:7" x14ac:dyDescent="0.25">
      <c r="A8312" s="1" t="s">
        <v>5939</v>
      </c>
      <c r="B8312" s="8" t="s">
        <v>8037</v>
      </c>
      <c r="C8312" s="9"/>
      <c r="D8312" s="1" t="s">
        <v>8381</v>
      </c>
      <c r="E8312" s="14">
        <v>639266.01</v>
      </c>
      <c r="F8312" s="15">
        <v>454878.53</v>
      </c>
      <c r="G8312" s="13">
        <f t="shared" si="130"/>
        <v>71.15637667017522</v>
      </c>
    </row>
    <row r="8313" spans="1:7" x14ac:dyDescent="0.25">
      <c r="A8313" s="1" t="s">
        <v>5939</v>
      </c>
      <c r="B8313" s="8" t="s">
        <v>8037</v>
      </c>
      <c r="C8313" s="9"/>
      <c r="D8313" s="1" t="s">
        <v>8382</v>
      </c>
      <c r="E8313" s="14">
        <v>483432.14</v>
      </c>
      <c r="F8313" s="15">
        <v>405346.9</v>
      </c>
      <c r="G8313" s="13">
        <f t="shared" si="130"/>
        <v>83.847735071979287</v>
      </c>
    </row>
    <row r="8314" spans="1:7" x14ac:dyDescent="0.25">
      <c r="A8314" s="1" t="s">
        <v>5939</v>
      </c>
      <c r="B8314" s="8" t="s">
        <v>8037</v>
      </c>
      <c r="C8314" s="9"/>
      <c r="D8314" s="1" t="s">
        <v>8383</v>
      </c>
      <c r="E8314" s="14">
        <v>603362.57999999996</v>
      </c>
      <c r="F8314" s="15">
        <v>486418.63</v>
      </c>
      <c r="G8314" s="13">
        <f t="shared" si="130"/>
        <v>80.617964408730828</v>
      </c>
    </row>
    <row r="8315" spans="1:7" x14ac:dyDescent="0.25">
      <c r="A8315" s="1" t="s">
        <v>5939</v>
      </c>
      <c r="B8315" s="8" t="s">
        <v>8037</v>
      </c>
      <c r="C8315" s="9"/>
      <c r="D8315" s="1" t="s">
        <v>8384</v>
      </c>
      <c r="E8315" s="14">
        <v>3759009.24</v>
      </c>
      <c r="F8315" s="15">
        <v>3372637.6</v>
      </c>
      <c r="G8315" s="13">
        <f t="shared" si="130"/>
        <v>89.721450112743</v>
      </c>
    </row>
    <row r="8316" spans="1:7" x14ac:dyDescent="0.25">
      <c r="A8316" s="1" t="s">
        <v>5939</v>
      </c>
      <c r="B8316" s="8" t="s">
        <v>8037</v>
      </c>
      <c r="C8316" s="9"/>
      <c r="D8316" s="1" t="s">
        <v>8385</v>
      </c>
      <c r="E8316" s="14">
        <v>350654.74</v>
      </c>
      <c r="F8316" s="15">
        <v>347595.72</v>
      </c>
      <c r="G8316" s="13">
        <f t="shared" si="130"/>
        <v>99.127626222876657</v>
      </c>
    </row>
    <row r="8317" spans="1:7" x14ac:dyDescent="0.25">
      <c r="A8317" s="1" t="s">
        <v>5939</v>
      </c>
      <c r="B8317" s="8" t="s">
        <v>8037</v>
      </c>
      <c r="C8317" s="9"/>
      <c r="D8317" s="1" t="s">
        <v>8386</v>
      </c>
      <c r="E8317" s="14">
        <v>473220.14</v>
      </c>
      <c r="F8317" s="15">
        <v>396733.12</v>
      </c>
      <c r="G8317" s="13">
        <f t="shared" si="130"/>
        <v>83.836905166377733</v>
      </c>
    </row>
    <row r="8318" spans="1:7" x14ac:dyDescent="0.25">
      <c r="A8318" s="1" t="s">
        <v>5939</v>
      </c>
      <c r="B8318" s="8" t="s">
        <v>8037</v>
      </c>
      <c r="C8318" s="9"/>
      <c r="D8318" s="1" t="s">
        <v>8387</v>
      </c>
      <c r="E8318" s="14">
        <v>395515.27999999997</v>
      </c>
      <c r="F8318" s="15">
        <v>391613.02</v>
      </c>
      <c r="G8318" s="13">
        <f t="shared" si="130"/>
        <v>99.013373136936721</v>
      </c>
    </row>
    <row r="8319" spans="1:7" x14ac:dyDescent="0.25">
      <c r="A8319" s="1" t="s">
        <v>5939</v>
      </c>
      <c r="B8319" s="8" t="s">
        <v>8037</v>
      </c>
      <c r="C8319" s="9"/>
      <c r="D8319" s="1" t="s">
        <v>8388</v>
      </c>
      <c r="E8319" s="14">
        <v>254389.94</v>
      </c>
      <c r="F8319" s="15">
        <v>156237.66</v>
      </c>
      <c r="G8319" s="13">
        <f t="shared" si="130"/>
        <v>61.416603188003428</v>
      </c>
    </row>
    <row r="8320" spans="1:7" x14ac:dyDescent="0.25">
      <c r="A8320" s="1" t="s">
        <v>5939</v>
      </c>
      <c r="B8320" s="8" t="s">
        <v>8037</v>
      </c>
      <c r="C8320" s="9"/>
      <c r="D8320" s="1" t="s">
        <v>8389</v>
      </c>
      <c r="E8320" s="14">
        <v>2951435.6199999996</v>
      </c>
      <c r="F8320" s="15">
        <v>2762667.92</v>
      </c>
      <c r="G8320" s="13">
        <f t="shared" si="130"/>
        <v>93.604207433127073</v>
      </c>
    </row>
    <row r="8321" spans="1:7" x14ac:dyDescent="0.25">
      <c r="A8321" s="1" t="s">
        <v>5939</v>
      </c>
      <c r="B8321" s="8" t="s">
        <v>8037</v>
      </c>
      <c r="C8321" s="9"/>
      <c r="D8321" s="1" t="s">
        <v>8390</v>
      </c>
      <c r="E8321" s="14">
        <v>6460206.9499999993</v>
      </c>
      <c r="F8321" s="15">
        <v>5821808.9900000002</v>
      </c>
      <c r="G8321" s="13">
        <f t="shared" si="130"/>
        <v>90.117995213760167</v>
      </c>
    </row>
    <row r="8322" spans="1:7" x14ac:dyDescent="0.25">
      <c r="A8322" s="1" t="s">
        <v>5939</v>
      </c>
      <c r="B8322" s="8" t="s">
        <v>8037</v>
      </c>
      <c r="C8322" s="9"/>
      <c r="D8322" s="1" t="s">
        <v>8391</v>
      </c>
      <c r="E8322" s="14">
        <v>2645095.6799999997</v>
      </c>
      <c r="F8322" s="15">
        <v>2293926.36</v>
      </c>
      <c r="G8322" s="13">
        <f t="shared" si="130"/>
        <v>86.723757380300142</v>
      </c>
    </row>
    <row r="8323" spans="1:7" x14ac:dyDescent="0.25">
      <c r="A8323" s="1" t="s">
        <v>5939</v>
      </c>
      <c r="B8323" s="8" t="s">
        <v>8037</v>
      </c>
      <c r="C8323" s="9"/>
      <c r="D8323" s="1" t="s">
        <v>8392</v>
      </c>
      <c r="E8323" s="14">
        <v>2102244.62</v>
      </c>
      <c r="F8323" s="15">
        <v>1877712.56</v>
      </c>
      <c r="G8323" s="13">
        <f t="shared" si="130"/>
        <v>89.319413265997554</v>
      </c>
    </row>
    <row r="8324" spans="1:7" x14ac:dyDescent="0.25">
      <c r="A8324" s="1" t="s">
        <v>5939</v>
      </c>
      <c r="B8324" s="8" t="s">
        <v>8037</v>
      </c>
      <c r="C8324" s="9"/>
      <c r="D8324" s="1" t="s">
        <v>8393</v>
      </c>
      <c r="E8324" s="14">
        <v>3989692.9899999998</v>
      </c>
      <c r="F8324" s="15">
        <v>3519438.61</v>
      </c>
      <c r="G8324" s="13">
        <f t="shared" si="130"/>
        <v>88.213269011458451</v>
      </c>
    </row>
    <row r="8325" spans="1:7" x14ac:dyDescent="0.25">
      <c r="A8325" s="1" t="s">
        <v>5939</v>
      </c>
      <c r="B8325" s="8" t="s">
        <v>8037</v>
      </c>
      <c r="C8325" s="9"/>
      <c r="D8325" s="1" t="s">
        <v>8394</v>
      </c>
      <c r="E8325" s="14">
        <v>1479273.35</v>
      </c>
      <c r="F8325" s="15">
        <v>1317037.57</v>
      </c>
      <c r="G8325" s="13">
        <f t="shared" si="130"/>
        <v>89.032738269772793</v>
      </c>
    </row>
    <row r="8326" spans="1:7" x14ac:dyDescent="0.25">
      <c r="A8326" s="1" t="s">
        <v>5939</v>
      </c>
      <c r="B8326" s="8" t="s">
        <v>8037</v>
      </c>
      <c r="C8326" s="9"/>
      <c r="D8326" s="1" t="s">
        <v>8395</v>
      </c>
      <c r="E8326" s="14">
        <v>89948.760000000009</v>
      </c>
      <c r="F8326" s="15">
        <v>47156.79</v>
      </c>
      <c r="G8326" s="13">
        <f t="shared" si="130"/>
        <v>52.426281362855917</v>
      </c>
    </row>
    <row r="8327" spans="1:7" x14ac:dyDescent="0.25">
      <c r="A8327" s="1" t="s">
        <v>5939</v>
      </c>
      <c r="B8327" s="8" t="s">
        <v>8037</v>
      </c>
      <c r="C8327" s="9"/>
      <c r="D8327" s="1" t="s">
        <v>8396</v>
      </c>
      <c r="E8327" s="14">
        <v>399656.80000000005</v>
      </c>
      <c r="F8327" s="15">
        <v>402417.15</v>
      </c>
      <c r="G8327" s="13">
        <f t="shared" si="130"/>
        <v>100.69068010352882</v>
      </c>
    </row>
    <row r="8328" spans="1:7" x14ac:dyDescent="0.25">
      <c r="A8328" s="1" t="s">
        <v>5939</v>
      </c>
      <c r="B8328" s="8" t="s">
        <v>8037</v>
      </c>
      <c r="C8328" s="9"/>
      <c r="D8328" s="1" t="s">
        <v>8397</v>
      </c>
      <c r="E8328" s="14">
        <v>1917429.92</v>
      </c>
      <c r="F8328" s="15">
        <v>1667482.29</v>
      </c>
      <c r="G8328" s="13">
        <f t="shared" si="130"/>
        <v>86.964445094295812</v>
      </c>
    </row>
    <row r="8329" spans="1:7" x14ac:dyDescent="0.25">
      <c r="A8329" s="1" t="s">
        <v>5939</v>
      </c>
      <c r="B8329" s="8" t="s">
        <v>8037</v>
      </c>
      <c r="C8329" s="9"/>
      <c r="D8329" s="1" t="s">
        <v>8398</v>
      </c>
      <c r="E8329" s="14">
        <v>1739631.79</v>
      </c>
      <c r="F8329" s="15">
        <v>1719951.99</v>
      </c>
      <c r="G8329" s="13">
        <f t="shared" si="130"/>
        <v>98.868737619470608</v>
      </c>
    </row>
    <row r="8330" spans="1:7" x14ac:dyDescent="0.25">
      <c r="A8330" s="1" t="s">
        <v>5939</v>
      </c>
      <c r="B8330" s="8" t="s">
        <v>8037</v>
      </c>
      <c r="C8330" s="9"/>
      <c r="D8330" s="1" t="s">
        <v>8399</v>
      </c>
      <c r="E8330" s="14">
        <v>3476105.71</v>
      </c>
      <c r="F8330" s="15">
        <v>3272593.8</v>
      </c>
      <c r="G8330" s="13">
        <f t="shared" si="130"/>
        <v>94.145405031425227</v>
      </c>
    </row>
    <row r="8331" spans="1:7" x14ac:dyDescent="0.25">
      <c r="A8331" s="1" t="s">
        <v>5939</v>
      </c>
      <c r="B8331" s="8" t="s">
        <v>8037</v>
      </c>
      <c r="C8331" s="9"/>
      <c r="D8331" s="1" t="s">
        <v>8400</v>
      </c>
      <c r="E8331" s="14">
        <v>3009085.17</v>
      </c>
      <c r="F8331" s="15">
        <v>2926913.94</v>
      </c>
      <c r="G8331" s="13">
        <f t="shared" si="130"/>
        <v>97.269228840073012</v>
      </c>
    </row>
    <row r="8332" spans="1:7" x14ac:dyDescent="0.25">
      <c r="A8332" s="1" t="s">
        <v>5939</v>
      </c>
      <c r="B8332" s="8" t="s">
        <v>8037</v>
      </c>
      <c r="C8332" s="9"/>
      <c r="D8332" s="1" t="s">
        <v>8401</v>
      </c>
      <c r="E8332" s="14">
        <v>6373902.0899999999</v>
      </c>
      <c r="F8332" s="15">
        <v>6053049.9299999997</v>
      </c>
      <c r="G8332" s="13">
        <f t="shared" si="130"/>
        <v>94.966158006986262</v>
      </c>
    </row>
    <row r="8333" spans="1:7" x14ac:dyDescent="0.25">
      <c r="A8333" s="1" t="s">
        <v>5939</v>
      </c>
      <c r="B8333" s="8" t="s">
        <v>8037</v>
      </c>
      <c r="C8333" s="9"/>
      <c r="D8333" s="1" t="s">
        <v>8402</v>
      </c>
      <c r="E8333" s="14">
        <v>4274239.8999999994</v>
      </c>
      <c r="F8333" s="15">
        <v>3973086.09</v>
      </c>
      <c r="G8333" s="13">
        <f t="shared" si="130"/>
        <v>92.954213683700829</v>
      </c>
    </row>
    <row r="8334" spans="1:7" x14ac:dyDescent="0.25">
      <c r="A8334" s="1" t="s">
        <v>5939</v>
      </c>
      <c r="B8334" s="8" t="s">
        <v>8037</v>
      </c>
      <c r="C8334" s="9"/>
      <c r="D8334" s="1" t="s">
        <v>8403</v>
      </c>
      <c r="E8334" s="14">
        <v>196799.64</v>
      </c>
      <c r="F8334" s="15">
        <v>156253</v>
      </c>
      <c r="G8334" s="13">
        <f t="shared" si="130"/>
        <v>79.396994831901111</v>
      </c>
    </row>
    <row r="8335" spans="1:7" x14ac:dyDescent="0.25">
      <c r="A8335" s="1" t="s">
        <v>5939</v>
      </c>
      <c r="B8335" s="8" t="s">
        <v>8037</v>
      </c>
      <c r="C8335" s="9"/>
      <c r="D8335" s="1" t="s">
        <v>8404</v>
      </c>
      <c r="E8335" s="14">
        <v>693189.62</v>
      </c>
      <c r="F8335" s="15">
        <v>632823.17000000004</v>
      </c>
      <c r="G8335" s="13">
        <f t="shared" si="130"/>
        <v>91.291495391982352</v>
      </c>
    </row>
    <row r="8336" spans="1:7" x14ac:dyDescent="0.25">
      <c r="A8336" s="1" t="s">
        <v>5939</v>
      </c>
      <c r="B8336" s="8" t="s">
        <v>8037</v>
      </c>
      <c r="C8336" s="9"/>
      <c r="D8336" s="1" t="s">
        <v>8405</v>
      </c>
      <c r="E8336" s="14">
        <v>2984466.5500000003</v>
      </c>
      <c r="F8336" s="15">
        <v>2824941.76</v>
      </c>
      <c r="G8336" s="13">
        <f t="shared" si="130"/>
        <v>94.654830693277475</v>
      </c>
    </row>
    <row r="8337" spans="1:7" x14ac:dyDescent="0.25">
      <c r="A8337" s="1" t="s">
        <v>5939</v>
      </c>
      <c r="B8337" s="8" t="s">
        <v>8037</v>
      </c>
      <c r="C8337" s="9"/>
      <c r="D8337" s="1" t="s">
        <v>8406</v>
      </c>
      <c r="E8337" s="14">
        <v>6003051.1299999999</v>
      </c>
      <c r="F8337" s="15">
        <v>5581370.8499999996</v>
      </c>
      <c r="G8337" s="13">
        <f t="shared" si="130"/>
        <v>92.975567409501636</v>
      </c>
    </row>
    <row r="8338" spans="1:7" x14ac:dyDescent="0.25">
      <c r="A8338" s="1" t="s">
        <v>5939</v>
      </c>
      <c r="B8338" s="8" t="s">
        <v>8037</v>
      </c>
      <c r="C8338" s="9"/>
      <c r="D8338" s="1" t="s">
        <v>8407</v>
      </c>
      <c r="E8338" s="14">
        <v>2964112.92</v>
      </c>
      <c r="F8338" s="15">
        <v>2649771.73</v>
      </c>
      <c r="G8338" s="13">
        <f t="shared" ref="G8338:G8401" si="131">F8338/E8338*100</f>
        <v>89.39510071026578</v>
      </c>
    </row>
    <row r="8339" spans="1:7" x14ac:dyDescent="0.25">
      <c r="A8339" s="1" t="s">
        <v>5939</v>
      </c>
      <c r="B8339" s="8" t="s">
        <v>8037</v>
      </c>
      <c r="C8339" s="9"/>
      <c r="D8339" s="1" t="s">
        <v>8408</v>
      </c>
      <c r="E8339" s="14">
        <v>2158763.0099999998</v>
      </c>
      <c r="F8339" s="15">
        <v>2071520.62</v>
      </c>
      <c r="G8339" s="13">
        <f t="shared" si="131"/>
        <v>95.958686081062709</v>
      </c>
    </row>
    <row r="8340" spans="1:7" x14ac:dyDescent="0.25">
      <c r="A8340" s="1" t="s">
        <v>5939</v>
      </c>
      <c r="B8340" s="8" t="s">
        <v>8037</v>
      </c>
      <c r="C8340" s="9"/>
      <c r="D8340" s="1" t="s">
        <v>8409</v>
      </c>
      <c r="E8340" s="14">
        <v>3161075.5300000003</v>
      </c>
      <c r="F8340" s="15">
        <v>2917590.1</v>
      </c>
      <c r="G8340" s="13">
        <f t="shared" si="131"/>
        <v>92.297386516417717</v>
      </c>
    </row>
    <row r="8341" spans="1:7" x14ac:dyDescent="0.25">
      <c r="A8341" s="1" t="s">
        <v>5939</v>
      </c>
      <c r="B8341" s="8" t="s">
        <v>8037</v>
      </c>
      <c r="C8341" s="9"/>
      <c r="D8341" s="1" t="s">
        <v>8410</v>
      </c>
      <c r="E8341" s="14">
        <v>1642794.1900000002</v>
      </c>
      <c r="F8341" s="15">
        <v>1553992.96</v>
      </c>
      <c r="G8341" s="13">
        <f t="shared" si="131"/>
        <v>94.594500605094041</v>
      </c>
    </row>
    <row r="8342" spans="1:7" x14ac:dyDescent="0.25">
      <c r="A8342" s="1" t="s">
        <v>5939</v>
      </c>
      <c r="B8342" s="8" t="s">
        <v>8037</v>
      </c>
      <c r="C8342" s="9"/>
      <c r="D8342" s="1" t="s">
        <v>8411</v>
      </c>
      <c r="E8342" s="14">
        <v>2171792.0700000003</v>
      </c>
      <c r="F8342" s="15">
        <v>1910189.17</v>
      </c>
      <c r="G8342" s="13">
        <f t="shared" si="131"/>
        <v>87.954514448521749</v>
      </c>
    </row>
    <row r="8343" spans="1:7" x14ac:dyDescent="0.25">
      <c r="A8343" s="1" t="s">
        <v>5939</v>
      </c>
      <c r="B8343" s="8" t="s">
        <v>8037</v>
      </c>
      <c r="C8343" s="9"/>
      <c r="D8343" s="1" t="s">
        <v>8412</v>
      </c>
      <c r="E8343" s="14">
        <v>13084230.6</v>
      </c>
      <c r="F8343" s="15">
        <v>12254436.66</v>
      </c>
      <c r="G8343" s="13">
        <f t="shared" si="131"/>
        <v>93.658060872146351</v>
      </c>
    </row>
    <row r="8344" spans="1:7" x14ac:dyDescent="0.25">
      <c r="A8344" s="1" t="s">
        <v>5939</v>
      </c>
      <c r="B8344" s="8" t="s">
        <v>8037</v>
      </c>
      <c r="C8344" s="9"/>
      <c r="D8344" s="1" t="s">
        <v>8413</v>
      </c>
      <c r="E8344" s="14">
        <v>1910640.1900000002</v>
      </c>
      <c r="F8344" s="15">
        <v>1796662.27</v>
      </c>
      <c r="G8344" s="13">
        <f t="shared" si="131"/>
        <v>94.03456911476357</v>
      </c>
    </row>
    <row r="8345" spans="1:7" x14ac:dyDescent="0.25">
      <c r="A8345" s="1" t="s">
        <v>5939</v>
      </c>
      <c r="B8345" s="8" t="s">
        <v>8037</v>
      </c>
      <c r="C8345" s="9"/>
      <c r="D8345" s="1" t="s">
        <v>8414</v>
      </c>
      <c r="E8345" s="14">
        <v>2816047.51</v>
      </c>
      <c r="F8345" s="15">
        <v>2739530.94</v>
      </c>
      <c r="G8345" s="13">
        <f t="shared" si="131"/>
        <v>97.282838100980769</v>
      </c>
    </row>
    <row r="8346" spans="1:7" x14ac:dyDescent="0.25">
      <c r="A8346" s="1" t="s">
        <v>5939</v>
      </c>
      <c r="B8346" s="8" t="s">
        <v>8037</v>
      </c>
      <c r="C8346" s="9"/>
      <c r="D8346" s="1" t="s">
        <v>8415</v>
      </c>
      <c r="E8346" s="14">
        <v>1917629.1</v>
      </c>
      <c r="F8346" s="15">
        <v>1738547.26</v>
      </c>
      <c r="G8346" s="13">
        <f t="shared" si="131"/>
        <v>90.66128898440266</v>
      </c>
    </row>
    <row r="8347" spans="1:7" x14ac:dyDescent="0.25">
      <c r="A8347" s="1" t="s">
        <v>5939</v>
      </c>
      <c r="B8347" s="8" t="s">
        <v>8037</v>
      </c>
      <c r="C8347" s="9"/>
      <c r="D8347" s="1" t="s">
        <v>8416</v>
      </c>
      <c r="E8347" s="14">
        <v>5688711.6200000001</v>
      </c>
      <c r="F8347" s="15">
        <v>5393608.7999999998</v>
      </c>
      <c r="G8347" s="13">
        <f t="shared" si="131"/>
        <v>94.812484096355007</v>
      </c>
    </row>
    <row r="8348" spans="1:7" x14ac:dyDescent="0.25">
      <c r="A8348" s="1" t="s">
        <v>5939</v>
      </c>
      <c r="B8348" s="8" t="s">
        <v>8037</v>
      </c>
      <c r="C8348" s="9"/>
      <c r="D8348" s="1" t="s">
        <v>8417</v>
      </c>
      <c r="E8348" s="14">
        <v>305722.77</v>
      </c>
      <c r="F8348" s="15">
        <v>292478.83</v>
      </c>
      <c r="G8348" s="13">
        <f t="shared" si="131"/>
        <v>95.667990316848176</v>
      </c>
    </row>
    <row r="8349" spans="1:7" x14ac:dyDescent="0.25">
      <c r="A8349" s="1" t="s">
        <v>5939</v>
      </c>
      <c r="B8349" s="8" t="s">
        <v>8037</v>
      </c>
      <c r="C8349" s="9"/>
      <c r="D8349" s="1" t="s">
        <v>8418</v>
      </c>
      <c r="E8349" s="14">
        <v>5366753.97</v>
      </c>
      <c r="F8349" s="15">
        <v>4583337.8600000003</v>
      </c>
      <c r="G8349" s="13">
        <f t="shared" si="131"/>
        <v>85.402421754765115</v>
      </c>
    </row>
    <row r="8350" spans="1:7" x14ac:dyDescent="0.25">
      <c r="A8350" s="1" t="s">
        <v>5939</v>
      </c>
      <c r="B8350" s="8" t="s">
        <v>8037</v>
      </c>
      <c r="C8350" s="9"/>
      <c r="D8350" s="1" t="s">
        <v>8419</v>
      </c>
      <c r="E8350" s="14">
        <v>5793488</v>
      </c>
      <c r="F8350" s="15">
        <v>5276988.6399999997</v>
      </c>
      <c r="G8350" s="13">
        <f t="shared" si="131"/>
        <v>91.084829035634485</v>
      </c>
    </row>
    <row r="8351" spans="1:7" x14ac:dyDescent="0.25">
      <c r="A8351" s="1" t="s">
        <v>5939</v>
      </c>
      <c r="B8351" s="8" t="s">
        <v>8037</v>
      </c>
      <c r="C8351" s="9"/>
      <c r="D8351" s="1" t="s">
        <v>8420</v>
      </c>
      <c r="E8351" s="14">
        <v>175977.88</v>
      </c>
      <c r="F8351" s="15">
        <v>174999.61</v>
      </c>
      <c r="G8351" s="13">
        <f t="shared" si="131"/>
        <v>99.444094905564256</v>
      </c>
    </row>
    <row r="8352" spans="1:7" x14ac:dyDescent="0.25">
      <c r="A8352" s="1" t="s">
        <v>5939</v>
      </c>
      <c r="B8352" s="8" t="s">
        <v>8037</v>
      </c>
      <c r="C8352" s="9"/>
      <c r="D8352" s="1" t="s">
        <v>8421</v>
      </c>
      <c r="E8352" s="14">
        <v>3297766.07</v>
      </c>
      <c r="F8352" s="15">
        <v>2507310.39</v>
      </c>
      <c r="G8352" s="13">
        <f t="shared" si="131"/>
        <v>76.03057150745687</v>
      </c>
    </row>
    <row r="8353" spans="1:7" x14ac:dyDescent="0.25">
      <c r="A8353" s="1" t="s">
        <v>5939</v>
      </c>
      <c r="B8353" s="8" t="s">
        <v>8037</v>
      </c>
      <c r="C8353" s="9"/>
      <c r="D8353" s="1" t="s">
        <v>8422</v>
      </c>
      <c r="E8353" s="14">
        <v>1832613.1800000002</v>
      </c>
      <c r="F8353" s="15">
        <v>1785613.17</v>
      </c>
      <c r="G8353" s="13">
        <f t="shared" si="131"/>
        <v>97.435355670638572</v>
      </c>
    </row>
    <row r="8354" spans="1:7" x14ac:dyDescent="0.25">
      <c r="A8354" s="1" t="s">
        <v>5939</v>
      </c>
      <c r="B8354" s="8" t="s">
        <v>8037</v>
      </c>
      <c r="C8354" s="9"/>
      <c r="D8354" s="1" t="s">
        <v>8423</v>
      </c>
      <c r="E8354" s="14">
        <v>556152.77</v>
      </c>
      <c r="F8354" s="15">
        <v>411017.79</v>
      </c>
      <c r="G8354" s="13">
        <f t="shared" si="131"/>
        <v>73.903756696204169</v>
      </c>
    </row>
    <row r="8355" spans="1:7" x14ac:dyDescent="0.25">
      <c r="A8355" s="1" t="s">
        <v>5939</v>
      </c>
      <c r="B8355" s="8" t="s">
        <v>8037</v>
      </c>
      <c r="C8355" s="9"/>
      <c r="D8355" s="1" t="s">
        <v>8424</v>
      </c>
      <c r="E8355" s="14">
        <v>4645804.7200000007</v>
      </c>
      <c r="F8355" s="15">
        <v>4344394.1399999997</v>
      </c>
      <c r="G8355" s="13">
        <f t="shared" si="131"/>
        <v>93.512198678897533</v>
      </c>
    </row>
    <row r="8356" spans="1:7" x14ac:dyDescent="0.25">
      <c r="A8356" s="1" t="s">
        <v>5939</v>
      </c>
      <c r="B8356" s="8" t="s">
        <v>8037</v>
      </c>
      <c r="C8356" s="9"/>
      <c r="D8356" s="1" t="s">
        <v>8425</v>
      </c>
      <c r="E8356" s="14">
        <v>5413271.54</v>
      </c>
      <c r="F8356" s="15">
        <v>5062741.47</v>
      </c>
      <c r="G8356" s="13">
        <f t="shared" si="131"/>
        <v>93.52461690846566</v>
      </c>
    </row>
    <row r="8357" spans="1:7" x14ac:dyDescent="0.25">
      <c r="A8357" s="1" t="s">
        <v>5939</v>
      </c>
      <c r="B8357" s="8" t="s">
        <v>8037</v>
      </c>
      <c r="C8357" s="9"/>
      <c r="D8357" s="1" t="s">
        <v>8426</v>
      </c>
      <c r="E8357" s="14">
        <v>2425330.8800000004</v>
      </c>
      <c r="F8357" s="15">
        <v>2343203.52</v>
      </c>
      <c r="G8357" s="13">
        <f t="shared" si="131"/>
        <v>96.613766778081839</v>
      </c>
    </row>
    <row r="8358" spans="1:7" x14ac:dyDescent="0.25">
      <c r="A8358" s="1" t="s">
        <v>5939</v>
      </c>
      <c r="B8358" s="8" t="s">
        <v>8037</v>
      </c>
      <c r="C8358" s="9"/>
      <c r="D8358" s="1" t="s">
        <v>8427</v>
      </c>
      <c r="E8358" s="14">
        <v>1356454.48</v>
      </c>
      <c r="F8358" s="15">
        <v>1227312.58</v>
      </c>
      <c r="G8358" s="13">
        <f t="shared" si="131"/>
        <v>90.479451990161891</v>
      </c>
    </row>
    <row r="8359" spans="1:7" x14ac:dyDescent="0.25">
      <c r="A8359" s="1" t="s">
        <v>5939</v>
      </c>
      <c r="B8359" s="8" t="s">
        <v>8037</v>
      </c>
      <c r="C8359" s="9"/>
      <c r="D8359" s="1" t="s">
        <v>8428</v>
      </c>
      <c r="E8359" s="14">
        <v>1212616.72</v>
      </c>
      <c r="F8359" s="15">
        <v>1047107</v>
      </c>
      <c r="G8359" s="13">
        <f t="shared" si="131"/>
        <v>86.351027717975057</v>
      </c>
    </row>
    <row r="8360" spans="1:7" x14ac:dyDescent="0.25">
      <c r="A8360" s="1" t="s">
        <v>5939</v>
      </c>
      <c r="B8360" s="8" t="s">
        <v>8037</v>
      </c>
      <c r="C8360" s="9"/>
      <c r="D8360" s="1" t="s">
        <v>8429</v>
      </c>
      <c r="E8360" s="14">
        <v>1487384.79</v>
      </c>
      <c r="F8360" s="15">
        <v>1271231.42</v>
      </c>
      <c r="G8360" s="13">
        <f t="shared" si="131"/>
        <v>85.467555440041849</v>
      </c>
    </row>
    <row r="8361" spans="1:7" x14ac:dyDescent="0.25">
      <c r="A8361" s="1" t="s">
        <v>5939</v>
      </c>
      <c r="B8361" s="8" t="s">
        <v>8037</v>
      </c>
      <c r="C8361" s="9"/>
      <c r="D8361" s="1" t="s">
        <v>8430</v>
      </c>
      <c r="E8361" s="14">
        <v>1211498.5900000001</v>
      </c>
      <c r="F8361" s="15">
        <v>1023967.44</v>
      </c>
      <c r="G8361" s="13">
        <f t="shared" si="131"/>
        <v>84.520728992346577</v>
      </c>
    </row>
    <row r="8362" spans="1:7" x14ac:dyDescent="0.25">
      <c r="A8362" s="1" t="s">
        <v>5939</v>
      </c>
      <c r="B8362" s="8" t="s">
        <v>8037</v>
      </c>
      <c r="C8362" s="9"/>
      <c r="D8362" s="1" t="s">
        <v>8431</v>
      </c>
      <c r="E8362" s="14">
        <v>918734.15999999992</v>
      </c>
      <c r="F8362" s="15">
        <v>884374.22</v>
      </c>
      <c r="G8362" s="13">
        <f t="shared" si="131"/>
        <v>96.260078105727558</v>
      </c>
    </row>
    <row r="8363" spans="1:7" x14ac:dyDescent="0.25">
      <c r="A8363" s="1" t="s">
        <v>5939</v>
      </c>
      <c r="B8363" s="8" t="s">
        <v>8037</v>
      </c>
      <c r="C8363" s="9"/>
      <c r="D8363" s="1" t="s">
        <v>8432</v>
      </c>
      <c r="E8363" s="14">
        <v>515014.66</v>
      </c>
      <c r="F8363" s="15">
        <v>358811.74</v>
      </c>
      <c r="G8363" s="13">
        <f t="shared" si="131"/>
        <v>69.670199291026009</v>
      </c>
    </row>
    <row r="8364" spans="1:7" x14ac:dyDescent="0.25">
      <c r="A8364" s="1" t="s">
        <v>5939</v>
      </c>
      <c r="B8364" s="8" t="s">
        <v>8037</v>
      </c>
      <c r="C8364" s="9"/>
      <c r="D8364" s="1" t="s">
        <v>8433</v>
      </c>
      <c r="E8364" s="14">
        <v>532194.19999999995</v>
      </c>
      <c r="F8364" s="15">
        <v>389387.28</v>
      </c>
      <c r="G8364" s="13">
        <f t="shared" si="131"/>
        <v>73.166389261664264</v>
      </c>
    </row>
    <row r="8365" spans="1:7" x14ac:dyDescent="0.25">
      <c r="A8365" s="1" t="s">
        <v>5939</v>
      </c>
      <c r="B8365" s="8" t="s">
        <v>8037</v>
      </c>
      <c r="C8365" s="9"/>
      <c r="D8365" s="1" t="s">
        <v>8434</v>
      </c>
      <c r="E8365" s="14">
        <v>966024.52</v>
      </c>
      <c r="F8365" s="15">
        <v>934042.6</v>
      </c>
      <c r="G8365" s="13">
        <f t="shared" si="131"/>
        <v>96.689326270931502</v>
      </c>
    </row>
    <row r="8366" spans="1:7" x14ac:dyDescent="0.25">
      <c r="A8366" s="1" t="s">
        <v>5939</v>
      </c>
      <c r="B8366" s="8" t="s">
        <v>8037</v>
      </c>
      <c r="C8366" s="9"/>
      <c r="D8366" s="1" t="s">
        <v>8435</v>
      </c>
      <c r="E8366" s="14">
        <v>1387763.53</v>
      </c>
      <c r="F8366" s="15">
        <v>1296431.18</v>
      </c>
      <c r="G8366" s="13">
        <f t="shared" si="131"/>
        <v>93.418738277406661</v>
      </c>
    </row>
    <row r="8367" spans="1:7" x14ac:dyDescent="0.25">
      <c r="A8367" s="1" t="s">
        <v>5939</v>
      </c>
      <c r="B8367" s="8" t="s">
        <v>8037</v>
      </c>
      <c r="C8367" s="9"/>
      <c r="D8367" s="1" t="s">
        <v>8436</v>
      </c>
      <c r="E8367" s="14">
        <v>1364922.12</v>
      </c>
      <c r="F8367" s="15">
        <v>1311831.3700000001</v>
      </c>
      <c r="G8367" s="13">
        <f t="shared" si="131"/>
        <v>96.110345841563472</v>
      </c>
    </row>
    <row r="8368" spans="1:7" x14ac:dyDescent="0.25">
      <c r="A8368" s="1" t="s">
        <v>5939</v>
      </c>
      <c r="B8368" s="8" t="s">
        <v>8037</v>
      </c>
      <c r="C8368" s="9"/>
      <c r="D8368" s="1" t="s">
        <v>8437</v>
      </c>
      <c r="E8368" s="14">
        <v>2427157.5900000003</v>
      </c>
      <c r="F8368" s="15">
        <v>2189814.02</v>
      </c>
      <c r="G8368" s="13">
        <f t="shared" si="131"/>
        <v>90.221336637642864</v>
      </c>
    </row>
    <row r="8369" spans="1:7" x14ac:dyDescent="0.25">
      <c r="A8369" s="1" t="s">
        <v>5939</v>
      </c>
      <c r="B8369" s="8" t="s">
        <v>8037</v>
      </c>
      <c r="C8369" s="9"/>
      <c r="D8369" s="1" t="s">
        <v>8438</v>
      </c>
      <c r="E8369" s="14">
        <v>1189717.6700000002</v>
      </c>
      <c r="F8369" s="15">
        <v>1149860.3899999999</v>
      </c>
      <c r="G8369" s="13">
        <f t="shared" si="131"/>
        <v>96.649853910297878</v>
      </c>
    </row>
    <row r="8370" spans="1:7" x14ac:dyDescent="0.25">
      <c r="A8370" s="1" t="s">
        <v>5939</v>
      </c>
      <c r="B8370" s="8" t="s">
        <v>8037</v>
      </c>
      <c r="C8370" s="9"/>
      <c r="D8370" s="1" t="s">
        <v>8439</v>
      </c>
      <c r="E8370" s="14">
        <v>1741521.41</v>
      </c>
      <c r="F8370" s="15">
        <v>1637430.74</v>
      </c>
      <c r="G8370" s="13">
        <f t="shared" si="131"/>
        <v>94.023003713747059</v>
      </c>
    </row>
    <row r="8371" spans="1:7" x14ac:dyDescent="0.25">
      <c r="A8371" s="1" t="s">
        <v>5939</v>
      </c>
      <c r="B8371" s="8" t="s">
        <v>8037</v>
      </c>
      <c r="C8371" s="9"/>
      <c r="D8371" s="1" t="s">
        <v>8440</v>
      </c>
      <c r="E8371" s="14">
        <v>1525351.6400000001</v>
      </c>
      <c r="F8371" s="15">
        <v>1293854.71</v>
      </c>
      <c r="G8371" s="13">
        <f t="shared" si="131"/>
        <v>84.823372924029499</v>
      </c>
    </row>
    <row r="8372" spans="1:7" x14ac:dyDescent="0.25">
      <c r="A8372" s="1" t="s">
        <v>5939</v>
      </c>
      <c r="B8372" s="8" t="s">
        <v>8037</v>
      </c>
      <c r="C8372" s="9"/>
      <c r="D8372" s="1" t="s">
        <v>8441</v>
      </c>
      <c r="E8372" s="14">
        <v>2544385.4299999997</v>
      </c>
      <c r="F8372" s="15">
        <v>2053914.37</v>
      </c>
      <c r="G8372" s="13">
        <f t="shared" si="131"/>
        <v>80.723397712586348</v>
      </c>
    </row>
    <row r="8373" spans="1:7" x14ac:dyDescent="0.25">
      <c r="A8373" s="1" t="s">
        <v>5939</v>
      </c>
      <c r="B8373" s="8" t="s">
        <v>8037</v>
      </c>
      <c r="C8373" s="9"/>
      <c r="D8373" s="1" t="s">
        <v>8442</v>
      </c>
      <c r="E8373" s="14">
        <v>1518451.21</v>
      </c>
      <c r="F8373" s="15">
        <v>1350791.75</v>
      </c>
      <c r="G8373" s="13">
        <f t="shared" si="131"/>
        <v>88.958521755862023</v>
      </c>
    </row>
    <row r="8374" spans="1:7" x14ac:dyDescent="0.25">
      <c r="A8374" s="1" t="s">
        <v>5939</v>
      </c>
      <c r="B8374" s="8" t="s">
        <v>8037</v>
      </c>
      <c r="C8374" s="9"/>
      <c r="D8374" s="1" t="s">
        <v>8443</v>
      </c>
      <c r="E8374" s="14">
        <v>2846998.88</v>
      </c>
      <c r="F8374" s="15">
        <v>2722039.49</v>
      </c>
      <c r="G8374" s="13">
        <f t="shared" si="131"/>
        <v>95.610838104720301</v>
      </c>
    </row>
    <row r="8375" spans="1:7" x14ac:dyDescent="0.25">
      <c r="A8375" s="1" t="s">
        <v>5939</v>
      </c>
      <c r="B8375" s="8" t="s">
        <v>8037</v>
      </c>
      <c r="C8375" s="9"/>
      <c r="D8375" s="1" t="s">
        <v>8444</v>
      </c>
      <c r="E8375" s="14">
        <v>2032790.2</v>
      </c>
      <c r="F8375" s="15">
        <v>1867083.09</v>
      </c>
      <c r="G8375" s="13">
        <f t="shared" si="131"/>
        <v>91.848292558671332</v>
      </c>
    </row>
    <row r="8376" spans="1:7" x14ac:dyDescent="0.25">
      <c r="A8376" s="1" t="s">
        <v>5939</v>
      </c>
      <c r="B8376" s="8" t="s">
        <v>8037</v>
      </c>
      <c r="C8376" s="9"/>
      <c r="D8376" s="1" t="s">
        <v>8445</v>
      </c>
      <c r="E8376" s="14">
        <v>2016258.8299999998</v>
      </c>
      <c r="F8376" s="15">
        <v>1832245.26</v>
      </c>
      <c r="G8376" s="13">
        <f t="shared" si="131"/>
        <v>90.873514488216784</v>
      </c>
    </row>
    <row r="8377" spans="1:7" x14ac:dyDescent="0.25">
      <c r="A8377" s="1" t="s">
        <v>5939</v>
      </c>
      <c r="B8377" s="8" t="s">
        <v>8037</v>
      </c>
      <c r="C8377" s="9"/>
      <c r="D8377" s="1" t="s">
        <v>8446</v>
      </c>
      <c r="E8377" s="14">
        <v>2024370.5699999998</v>
      </c>
      <c r="F8377" s="15">
        <v>1840693.26</v>
      </c>
      <c r="G8377" s="13">
        <f t="shared" si="131"/>
        <v>90.926695303617265</v>
      </c>
    </row>
    <row r="8378" spans="1:7" x14ac:dyDescent="0.25">
      <c r="A8378" s="1" t="s">
        <v>5939</v>
      </c>
      <c r="B8378" s="8" t="s">
        <v>8037</v>
      </c>
      <c r="C8378" s="9"/>
      <c r="D8378" s="1" t="s">
        <v>8447</v>
      </c>
      <c r="E8378" s="14">
        <v>1246889.75</v>
      </c>
      <c r="F8378" s="15">
        <v>1161666.3</v>
      </c>
      <c r="G8378" s="13">
        <f t="shared" si="131"/>
        <v>93.165117445227224</v>
      </c>
    </row>
    <row r="8379" spans="1:7" x14ac:dyDescent="0.25">
      <c r="A8379" s="1" t="s">
        <v>5939</v>
      </c>
      <c r="B8379" s="8" t="s">
        <v>8037</v>
      </c>
      <c r="C8379" s="9"/>
      <c r="D8379" s="1" t="s">
        <v>8448</v>
      </c>
      <c r="E8379" s="14">
        <v>419040.94</v>
      </c>
      <c r="F8379" s="15">
        <v>360477.66</v>
      </c>
      <c r="G8379" s="13">
        <f t="shared" si="131"/>
        <v>86.024449066957516</v>
      </c>
    </row>
    <row r="8380" spans="1:7" x14ac:dyDescent="0.25">
      <c r="A8380" s="1" t="s">
        <v>5939</v>
      </c>
      <c r="B8380" s="8" t="s">
        <v>8037</v>
      </c>
      <c r="C8380" s="9"/>
      <c r="D8380" s="1" t="s">
        <v>8449</v>
      </c>
      <c r="E8380" s="14">
        <v>1405549.15</v>
      </c>
      <c r="F8380" s="15">
        <v>1104185.92</v>
      </c>
      <c r="G8380" s="13">
        <f t="shared" si="131"/>
        <v>78.559040073411879</v>
      </c>
    </row>
    <row r="8381" spans="1:7" x14ac:dyDescent="0.25">
      <c r="A8381" s="1" t="s">
        <v>5939</v>
      </c>
      <c r="B8381" s="8" t="s">
        <v>8037</v>
      </c>
      <c r="C8381" s="9"/>
      <c r="D8381" s="1" t="s">
        <v>8450</v>
      </c>
      <c r="E8381" s="14">
        <v>1759906.26</v>
      </c>
      <c r="F8381" s="15">
        <v>1601319.48</v>
      </c>
      <c r="G8381" s="13">
        <f t="shared" si="131"/>
        <v>90.988907556928623</v>
      </c>
    </row>
    <row r="8382" spans="1:7" x14ac:dyDescent="0.25">
      <c r="A8382" s="1" t="s">
        <v>5939</v>
      </c>
      <c r="B8382" s="8" t="s">
        <v>8037</v>
      </c>
      <c r="C8382" s="9"/>
      <c r="D8382" s="1" t="s">
        <v>8451</v>
      </c>
      <c r="E8382" s="14">
        <v>2963306.56</v>
      </c>
      <c r="F8382" s="15">
        <v>2453739.27</v>
      </c>
      <c r="G8382" s="13">
        <f t="shared" si="131"/>
        <v>82.804098068071625</v>
      </c>
    </row>
    <row r="8383" spans="1:7" x14ac:dyDescent="0.25">
      <c r="A8383" s="1" t="s">
        <v>5939</v>
      </c>
      <c r="B8383" s="8" t="s">
        <v>8037</v>
      </c>
      <c r="C8383" s="9"/>
      <c r="D8383" s="1" t="s">
        <v>8452</v>
      </c>
      <c r="E8383" s="14">
        <v>1052065.1099999999</v>
      </c>
      <c r="F8383" s="15">
        <v>1066883.29</v>
      </c>
      <c r="G8383" s="13">
        <f t="shared" si="131"/>
        <v>101.40848506990221</v>
      </c>
    </row>
    <row r="8384" spans="1:7" x14ac:dyDescent="0.25">
      <c r="A8384" s="1" t="s">
        <v>5939</v>
      </c>
      <c r="B8384" s="8" t="s">
        <v>8037</v>
      </c>
      <c r="C8384" s="9"/>
      <c r="D8384" s="1" t="s">
        <v>8453</v>
      </c>
      <c r="E8384" s="14">
        <v>1458757.32</v>
      </c>
      <c r="F8384" s="15">
        <v>1353744.58</v>
      </c>
      <c r="G8384" s="13">
        <f t="shared" si="131"/>
        <v>92.801219328243036</v>
      </c>
    </row>
    <row r="8385" spans="1:7" x14ac:dyDescent="0.25">
      <c r="A8385" s="1" t="s">
        <v>5939</v>
      </c>
      <c r="B8385" s="8" t="s">
        <v>8037</v>
      </c>
      <c r="C8385" s="9"/>
      <c r="D8385" s="1" t="s">
        <v>8454</v>
      </c>
      <c r="E8385" s="14">
        <v>1476292.6600000001</v>
      </c>
      <c r="F8385" s="15">
        <v>1420733.39</v>
      </c>
      <c r="G8385" s="13">
        <f t="shared" si="131"/>
        <v>96.236568025746323</v>
      </c>
    </row>
    <row r="8386" spans="1:7" x14ac:dyDescent="0.25">
      <c r="A8386" s="1" t="s">
        <v>5939</v>
      </c>
      <c r="B8386" s="8" t="s">
        <v>8037</v>
      </c>
      <c r="C8386" s="9"/>
      <c r="D8386" s="1" t="s">
        <v>8455</v>
      </c>
      <c r="E8386" s="14">
        <v>1471779.76</v>
      </c>
      <c r="F8386" s="15">
        <v>1244087.4099999999</v>
      </c>
      <c r="G8386" s="13">
        <f t="shared" si="131"/>
        <v>84.529455004871096</v>
      </c>
    </row>
    <row r="8387" spans="1:7" x14ac:dyDescent="0.25">
      <c r="A8387" s="1" t="s">
        <v>5939</v>
      </c>
      <c r="B8387" s="8" t="s">
        <v>8037</v>
      </c>
      <c r="C8387" s="9"/>
      <c r="D8387" s="1" t="s">
        <v>8456</v>
      </c>
      <c r="E8387" s="14">
        <v>2451559.12</v>
      </c>
      <c r="F8387" s="15">
        <v>2336473.9</v>
      </c>
      <c r="G8387" s="13">
        <f t="shared" si="131"/>
        <v>95.305631462805579</v>
      </c>
    </row>
    <row r="8388" spans="1:7" x14ac:dyDescent="0.25">
      <c r="A8388" s="1" t="s">
        <v>5939</v>
      </c>
      <c r="B8388" s="8" t="s">
        <v>8037</v>
      </c>
      <c r="C8388" s="9"/>
      <c r="D8388" s="1" t="s">
        <v>8457</v>
      </c>
      <c r="E8388" s="14">
        <v>2478311.44</v>
      </c>
      <c r="F8388" s="15">
        <v>2360825.67</v>
      </c>
      <c r="G8388" s="13">
        <f t="shared" si="131"/>
        <v>95.259442856786393</v>
      </c>
    </row>
    <row r="8389" spans="1:7" x14ac:dyDescent="0.25">
      <c r="A8389" s="1" t="s">
        <v>5939</v>
      </c>
      <c r="B8389" s="8" t="s">
        <v>8037</v>
      </c>
      <c r="C8389" s="9"/>
      <c r="D8389" s="1" t="s">
        <v>8458</v>
      </c>
      <c r="E8389" s="14">
        <v>3346703.65</v>
      </c>
      <c r="F8389" s="15">
        <v>3130620.21</v>
      </c>
      <c r="G8389" s="13">
        <f t="shared" si="131"/>
        <v>93.543394856607648</v>
      </c>
    </row>
    <row r="8390" spans="1:7" x14ac:dyDescent="0.25">
      <c r="A8390" s="1" t="s">
        <v>5939</v>
      </c>
      <c r="B8390" s="8" t="s">
        <v>8037</v>
      </c>
      <c r="C8390" s="9"/>
      <c r="D8390" s="1" t="s">
        <v>8459</v>
      </c>
      <c r="E8390" s="14">
        <v>2557474.4300000002</v>
      </c>
      <c r="F8390" s="15">
        <v>2408531.19</v>
      </c>
      <c r="G8390" s="13">
        <f t="shared" si="131"/>
        <v>94.176159172782022</v>
      </c>
    </row>
    <row r="8391" spans="1:7" x14ac:dyDescent="0.25">
      <c r="A8391" s="1" t="s">
        <v>5939</v>
      </c>
      <c r="B8391" s="8" t="s">
        <v>8037</v>
      </c>
      <c r="C8391" s="9"/>
      <c r="D8391" s="1" t="s">
        <v>8460</v>
      </c>
      <c r="E8391" s="14">
        <v>3999805.95</v>
      </c>
      <c r="F8391" s="15">
        <v>3837160.66</v>
      </c>
      <c r="G8391" s="13">
        <f t="shared" si="131"/>
        <v>95.933670482189271</v>
      </c>
    </row>
    <row r="8392" spans="1:7" x14ac:dyDescent="0.25">
      <c r="A8392" s="1" t="s">
        <v>5939</v>
      </c>
      <c r="B8392" s="8" t="s">
        <v>8037</v>
      </c>
      <c r="C8392" s="9"/>
      <c r="D8392" s="1" t="s">
        <v>8461</v>
      </c>
      <c r="E8392" s="14">
        <v>6032416.71</v>
      </c>
      <c r="F8392" s="15">
        <v>5769897.3499999996</v>
      </c>
      <c r="G8392" s="13">
        <f t="shared" si="131"/>
        <v>95.648189231277428</v>
      </c>
    </row>
    <row r="8393" spans="1:7" x14ac:dyDescent="0.25">
      <c r="A8393" s="1" t="s">
        <v>5939</v>
      </c>
      <c r="B8393" s="8" t="s">
        <v>8037</v>
      </c>
      <c r="C8393" s="9"/>
      <c r="D8393" s="1" t="s">
        <v>8462</v>
      </c>
      <c r="E8393" s="14">
        <v>5547056.5600000005</v>
      </c>
      <c r="F8393" s="15">
        <v>5393556.25</v>
      </c>
      <c r="G8393" s="13">
        <f t="shared" si="131"/>
        <v>97.232761044715204</v>
      </c>
    </row>
    <row r="8394" spans="1:7" x14ac:dyDescent="0.25">
      <c r="A8394" s="1" t="s">
        <v>5939</v>
      </c>
      <c r="B8394" s="8" t="s">
        <v>8037</v>
      </c>
      <c r="C8394" s="9"/>
      <c r="D8394" s="1" t="s">
        <v>8463</v>
      </c>
      <c r="E8394" s="14">
        <v>2455396.2199999997</v>
      </c>
      <c r="F8394" s="15">
        <v>2282214.4500000002</v>
      </c>
      <c r="G8394" s="13">
        <f t="shared" si="131"/>
        <v>92.946891072431498</v>
      </c>
    </row>
    <row r="8395" spans="1:7" x14ac:dyDescent="0.25">
      <c r="A8395" s="1" t="s">
        <v>5939</v>
      </c>
      <c r="B8395" s="8" t="s">
        <v>8037</v>
      </c>
      <c r="C8395" s="9"/>
      <c r="D8395" s="1" t="s">
        <v>8464</v>
      </c>
      <c r="E8395" s="14">
        <v>4054661.19</v>
      </c>
      <c r="F8395" s="15">
        <v>3986166.24</v>
      </c>
      <c r="G8395" s="13">
        <f t="shared" si="131"/>
        <v>98.310710888275239</v>
      </c>
    </row>
    <row r="8396" spans="1:7" x14ac:dyDescent="0.25">
      <c r="A8396" s="1" t="s">
        <v>5939</v>
      </c>
      <c r="B8396" s="8" t="s">
        <v>8037</v>
      </c>
      <c r="C8396" s="9"/>
      <c r="D8396" s="1" t="s">
        <v>8465</v>
      </c>
      <c r="E8396" s="14">
        <v>3464281.33</v>
      </c>
      <c r="F8396" s="15">
        <v>3135389.17</v>
      </c>
      <c r="G8396" s="13">
        <f t="shared" si="131"/>
        <v>90.506193675673558</v>
      </c>
    </row>
    <row r="8397" spans="1:7" x14ac:dyDescent="0.25">
      <c r="A8397" s="1" t="s">
        <v>5939</v>
      </c>
      <c r="B8397" s="8" t="s">
        <v>8037</v>
      </c>
      <c r="C8397" s="9"/>
      <c r="D8397" s="1" t="s">
        <v>8466</v>
      </c>
      <c r="E8397" s="14">
        <v>3451639.78</v>
      </c>
      <c r="F8397" s="15">
        <v>3099712.47</v>
      </c>
      <c r="G8397" s="13">
        <f t="shared" si="131"/>
        <v>89.804054523905165</v>
      </c>
    </row>
    <row r="8398" spans="1:7" x14ac:dyDescent="0.25">
      <c r="A8398" s="1" t="s">
        <v>5939</v>
      </c>
      <c r="B8398" s="8" t="s">
        <v>8037</v>
      </c>
      <c r="C8398" s="9"/>
      <c r="D8398" s="1" t="s">
        <v>8467</v>
      </c>
      <c r="E8398" s="14">
        <v>7089319.7999999998</v>
      </c>
      <c r="F8398" s="15">
        <v>6829249.3099999996</v>
      </c>
      <c r="G8398" s="13">
        <f t="shared" si="131"/>
        <v>96.331517023678344</v>
      </c>
    </row>
    <row r="8399" spans="1:7" x14ac:dyDescent="0.25">
      <c r="A8399" s="1" t="s">
        <v>5939</v>
      </c>
      <c r="B8399" s="8" t="s">
        <v>8037</v>
      </c>
      <c r="C8399" s="9"/>
      <c r="D8399" s="1" t="s">
        <v>8468</v>
      </c>
      <c r="E8399" s="14">
        <v>2539098.1900000004</v>
      </c>
      <c r="F8399" s="15">
        <v>2379081.77</v>
      </c>
      <c r="G8399" s="13">
        <f t="shared" si="131"/>
        <v>93.697903427673253</v>
      </c>
    </row>
    <row r="8400" spans="1:7" x14ac:dyDescent="0.25">
      <c r="A8400" s="1" t="s">
        <v>5939</v>
      </c>
      <c r="B8400" s="8" t="s">
        <v>8037</v>
      </c>
      <c r="C8400" s="9"/>
      <c r="D8400" s="1" t="s">
        <v>8469</v>
      </c>
      <c r="E8400" s="14">
        <v>3008961.73</v>
      </c>
      <c r="F8400" s="15">
        <v>2899014.85</v>
      </c>
      <c r="G8400" s="13">
        <f t="shared" si="131"/>
        <v>96.346019329398388</v>
      </c>
    </row>
    <row r="8401" spans="1:7" x14ac:dyDescent="0.25">
      <c r="A8401" s="1" t="s">
        <v>5939</v>
      </c>
      <c r="B8401" s="8" t="s">
        <v>8037</v>
      </c>
      <c r="C8401" s="9"/>
      <c r="D8401" s="1" t="s">
        <v>8470</v>
      </c>
      <c r="E8401" s="14">
        <v>2034282.9000000001</v>
      </c>
      <c r="F8401" s="15">
        <v>1841801.46</v>
      </c>
      <c r="G8401" s="13">
        <f t="shared" si="131"/>
        <v>90.538118370851947</v>
      </c>
    </row>
    <row r="8402" spans="1:7" x14ac:dyDescent="0.25">
      <c r="A8402" s="1" t="s">
        <v>5939</v>
      </c>
      <c r="B8402" s="8" t="s">
        <v>8037</v>
      </c>
      <c r="C8402" s="9"/>
      <c r="D8402" s="1" t="s">
        <v>8471</v>
      </c>
      <c r="E8402" s="14">
        <v>3154074.75</v>
      </c>
      <c r="F8402" s="15">
        <v>2952111.87</v>
      </c>
      <c r="G8402" s="13">
        <f t="shared" ref="G8402:G8465" si="132">F8402/E8402*100</f>
        <v>93.596763044376175</v>
      </c>
    </row>
    <row r="8403" spans="1:7" x14ac:dyDescent="0.25">
      <c r="A8403" s="1" t="s">
        <v>5939</v>
      </c>
      <c r="B8403" s="8" t="s">
        <v>8037</v>
      </c>
      <c r="C8403" s="9"/>
      <c r="D8403" s="1" t="s">
        <v>8472</v>
      </c>
      <c r="E8403" s="14">
        <v>361764.16000000003</v>
      </c>
      <c r="F8403" s="15">
        <v>278782.65999999997</v>
      </c>
      <c r="G8403" s="13">
        <f t="shared" si="132"/>
        <v>77.061989778091871</v>
      </c>
    </row>
    <row r="8404" spans="1:7" x14ac:dyDescent="0.25">
      <c r="A8404" s="1" t="s">
        <v>5939</v>
      </c>
      <c r="B8404" s="8" t="s">
        <v>8037</v>
      </c>
      <c r="C8404" s="9"/>
      <c r="D8404" s="1" t="s">
        <v>8473</v>
      </c>
      <c r="E8404" s="14">
        <v>925545.13</v>
      </c>
      <c r="F8404" s="15">
        <v>715017.19</v>
      </c>
      <c r="G8404" s="13">
        <f t="shared" si="132"/>
        <v>77.253627816074172</v>
      </c>
    </row>
    <row r="8405" spans="1:7" x14ac:dyDescent="0.25">
      <c r="A8405" s="1" t="s">
        <v>5939</v>
      </c>
      <c r="B8405" s="8" t="s">
        <v>8037</v>
      </c>
      <c r="C8405" s="9"/>
      <c r="D8405" s="1" t="s">
        <v>8474</v>
      </c>
      <c r="E8405" s="14">
        <v>180459.12</v>
      </c>
      <c r="F8405" s="15">
        <v>168077.46</v>
      </c>
      <c r="G8405" s="13">
        <f t="shared" si="132"/>
        <v>93.138800632519974</v>
      </c>
    </row>
    <row r="8406" spans="1:7" x14ac:dyDescent="0.25">
      <c r="A8406" s="1" t="s">
        <v>5939</v>
      </c>
      <c r="B8406" s="8" t="s">
        <v>8037</v>
      </c>
      <c r="C8406" s="9"/>
      <c r="D8406" s="1" t="s">
        <v>8475</v>
      </c>
      <c r="E8406" s="14">
        <v>2135975.48</v>
      </c>
      <c r="F8406" s="15">
        <v>1820258.64</v>
      </c>
      <c r="G8406" s="13">
        <f t="shared" si="132"/>
        <v>85.219079387559262</v>
      </c>
    </row>
    <row r="8407" spans="1:7" x14ac:dyDescent="0.25">
      <c r="A8407" s="1" t="s">
        <v>5939</v>
      </c>
      <c r="B8407" s="8" t="s">
        <v>8037</v>
      </c>
      <c r="C8407" s="9"/>
      <c r="D8407" s="1" t="s">
        <v>8476</v>
      </c>
      <c r="E8407" s="14">
        <v>1251832.94</v>
      </c>
      <c r="F8407" s="15">
        <v>920499.36</v>
      </c>
      <c r="G8407" s="13">
        <f t="shared" si="132"/>
        <v>73.532124821703448</v>
      </c>
    </row>
    <row r="8408" spans="1:7" x14ac:dyDescent="0.25">
      <c r="A8408" s="1" t="s">
        <v>5939</v>
      </c>
      <c r="B8408" s="8" t="s">
        <v>8037</v>
      </c>
      <c r="C8408" s="9"/>
      <c r="D8408" s="1" t="s">
        <v>8477</v>
      </c>
      <c r="E8408" s="14">
        <v>2092981.17</v>
      </c>
      <c r="F8408" s="15">
        <v>1778821.81</v>
      </c>
      <c r="G8408" s="13">
        <f t="shared" si="132"/>
        <v>84.989862092261447</v>
      </c>
    </row>
    <row r="8409" spans="1:7" x14ac:dyDescent="0.25">
      <c r="A8409" s="1" t="s">
        <v>5939</v>
      </c>
      <c r="B8409" s="8" t="s">
        <v>8037</v>
      </c>
      <c r="C8409" s="9"/>
      <c r="D8409" s="1" t="s">
        <v>8478</v>
      </c>
      <c r="E8409" s="14">
        <v>2796585.69</v>
      </c>
      <c r="F8409" s="15">
        <v>2226140.4500000002</v>
      </c>
      <c r="G8409" s="13">
        <f t="shared" si="132"/>
        <v>79.602082566617156</v>
      </c>
    </row>
    <row r="8410" spans="1:7" x14ac:dyDescent="0.25">
      <c r="A8410" s="1" t="s">
        <v>5939</v>
      </c>
      <c r="B8410" s="8" t="s">
        <v>8037</v>
      </c>
      <c r="C8410" s="9"/>
      <c r="D8410" s="1" t="s">
        <v>8479</v>
      </c>
      <c r="E8410" s="14">
        <v>2818298.85</v>
      </c>
      <c r="F8410" s="15">
        <v>2625874.5699999998</v>
      </c>
      <c r="G8410" s="13">
        <f t="shared" si="132"/>
        <v>93.172325213133433</v>
      </c>
    </row>
    <row r="8411" spans="1:7" x14ac:dyDescent="0.25">
      <c r="A8411" s="1" t="s">
        <v>5939</v>
      </c>
      <c r="B8411" s="8" t="s">
        <v>8037</v>
      </c>
      <c r="C8411" s="9"/>
      <c r="D8411" s="1" t="s">
        <v>8480</v>
      </c>
      <c r="E8411" s="14">
        <v>3987636.8499999996</v>
      </c>
      <c r="F8411" s="15">
        <v>3812930.17</v>
      </c>
      <c r="G8411" s="13">
        <f t="shared" si="132"/>
        <v>95.61879161589151</v>
      </c>
    </row>
    <row r="8412" spans="1:7" x14ac:dyDescent="0.25">
      <c r="A8412" s="1" t="s">
        <v>5939</v>
      </c>
      <c r="B8412" s="8" t="s">
        <v>8037</v>
      </c>
      <c r="C8412" s="9"/>
      <c r="D8412" s="1" t="s">
        <v>8481</v>
      </c>
      <c r="E8412" s="14">
        <v>6501621.8000000007</v>
      </c>
      <c r="F8412" s="15">
        <v>3132426.08</v>
      </c>
      <c r="G8412" s="13">
        <f t="shared" si="132"/>
        <v>48.179149393156024</v>
      </c>
    </row>
    <row r="8413" spans="1:7" x14ac:dyDescent="0.25">
      <c r="A8413" s="1" t="s">
        <v>5939</v>
      </c>
      <c r="B8413" s="8" t="s">
        <v>8037</v>
      </c>
      <c r="C8413" s="9"/>
      <c r="D8413" s="1" t="s">
        <v>8482</v>
      </c>
      <c r="E8413" s="14">
        <v>3673820.31</v>
      </c>
      <c r="F8413" s="15">
        <v>2887809.21</v>
      </c>
      <c r="G8413" s="13">
        <f t="shared" si="132"/>
        <v>78.605074998891283</v>
      </c>
    </row>
    <row r="8414" spans="1:7" x14ac:dyDescent="0.25">
      <c r="A8414" s="1" t="s">
        <v>5939</v>
      </c>
      <c r="B8414" s="8" t="s">
        <v>8037</v>
      </c>
      <c r="C8414" s="9"/>
      <c r="D8414" s="1" t="s">
        <v>8483</v>
      </c>
      <c r="E8414" s="14">
        <v>6093576.0899999999</v>
      </c>
      <c r="F8414" s="15">
        <v>4479010.88</v>
      </c>
      <c r="G8414" s="13">
        <f t="shared" si="132"/>
        <v>73.503814736151099</v>
      </c>
    </row>
    <row r="8415" spans="1:7" x14ac:dyDescent="0.25">
      <c r="A8415" s="1" t="s">
        <v>5939</v>
      </c>
      <c r="B8415" s="8" t="s">
        <v>8037</v>
      </c>
      <c r="C8415" s="9"/>
      <c r="D8415" s="1" t="s">
        <v>8484</v>
      </c>
      <c r="E8415" s="14">
        <v>2605582.09</v>
      </c>
      <c r="F8415" s="15">
        <v>2519288.41</v>
      </c>
      <c r="G8415" s="13">
        <f t="shared" si="132"/>
        <v>96.688122767991558</v>
      </c>
    </row>
    <row r="8416" spans="1:7" x14ac:dyDescent="0.25">
      <c r="A8416" s="1" t="s">
        <v>5939</v>
      </c>
      <c r="B8416" s="8" t="s">
        <v>8037</v>
      </c>
      <c r="C8416" s="9"/>
      <c r="D8416" s="1" t="s">
        <v>8485</v>
      </c>
      <c r="E8416" s="14">
        <v>7604263.75</v>
      </c>
      <c r="F8416" s="15">
        <v>6744230.3700000001</v>
      </c>
      <c r="G8416" s="13">
        <f t="shared" si="132"/>
        <v>88.690116383719598</v>
      </c>
    </row>
    <row r="8417" spans="1:7" x14ac:dyDescent="0.25">
      <c r="A8417" s="1" t="s">
        <v>5939</v>
      </c>
      <c r="B8417" s="8" t="s">
        <v>8037</v>
      </c>
      <c r="C8417" s="9"/>
      <c r="D8417" s="1" t="s">
        <v>8486</v>
      </c>
      <c r="E8417" s="14">
        <v>2471554.16</v>
      </c>
      <c r="F8417" s="15">
        <v>2330481.0099999998</v>
      </c>
      <c r="G8417" s="13">
        <f t="shared" si="132"/>
        <v>94.292127913555404</v>
      </c>
    </row>
    <row r="8418" spans="1:7" x14ac:dyDescent="0.25">
      <c r="A8418" s="1" t="s">
        <v>5939</v>
      </c>
      <c r="B8418" s="8" t="s">
        <v>8037</v>
      </c>
      <c r="C8418" s="9"/>
      <c r="D8418" s="1" t="s">
        <v>8487</v>
      </c>
      <c r="E8418" s="14">
        <v>11977124.67</v>
      </c>
      <c r="F8418" s="15">
        <v>11254797.939999999</v>
      </c>
      <c r="G8418" s="13">
        <f t="shared" si="132"/>
        <v>93.969114041124854</v>
      </c>
    </row>
    <row r="8419" spans="1:7" x14ac:dyDescent="0.25">
      <c r="A8419" s="1" t="s">
        <v>5939</v>
      </c>
      <c r="B8419" s="8" t="s">
        <v>8037</v>
      </c>
      <c r="C8419" s="9"/>
      <c r="D8419" s="1" t="s">
        <v>8488</v>
      </c>
      <c r="E8419" s="14">
        <v>2380993.84</v>
      </c>
      <c r="F8419" s="15">
        <v>1948459.67</v>
      </c>
      <c r="G8419" s="13">
        <f t="shared" si="132"/>
        <v>81.833881182993736</v>
      </c>
    </row>
    <row r="8420" spans="1:7" x14ac:dyDescent="0.25">
      <c r="A8420" s="1" t="s">
        <v>5939</v>
      </c>
      <c r="B8420" s="8" t="s">
        <v>8037</v>
      </c>
      <c r="C8420" s="9"/>
      <c r="D8420" s="1" t="s">
        <v>8489</v>
      </c>
      <c r="E8420" s="14">
        <v>2467694.0499999998</v>
      </c>
      <c r="F8420" s="15">
        <v>2436977.66</v>
      </c>
      <c r="G8420" s="13">
        <f t="shared" si="132"/>
        <v>98.755259388820932</v>
      </c>
    </row>
    <row r="8421" spans="1:7" x14ac:dyDescent="0.25">
      <c r="A8421" s="1" t="s">
        <v>5939</v>
      </c>
      <c r="B8421" s="8" t="s">
        <v>8037</v>
      </c>
      <c r="C8421" s="9"/>
      <c r="D8421" s="1" t="s">
        <v>8490</v>
      </c>
      <c r="E8421" s="14">
        <v>2229725.6599999997</v>
      </c>
      <c r="F8421" s="15">
        <v>2180488.2400000002</v>
      </c>
      <c r="G8421" s="13">
        <f t="shared" si="132"/>
        <v>97.791772284667545</v>
      </c>
    </row>
    <row r="8422" spans="1:7" x14ac:dyDescent="0.25">
      <c r="A8422" s="1" t="s">
        <v>5939</v>
      </c>
      <c r="B8422" s="8" t="s">
        <v>8037</v>
      </c>
      <c r="C8422" s="9"/>
      <c r="D8422" s="1" t="s">
        <v>8491</v>
      </c>
      <c r="E8422" s="14">
        <v>2292947.91</v>
      </c>
      <c r="F8422" s="15">
        <v>2091415.29</v>
      </c>
      <c r="G8422" s="13">
        <f t="shared" si="132"/>
        <v>91.210763265878114</v>
      </c>
    </row>
    <row r="8423" spans="1:7" x14ac:dyDescent="0.25">
      <c r="A8423" s="1" t="s">
        <v>5939</v>
      </c>
      <c r="B8423" s="8" t="s">
        <v>8037</v>
      </c>
      <c r="C8423" s="9"/>
      <c r="D8423" s="1" t="s">
        <v>8492</v>
      </c>
      <c r="E8423" s="14">
        <v>2027124.28</v>
      </c>
      <c r="F8423" s="15">
        <v>1902752.28</v>
      </c>
      <c r="G8423" s="13">
        <f t="shared" si="132"/>
        <v>93.864609031272622</v>
      </c>
    </row>
    <row r="8424" spans="1:7" x14ac:dyDescent="0.25">
      <c r="A8424" s="1" t="s">
        <v>5939</v>
      </c>
      <c r="B8424" s="8" t="s">
        <v>8037</v>
      </c>
      <c r="C8424" s="9"/>
      <c r="D8424" s="1" t="s">
        <v>8493</v>
      </c>
      <c r="E8424" s="14">
        <v>2892992.91</v>
      </c>
      <c r="F8424" s="15">
        <v>2659037.39</v>
      </c>
      <c r="G8424" s="13">
        <f t="shared" si="132"/>
        <v>91.913028227919156</v>
      </c>
    </row>
    <row r="8425" spans="1:7" x14ac:dyDescent="0.25">
      <c r="A8425" s="1" t="s">
        <v>5939</v>
      </c>
      <c r="B8425" s="8" t="s">
        <v>8037</v>
      </c>
      <c r="C8425" s="9"/>
      <c r="D8425" s="1" t="s">
        <v>8494</v>
      </c>
      <c r="E8425" s="14">
        <v>4514239.0500000007</v>
      </c>
      <c r="F8425" s="15">
        <v>4206526.54</v>
      </c>
      <c r="G8425" s="13">
        <f t="shared" si="132"/>
        <v>93.183513177043636</v>
      </c>
    </row>
    <row r="8426" spans="1:7" x14ac:dyDescent="0.25">
      <c r="A8426" s="1" t="s">
        <v>5939</v>
      </c>
      <c r="B8426" s="8" t="s">
        <v>8037</v>
      </c>
      <c r="C8426" s="9"/>
      <c r="D8426" s="1" t="s">
        <v>8495</v>
      </c>
      <c r="E8426" s="14">
        <v>420004.13</v>
      </c>
      <c r="F8426" s="15">
        <v>328221.33</v>
      </c>
      <c r="G8426" s="13">
        <f t="shared" si="132"/>
        <v>78.147167267140929</v>
      </c>
    </row>
    <row r="8427" spans="1:7" x14ac:dyDescent="0.25">
      <c r="A8427" s="1" t="s">
        <v>5939</v>
      </c>
      <c r="B8427" s="8" t="s">
        <v>8037</v>
      </c>
      <c r="C8427" s="9"/>
      <c r="D8427" s="1" t="s">
        <v>8496</v>
      </c>
      <c r="E8427" s="14">
        <v>6544195.7600000007</v>
      </c>
      <c r="F8427" s="15">
        <v>5654929.1799999997</v>
      </c>
      <c r="G8427" s="13">
        <f t="shared" si="132"/>
        <v>86.411369515633183</v>
      </c>
    </row>
    <row r="8428" spans="1:7" x14ac:dyDescent="0.25">
      <c r="A8428" s="1" t="s">
        <v>5939</v>
      </c>
      <c r="B8428" s="8" t="s">
        <v>8037</v>
      </c>
      <c r="C8428" s="9"/>
      <c r="D8428" s="1" t="s">
        <v>8497</v>
      </c>
      <c r="E8428" s="14">
        <v>4908528.6000000006</v>
      </c>
      <c r="F8428" s="15">
        <v>4598716.83</v>
      </c>
      <c r="G8428" s="13">
        <f t="shared" si="132"/>
        <v>93.688296529432463</v>
      </c>
    </row>
    <row r="8429" spans="1:7" x14ac:dyDescent="0.25">
      <c r="A8429" s="1" t="s">
        <v>5939</v>
      </c>
      <c r="B8429" s="8" t="s">
        <v>8037</v>
      </c>
      <c r="C8429" s="9"/>
      <c r="D8429" s="1" t="s">
        <v>8498</v>
      </c>
      <c r="E8429" s="14">
        <v>5570905.8000000007</v>
      </c>
      <c r="F8429" s="15">
        <v>5032118.1100000003</v>
      </c>
      <c r="G8429" s="13">
        <f t="shared" si="132"/>
        <v>90.328544237814967</v>
      </c>
    </row>
    <row r="8430" spans="1:7" x14ac:dyDescent="0.25">
      <c r="A8430" s="1" t="s">
        <v>5939</v>
      </c>
      <c r="B8430" s="8" t="s">
        <v>8037</v>
      </c>
      <c r="C8430" s="9"/>
      <c r="D8430" s="1" t="s">
        <v>8499</v>
      </c>
      <c r="E8430" s="14">
        <v>1448636.99</v>
      </c>
      <c r="F8430" s="15">
        <v>1330056.8600000001</v>
      </c>
      <c r="G8430" s="13">
        <f t="shared" si="132"/>
        <v>91.814365447067601</v>
      </c>
    </row>
    <row r="8431" spans="1:7" x14ac:dyDescent="0.25">
      <c r="A8431" s="1" t="s">
        <v>5939</v>
      </c>
      <c r="B8431" s="8" t="s">
        <v>8037</v>
      </c>
      <c r="C8431" s="9"/>
      <c r="D8431" s="1" t="s">
        <v>8500</v>
      </c>
      <c r="E8431" s="14">
        <v>4855196.12</v>
      </c>
      <c r="F8431" s="15">
        <v>4506385.29</v>
      </c>
      <c r="G8431" s="13">
        <f t="shared" si="132"/>
        <v>92.815721108295818</v>
      </c>
    </row>
    <row r="8432" spans="1:7" x14ac:dyDescent="0.25">
      <c r="A8432" s="1" t="s">
        <v>5939</v>
      </c>
      <c r="B8432" s="8" t="s">
        <v>8037</v>
      </c>
      <c r="C8432" s="9"/>
      <c r="D8432" s="1" t="s">
        <v>8501</v>
      </c>
      <c r="E8432" s="14">
        <v>3266286.45</v>
      </c>
      <c r="F8432" s="15">
        <v>3024802.04</v>
      </c>
      <c r="G8432" s="13">
        <f t="shared" si="132"/>
        <v>92.606759581664974</v>
      </c>
    </row>
    <row r="8433" spans="1:7" x14ac:dyDescent="0.25">
      <c r="A8433" s="1" t="s">
        <v>5939</v>
      </c>
      <c r="B8433" s="8" t="s">
        <v>8037</v>
      </c>
      <c r="C8433" s="9"/>
      <c r="D8433" s="1" t="s">
        <v>8502</v>
      </c>
      <c r="E8433" s="14">
        <v>1382539.82</v>
      </c>
      <c r="F8433" s="15">
        <v>1307031.6000000001</v>
      </c>
      <c r="G8433" s="13">
        <f t="shared" si="132"/>
        <v>94.538441576315677</v>
      </c>
    </row>
    <row r="8434" spans="1:7" x14ac:dyDescent="0.25">
      <c r="A8434" s="1" t="s">
        <v>5939</v>
      </c>
      <c r="B8434" s="8" t="s">
        <v>8037</v>
      </c>
      <c r="C8434" s="9"/>
      <c r="D8434" s="1" t="s">
        <v>8503</v>
      </c>
      <c r="E8434" s="14">
        <v>2063625.7500000002</v>
      </c>
      <c r="F8434" s="15">
        <v>1989133</v>
      </c>
      <c r="G8434" s="13">
        <f t="shared" si="132"/>
        <v>96.390200597177071</v>
      </c>
    </row>
    <row r="8435" spans="1:7" x14ac:dyDescent="0.25">
      <c r="A8435" s="1" t="s">
        <v>5939</v>
      </c>
      <c r="B8435" s="8" t="s">
        <v>8037</v>
      </c>
      <c r="C8435" s="9"/>
      <c r="D8435" s="1" t="s">
        <v>8504</v>
      </c>
      <c r="E8435" s="14">
        <v>2529074.1</v>
      </c>
      <c r="F8435" s="15">
        <v>2312012.4</v>
      </c>
      <c r="G8435" s="13">
        <f t="shared" si="132"/>
        <v>91.417345185734163</v>
      </c>
    </row>
    <row r="8436" spans="1:7" x14ac:dyDescent="0.25">
      <c r="A8436" s="1" t="s">
        <v>5939</v>
      </c>
      <c r="B8436" s="8" t="s">
        <v>8037</v>
      </c>
      <c r="C8436" s="9"/>
      <c r="D8436" s="1" t="s">
        <v>8505</v>
      </c>
      <c r="E8436" s="14">
        <v>3125447.7399999998</v>
      </c>
      <c r="F8436" s="15">
        <v>2814788.31</v>
      </c>
      <c r="G8436" s="13">
        <f t="shared" si="132"/>
        <v>90.060322365204556</v>
      </c>
    </row>
    <row r="8437" spans="1:7" x14ac:dyDescent="0.25">
      <c r="A8437" s="1" t="s">
        <v>5939</v>
      </c>
      <c r="B8437" s="8" t="s">
        <v>8037</v>
      </c>
      <c r="C8437" s="9"/>
      <c r="D8437" s="1" t="s">
        <v>8506</v>
      </c>
      <c r="E8437" s="14">
        <v>2548996.88</v>
      </c>
      <c r="F8437" s="15">
        <v>2462819.17</v>
      </c>
      <c r="G8437" s="13">
        <f t="shared" si="132"/>
        <v>96.619152001472827</v>
      </c>
    </row>
    <row r="8438" spans="1:7" x14ac:dyDescent="0.25">
      <c r="A8438" s="1" t="s">
        <v>5939</v>
      </c>
      <c r="B8438" s="8" t="s">
        <v>8037</v>
      </c>
      <c r="C8438" s="9"/>
      <c r="D8438" s="1" t="s">
        <v>8507</v>
      </c>
      <c r="E8438" s="14">
        <v>2806826.18</v>
      </c>
      <c r="F8438" s="15">
        <v>2566244.94</v>
      </c>
      <c r="G8438" s="13">
        <f t="shared" si="132"/>
        <v>91.428708991163816</v>
      </c>
    </row>
    <row r="8439" spans="1:7" x14ac:dyDescent="0.25">
      <c r="A8439" s="1" t="s">
        <v>5939</v>
      </c>
      <c r="B8439" s="8" t="s">
        <v>8037</v>
      </c>
      <c r="C8439" s="9"/>
      <c r="D8439" s="1" t="s">
        <v>8508</v>
      </c>
      <c r="E8439" s="14">
        <v>1276096.8700000001</v>
      </c>
      <c r="F8439" s="15">
        <v>1239940.3600000001</v>
      </c>
      <c r="G8439" s="13">
        <f t="shared" si="132"/>
        <v>97.166632812131255</v>
      </c>
    </row>
    <row r="8440" spans="1:7" x14ac:dyDescent="0.25">
      <c r="A8440" s="1" t="s">
        <v>5939</v>
      </c>
      <c r="B8440" s="8" t="s">
        <v>8037</v>
      </c>
      <c r="C8440" s="9"/>
      <c r="D8440" s="1" t="s">
        <v>8509</v>
      </c>
      <c r="E8440" s="14">
        <v>2071126.12</v>
      </c>
      <c r="F8440" s="15">
        <v>1942911.68</v>
      </c>
      <c r="G8440" s="13">
        <f t="shared" si="132"/>
        <v>93.809433488289926</v>
      </c>
    </row>
    <row r="8441" spans="1:7" x14ac:dyDescent="0.25">
      <c r="A8441" s="1" t="s">
        <v>5939</v>
      </c>
      <c r="B8441" s="8" t="s">
        <v>8037</v>
      </c>
      <c r="C8441" s="9"/>
      <c r="D8441" s="1" t="s">
        <v>8510</v>
      </c>
      <c r="E8441" s="14">
        <v>2264732.27</v>
      </c>
      <c r="F8441" s="15">
        <v>2142331.37</v>
      </c>
      <c r="G8441" s="13">
        <f t="shared" si="132"/>
        <v>94.595347908386543</v>
      </c>
    </row>
    <row r="8442" spans="1:7" x14ac:dyDescent="0.25">
      <c r="A8442" s="1" t="s">
        <v>5939</v>
      </c>
      <c r="B8442" s="8" t="s">
        <v>8037</v>
      </c>
      <c r="C8442" s="9"/>
      <c r="D8442" s="1" t="s">
        <v>8511</v>
      </c>
      <c r="E8442" s="14">
        <v>2537610.13</v>
      </c>
      <c r="F8442" s="15">
        <v>2236827.65</v>
      </c>
      <c r="G8442" s="13">
        <f t="shared" si="132"/>
        <v>88.147017682341939</v>
      </c>
    </row>
    <row r="8443" spans="1:7" x14ac:dyDescent="0.25">
      <c r="A8443" s="1" t="s">
        <v>5939</v>
      </c>
      <c r="B8443" s="8" t="s">
        <v>8037</v>
      </c>
      <c r="C8443" s="9"/>
      <c r="D8443" s="1" t="s">
        <v>8512</v>
      </c>
      <c r="E8443" s="14">
        <v>1365624.56</v>
      </c>
      <c r="F8443" s="15">
        <v>1285265.47</v>
      </c>
      <c r="G8443" s="13">
        <f t="shared" si="132"/>
        <v>94.115579614356079</v>
      </c>
    </row>
    <row r="8444" spans="1:7" x14ac:dyDescent="0.25">
      <c r="A8444" s="1" t="s">
        <v>5939</v>
      </c>
      <c r="B8444" s="8" t="s">
        <v>8037</v>
      </c>
      <c r="C8444" s="9"/>
      <c r="D8444" s="1" t="s">
        <v>8513</v>
      </c>
      <c r="E8444" s="14">
        <v>5100352.1999999993</v>
      </c>
      <c r="F8444" s="15">
        <v>4340678.91</v>
      </c>
      <c r="G8444" s="13">
        <f t="shared" si="132"/>
        <v>85.105473892567673</v>
      </c>
    </row>
    <row r="8445" spans="1:7" x14ac:dyDescent="0.25">
      <c r="A8445" s="1" t="s">
        <v>5939</v>
      </c>
      <c r="B8445" s="8" t="s">
        <v>8037</v>
      </c>
      <c r="C8445" s="9"/>
      <c r="D8445" s="1" t="s">
        <v>8514</v>
      </c>
      <c r="E8445" s="14">
        <v>2731797.0100000002</v>
      </c>
      <c r="F8445" s="15">
        <v>2546402.09</v>
      </c>
      <c r="G8445" s="13">
        <f t="shared" si="132"/>
        <v>93.213444508455609</v>
      </c>
    </row>
    <row r="8446" spans="1:7" x14ac:dyDescent="0.25">
      <c r="A8446" s="1" t="s">
        <v>5939</v>
      </c>
      <c r="B8446" s="8" t="s">
        <v>8037</v>
      </c>
      <c r="C8446" s="9"/>
      <c r="D8446" s="1" t="s">
        <v>8515</v>
      </c>
      <c r="E8446" s="14">
        <v>2661572.06</v>
      </c>
      <c r="F8446" s="15">
        <v>2502869.96</v>
      </c>
      <c r="G8446" s="13">
        <f t="shared" si="132"/>
        <v>94.037279606850092</v>
      </c>
    </row>
    <row r="8447" spans="1:7" x14ac:dyDescent="0.25">
      <c r="A8447" s="1" t="s">
        <v>5939</v>
      </c>
      <c r="B8447" s="8" t="s">
        <v>8037</v>
      </c>
      <c r="C8447" s="9"/>
      <c r="D8447" s="1" t="s">
        <v>8516</v>
      </c>
      <c r="E8447" s="14">
        <v>1138868.03</v>
      </c>
      <c r="F8447" s="15">
        <v>1064536.6299999999</v>
      </c>
      <c r="G8447" s="13">
        <f t="shared" si="132"/>
        <v>93.473220949050599</v>
      </c>
    </row>
    <row r="8448" spans="1:7" x14ac:dyDescent="0.25">
      <c r="A8448" s="1" t="s">
        <v>5939</v>
      </c>
      <c r="B8448" s="8" t="s">
        <v>8037</v>
      </c>
      <c r="C8448" s="9"/>
      <c r="D8448" s="1" t="s">
        <v>8517</v>
      </c>
      <c r="E8448" s="14">
        <v>8736463.5999999996</v>
      </c>
      <c r="F8448" s="15">
        <v>8432693.7599999998</v>
      </c>
      <c r="G8448" s="13">
        <f t="shared" si="132"/>
        <v>96.52296565397468</v>
      </c>
    </row>
    <row r="8449" spans="1:7" x14ac:dyDescent="0.25">
      <c r="A8449" s="1" t="s">
        <v>5939</v>
      </c>
      <c r="B8449" s="8" t="s">
        <v>8037</v>
      </c>
      <c r="C8449" s="9"/>
      <c r="D8449" s="1" t="s">
        <v>8518</v>
      </c>
      <c r="E8449" s="14">
        <v>2574648.5900000003</v>
      </c>
      <c r="F8449" s="15">
        <v>2354434.14</v>
      </c>
      <c r="G8449" s="13">
        <f t="shared" si="132"/>
        <v>91.446815271982402</v>
      </c>
    </row>
    <row r="8450" spans="1:7" x14ac:dyDescent="0.25">
      <c r="A8450" s="1" t="s">
        <v>5939</v>
      </c>
      <c r="B8450" s="8" t="s">
        <v>8037</v>
      </c>
      <c r="C8450" s="9"/>
      <c r="D8450" s="1" t="s">
        <v>8519</v>
      </c>
      <c r="E8450" s="14">
        <v>2544114.12</v>
      </c>
      <c r="F8450" s="15">
        <v>2406749.2999999998</v>
      </c>
      <c r="G8450" s="13">
        <f t="shared" si="132"/>
        <v>94.600681670679137</v>
      </c>
    </row>
    <row r="8451" spans="1:7" x14ac:dyDescent="0.25">
      <c r="A8451" s="1" t="s">
        <v>5939</v>
      </c>
      <c r="B8451" s="8" t="s">
        <v>8037</v>
      </c>
      <c r="C8451" s="9"/>
      <c r="D8451" s="1" t="s">
        <v>8520</v>
      </c>
      <c r="E8451" s="14">
        <v>1403490.98</v>
      </c>
      <c r="F8451" s="15">
        <v>1316832.82</v>
      </c>
      <c r="G8451" s="13">
        <f t="shared" si="132"/>
        <v>93.825527827759885</v>
      </c>
    </row>
    <row r="8452" spans="1:7" x14ac:dyDescent="0.25">
      <c r="A8452" s="1" t="s">
        <v>5939</v>
      </c>
      <c r="B8452" s="8" t="s">
        <v>8037</v>
      </c>
      <c r="C8452" s="9"/>
      <c r="D8452" s="1" t="s">
        <v>8521</v>
      </c>
      <c r="E8452" s="14">
        <v>295098.28000000003</v>
      </c>
      <c r="F8452" s="15">
        <v>241478.08</v>
      </c>
      <c r="G8452" s="13">
        <f t="shared" si="132"/>
        <v>81.829714493761188</v>
      </c>
    </row>
    <row r="8453" spans="1:7" x14ac:dyDescent="0.25">
      <c r="A8453" s="1" t="s">
        <v>5939</v>
      </c>
      <c r="B8453" s="8" t="s">
        <v>8037</v>
      </c>
      <c r="C8453" s="9"/>
      <c r="D8453" s="1" t="s">
        <v>8522</v>
      </c>
      <c r="E8453" s="14">
        <v>9196651.8300000001</v>
      </c>
      <c r="F8453" s="15">
        <v>8208692.0999999996</v>
      </c>
      <c r="G8453" s="13">
        <f t="shared" si="132"/>
        <v>89.257397711010228</v>
      </c>
    </row>
    <row r="8454" spans="1:7" x14ac:dyDescent="0.25">
      <c r="A8454" s="1" t="s">
        <v>5939</v>
      </c>
      <c r="B8454" s="8" t="s">
        <v>8037</v>
      </c>
      <c r="C8454" s="9"/>
      <c r="D8454" s="1" t="s">
        <v>8523</v>
      </c>
      <c r="E8454" s="14">
        <v>4932892.78</v>
      </c>
      <c r="F8454" s="15">
        <v>4507447.83</v>
      </c>
      <c r="G8454" s="13">
        <f t="shared" si="132"/>
        <v>91.375345685093109</v>
      </c>
    </row>
    <row r="8455" spans="1:7" x14ac:dyDescent="0.25">
      <c r="A8455" s="1" t="s">
        <v>5939</v>
      </c>
      <c r="B8455" s="8" t="s">
        <v>8037</v>
      </c>
      <c r="C8455" s="9"/>
      <c r="D8455" s="1" t="s">
        <v>8524</v>
      </c>
      <c r="E8455" s="14">
        <v>4728193.9499999993</v>
      </c>
      <c r="F8455" s="15">
        <v>4449441.47</v>
      </c>
      <c r="G8455" s="13">
        <f t="shared" si="132"/>
        <v>94.104461810412843</v>
      </c>
    </row>
    <row r="8456" spans="1:7" x14ac:dyDescent="0.25">
      <c r="A8456" s="1" t="s">
        <v>5939</v>
      </c>
      <c r="B8456" s="8" t="s">
        <v>8037</v>
      </c>
      <c r="C8456" s="9"/>
      <c r="D8456" s="1" t="s">
        <v>8525</v>
      </c>
      <c r="E8456" s="14">
        <v>7450364.9400000004</v>
      </c>
      <c r="F8456" s="15">
        <v>6632539.6900000004</v>
      </c>
      <c r="G8456" s="13">
        <f t="shared" si="132"/>
        <v>89.023017575834345</v>
      </c>
    </row>
    <row r="8457" spans="1:7" x14ac:dyDescent="0.25">
      <c r="A8457" s="1" t="s">
        <v>5939</v>
      </c>
      <c r="B8457" s="8" t="s">
        <v>8037</v>
      </c>
      <c r="C8457" s="9"/>
      <c r="D8457" s="1" t="s">
        <v>8526</v>
      </c>
      <c r="E8457" s="14">
        <v>6638130.6499999994</v>
      </c>
      <c r="F8457" s="15">
        <v>5903713.3300000001</v>
      </c>
      <c r="G8457" s="13">
        <f t="shared" si="132"/>
        <v>88.936383468137976</v>
      </c>
    </row>
    <row r="8458" spans="1:7" x14ac:dyDescent="0.25">
      <c r="A8458" s="1" t="s">
        <v>5939</v>
      </c>
      <c r="B8458" s="8" t="s">
        <v>8037</v>
      </c>
      <c r="C8458" s="9"/>
      <c r="D8458" s="1" t="s">
        <v>8527</v>
      </c>
      <c r="E8458" s="14">
        <v>6663907.1399999997</v>
      </c>
      <c r="F8458" s="15">
        <v>6141898.3099999996</v>
      </c>
      <c r="G8458" s="13">
        <f t="shared" si="132"/>
        <v>92.166625088956451</v>
      </c>
    </row>
    <row r="8459" spans="1:7" x14ac:dyDescent="0.25">
      <c r="A8459" s="1" t="s">
        <v>5939</v>
      </c>
      <c r="B8459" s="8" t="s">
        <v>8037</v>
      </c>
      <c r="C8459" s="9"/>
      <c r="D8459" s="1" t="s">
        <v>8528</v>
      </c>
      <c r="E8459" s="14">
        <v>8429535.8499999996</v>
      </c>
      <c r="F8459" s="15">
        <v>7724184.6299999999</v>
      </c>
      <c r="G8459" s="13">
        <f t="shared" si="132"/>
        <v>91.632383650162666</v>
      </c>
    </row>
    <row r="8460" spans="1:7" x14ac:dyDescent="0.25">
      <c r="A8460" s="1" t="s">
        <v>5939</v>
      </c>
      <c r="B8460" s="8" t="s">
        <v>8037</v>
      </c>
      <c r="C8460" s="9"/>
      <c r="D8460" s="1" t="s">
        <v>8529</v>
      </c>
      <c r="E8460" s="14">
        <v>6019764.9900000002</v>
      </c>
      <c r="F8460" s="15">
        <v>5384589.1200000001</v>
      </c>
      <c r="G8460" s="13">
        <f t="shared" si="132"/>
        <v>89.448493902085033</v>
      </c>
    </row>
    <row r="8461" spans="1:7" x14ac:dyDescent="0.25">
      <c r="A8461" s="1" t="s">
        <v>5939</v>
      </c>
      <c r="B8461" s="8" t="s">
        <v>8037</v>
      </c>
      <c r="C8461" s="9"/>
      <c r="D8461" s="1" t="s">
        <v>8530</v>
      </c>
      <c r="E8461" s="14">
        <v>2430014.4499999997</v>
      </c>
      <c r="F8461" s="15">
        <v>2116336.09</v>
      </c>
      <c r="G8461" s="13">
        <f t="shared" si="132"/>
        <v>87.091502274811589</v>
      </c>
    </row>
    <row r="8462" spans="1:7" x14ac:dyDescent="0.25">
      <c r="A8462" s="1" t="s">
        <v>5939</v>
      </c>
      <c r="B8462" s="8" t="s">
        <v>8037</v>
      </c>
      <c r="C8462" s="9"/>
      <c r="D8462" s="1" t="s">
        <v>8531</v>
      </c>
      <c r="E8462" s="14">
        <v>4695078.6500000004</v>
      </c>
      <c r="F8462" s="15">
        <v>4307502.33</v>
      </c>
      <c r="G8462" s="13">
        <f t="shared" si="132"/>
        <v>91.745051597804434</v>
      </c>
    </row>
    <row r="8463" spans="1:7" x14ac:dyDescent="0.25">
      <c r="A8463" s="1" t="s">
        <v>5939</v>
      </c>
      <c r="B8463" s="8" t="s">
        <v>8037</v>
      </c>
      <c r="C8463" s="9"/>
      <c r="D8463" s="1" t="s">
        <v>8532</v>
      </c>
      <c r="E8463" s="14">
        <v>7748250.0799999991</v>
      </c>
      <c r="F8463" s="15">
        <v>6882725.79</v>
      </c>
      <c r="G8463" s="13">
        <f t="shared" si="132"/>
        <v>88.829422371973848</v>
      </c>
    </row>
    <row r="8464" spans="1:7" x14ac:dyDescent="0.25">
      <c r="A8464" s="1" t="s">
        <v>5939</v>
      </c>
      <c r="B8464" s="8" t="s">
        <v>8037</v>
      </c>
      <c r="C8464" s="9"/>
      <c r="D8464" s="1" t="s">
        <v>8533</v>
      </c>
      <c r="E8464" s="14">
        <v>7114483.1000000006</v>
      </c>
      <c r="F8464" s="15">
        <v>6214912.79</v>
      </c>
      <c r="G8464" s="13">
        <f t="shared" si="132"/>
        <v>87.355788223040392</v>
      </c>
    </row>
    <row r="8465" spans="1:7" x14ac:dyDescent="0.25">
      <c r="A8465" s="1" t="s">
        <v>5939</v>
      </c>
      <c r="B8465" s="8" t="s">
        <v>8037</v>
      </c>
      <c r="C8465" s="9"/>
      <c r="D8465" s="1" t="s">
        <v>8534</v>
      </c>
      <c r="E8465" s="14">
        <v>5857423.9699999997</v>
      </c>
      <c r="F8465" s="15">
        <v>5283341.26</v>
      </c>
      <c r="G8465" s="13">
        <f t="shared" si="132"/>
        <v>90.199058273051719</v>
      </c>
    </row>
    <row r="8466" spans="1:7" x14ac:dyDescent="0.25">
      <c r="A8466" s="1" t="s">
        <v>5939</v>
      </c>
      <c r="B8466" s="8" t="s">
        <v>8037</v>
      </c>
      <c r="C8466" s="9"/>
      <c r="D8466" s="1" t="s">
        <v>8535</v>
      </c>
      <c r="E8466" s="14">
        <v>5831985.4800000004</v>
      </c>
      <c r="F8466" s="15">
        <v>5325158.8600000003</v>
      </c>
      <c r="G8466" s="13">
        <f t="shared" ref="G8466:G8529" si="133">F8466/E8466*100</f>
        <v>91.309535633480337</v>
      </c>
    </row>
    <row r="8467" spans="1:7" x14ac:dyDescent="0.25">
      <c r="A8467" s="1" t="s">
        <v>5939</v>
      </c>
      <c r="B8467" s="8" t="s">
        <v>8037</v>
      </c>
      <c r="C8467" s="9"/>
      <c r="D8467" s="1" t="s">
        <v>8536</v>
      </c>
      <c r="E8467" s="14">
        <v>8864411.2000000011</v>
      </c>
      <c r="F8467" s="15">
        <v>7983632.75</v>
      </c>
      <c r="G8467" s="13">
        <f t="shared" si="133"/>
        <v>90.063880949024551</v>
      </c>
    </row>
    <row r="8468" spans="1:7" x14ac:dyDescent="0.25">
      <c r="A8468" s="1" t="s">
        <v>5939</v>
      </c>
      <c r="B8468" s="8" t="s">
        <v>8037</v>
      </c>
      <c r="C8468" s="9"/>
      <c r="D8468" s="1" t="s">
        <v>8537</v>
      </c>
      <c r="E8468" s="14">
        <v>6922169.1899999995</v>
      </c>
      <c r="F8468" s="15">
        <v>6277864.5899999999</v>
      </c>
      <c r="G8468" s="13">
        <f t="shared" si="133"/>
        <v>90.6921575836259</v>
      </c>
    </row>
    <row r="8469" spans="1:7" x14ac:dyDescent="0.25">
      <c r="A8469" s="1" t="s">
        <v>5939</v>
      </c>
      <c r="B8469" s="8" t="s">
        <v>8037</v>
      </c>
      <c r="C8469" s="9"/>
      <c r="D8469" s="1" t="s">
        <v>8538</v>
      </c>
      <c r="E8469" s="14">
        <v>7172743.25</v>
      </c>
      <c r="F8469" s="15">
        <v>6182432.1100000003</v>
      </c>
      <c r="G8469" s="13">
        <f t="shared" si="133"/>
        <v>86.193411565372841</v>
      </c>
    </row>
    <row r="8470" spans="1:7" x14ac:dyDescent="0.25">
      <c r="A8470" s="1" t="s">
        <v>5939</v>
      </c>
      <c r="B8470" s="8" t="s">
        <v>8037</v>
      </c>
      <c r="C8470" s="9"/>
      <c r="D8470" s="1" t="s">
        <v>8539</v>
      </c>
      <c r="E8470" s="14">
        <v>6529005.8499999996</v>
      </c>
      <c r="F8470" s="15">
        <v>5935269.5099999998</v>
      </c>
      <c r="G8470" s="13">
        <f t="shared" si="133"/>
        <v>90.906175401879906</v>
      </c>
    </row>
    <row r="8471" spans="1:7" x14ac:dyDescent="0.25">
      <c r="A8471" s="1" t="s">
        <v>5939</v>
      </c>
      <c r="B8471" s="8" t="s">
        <v>8037</v>
      </c>
      <c r="C8471" s="9"/>
      <c r="D8471" s="1" t="s">
        <v>8540</v>
      </c>
      <c r="E8471" s="14">
        <v>6627860.8899999997</v>
      </c>
      <c r="F8471" s="15">
        <v>5683529.1399999997</v>
      </c>
      <c r="G8471" s="13">
        <f t="shared" si="133"/>
        <v>85.752088559601617</v>
      </c>
    </row>
    <row r="8472" spans="1:7" x14ac:dyDescent="0.25">
      <c r="A8472" s="1" t="s">
        <v>5939</v>
      </c>
      <c r="B8472" s="8" t="s">
        <v>8037</v>
      </c>
      <c r="C8472" s="9"/>
      <c r="D8472" s="1" t="s">
        <v>8541</v>
      </c>
      <c r="E8472" s="14">
        <v>5434807.3600000003</v>
      </c>
      <c r="F8472" s="15">
        <v>5044991.7699999996</v>
      </c>
      <c r="G8472" s="13">
        <f t="shared" si="133"/>
        <v>92.827425809624259</v>
      </c>
    </row>
    <row r="8473" spans="1:7" x14ac:dyDescent="0.25">
      <c r="A8473" s="1" t="s">
        <v>5939</v>
      </c>
      <c r="B8473" s="8" t="s">
        <v>8037</v>
      </c>
      <c r="C8473" s="9"/>
      <c r="D8473" s="1" t="s">
        <v>8542</v>
      </c>
      <c r="E8473" s="14">
        <v>5129250.47</v>
      </c>
      <c r="F8473" s="15">
        <v>4739326.34</v>
      </c>
      <c r="G8473" s="13">
        <f t="shared" si="133"/>
        <v>92.398029063298992</v>
      </c>
    </row>
    <row r="8474" spans="1:7" x14ac:dyDescent="0.25">
      <c r="A8474" s="1" t="s">
        <v>5939</v>
      </c>
      <c r="B8474" s="8" t="s">
        <v>8037</v>
      </c>
      <c r="C8474" s="9"/>
      <c r="D8474" s="1" t="s">
        <v>8543</v>
      </c>
      <c r="E8474" s="14">
        <v>4481524.75</v>
      </c>
      <c r="F8474" s="15">
        <v>4192771.43</v>
      </c>
      <c r="G8474" s="13">
        <f t="shared" si="133"/>
        <v>93.556806307942409</v>
      </c>
    </row>
    <row r="8475" spans="1:7" x14ac:dyDescent="0.25">
      <c r="A8475" s="1" t="s">
        <v>5939</v>
      </c>
      <c r="B8475" s="8" t="s">
        <v>8037</v>
      </c>
      <c r="C8475" s="9"/>
      <c r="D8475" s="1" t="s">
        <v>8544</v>
      </c>
      <c r="E8475" s="14">
        <v>771983.39999999991</v>
      </c>
      <c r="F8475" s="15">
        <v>660883.24</v>
      </c>
      <c r="G8475" s="13">
        <f t="shared" si="133"/>
        <v>85.608478109762473</v>
      </c>
    </row>
    <row r="8476" spans="1:7" x14ac:dyDescent="0.25">
      <c r="A8476" s="1" t="s">
        <v>5939</v>
      </c>
      <c r="B8476" s="8" t="s">
        <v>8037</v>
      </c>
      <c r="C8476" s="9"/>
      <c r="D8476" s="1" t="s">
        <v>8545</v>
      </c>
      <c r="E8476" s="14">
        <v>464037.31</v>
      </c>
      <c r="F8476" s="15">
        <v>398213.95</v>
      </c>
      <c r="G8476" s="13">
        <f t="shared" si="133"/>
        <v>85.815071637235391</v>
      </c>
    </row>
    <row r="8477" spans="1:7" x14ac:dyDescent="0.25">
      <c r="A8477" s="1" t="s">
        <v>5939</v>
      </c>
      <c r="B8477" s="8" t="s">
        <v>8037</v>
      </c>
      <c r="C8477" s="9"/>
      <c r="D8477" s="1" t="s">
        <v>8546</v>
      </c>
      <c r="E8477" s="14">
        <v>489922.07999999996</v>
      </c>
      <c r="F8477" s="15">
        <v>397885.44</v>
      </c>
      <c r="G8477" s="13">
        <f t="shared" si="133"/>
        <v>81.214024891468455</v>
      </c>
    </row>
    <row r="8478" spans="1:7" x14ac:dyDescent="0.25">
      <c r="A8478" s="1" t="s">
        <v>5939</v>
      </c>
      <c r="B8478" s="8" t="s">
        <v>8037</v>
      </c>
      <c r="C8478" s="9"/>
      <c r="D8478" s="1" t="s">
        <v>8547</v>
      </c>
      <c r="E8478" s="14">
        <v>486296.32000000001</v>
      </c>
      <c r="F8478" s="15">
        <v>474441.07</v>
      </c>
      <c r="G8478" s="13">
        <f t="shared" si="133"/>
        <v>97.562134543810657</v>
      </c>
    </row>
    <row r="8479" spans="1:7" x14ac:dyDescent="0.25">
      <c r="A8479" s="1" t="s">
        <v>5939</v>
      </c>
      <c r="B8479" s="8" t="s">
        <v>8037</v>
      </c>
      <c r="C8479" s="9"/>
      <c r="D8479" s="1" t="s">
        <v>8548</v>
      </c>
      <c r="E8479" s="14">
        <v>567731.52999999991</v>
      </c>
      <c r="F8479" s="15">
        <v>543816.74</v>
      </c>
      <c r="G8479" s="13">
        <f t="shared" si="133"/>
        <v>95.787658649150615</v>
      </c>
    </row>
    <row r="8480" spans="1:7" x14ac:dyDescent="0.25">
      <c r="A8480" s="1" t="s">
        <v>5939</v>
      </c>
      <c r="B8480" s="8" t="s">
        <v>8037</v>
      </c>
      <c r="C8480" s="9"/>
      <c r="D8480" s="1" t="s">
        <v>8549</v>
      </c>
      <c r="E8480" s="14">
        <v>2632297.2699999996</v>
      </c>
      <c r="F8480" s="15">
        <v>2311665.94</v>
      </c>
      <c r="G8480" s="13">
        <f t="shared" si="133"/>
        <v>87.819334326172068</v>
      </c>
    </row>
    <row r="8481" spans="1:7" x14ac:dyDescent="0.25">
      <c r="A8481" s="1" t="s">
        <v>5939</v>
      </c>
      <c r="B8481" s="8" t="s">
        <v>8037</v>
      </c>
      <c r="C8481" s="9"/>
      <c r="D8481" s="1" t="s">
        <v>8550</v>
      </c>
      <c r="E8481" s="14">
        <v>2427070.34</v>
      </c>
      <c r="F8481" s="15">
        <v>2107162.38</v>
      </c>
      <c r="G8481" s="13">
        <f t="shared" si="133"/>
        <v>86.819172286535391</v>
      </c>
    </row>
    <row r="8482" spans="1:7" x14ac:dyDescent="0.25">
      <c r="A8482" s="1" t="s">
        <v>5939</v>
      </c>
      <c r="B8482" s="8" t="s">
        <v>8037</v>
      </c>
      <c r="C8482" s="9"/>
      <c r="D8482" s="1" t="s">
        <v>8551</v>
      </c>
      <c r="E8482" s="14">
        <v>2738558.0799999996</v>
      </c>
      <c r="F8482" s="15">
        <v>2404701.42</v>
      </c>
      <c r="G8482" s="13">
        <f t="shared" si="133"/>
        <v>87.809034891821625</v>
      </c>
    </row>
    <row r="8483" spans="1:7" x14ac:dyDescent="0.25">
      <c r="A8483" s="1" t="s">
        <v>5939</v>
      </c>
      <c r="B8483" s="8" t="s">
        <v>8037</v>
      </c>
      <c r="C8483" s="9"/>
      <c r="D8483" s="1" t="s">
        <v>8552</v>
      </c>
      <c r="E8483" s="14">
        <v>2667526.9</v>
      </c>
      <c r="F8483" s="15">
        <v>2569767.9</v>
      </c>
      <c r="G8483" s="13">
        <f t="shared" si="133"/>
        <v>96.335219712311059</v>
      </c>
    </row>
    <row r="8484" spans="1:7" x14ac:dyDescent="0.25">
      <c r="A8484" s="1" t="s">
        <v>5939</v>
      </c>
      <c r="B8484" s="8" t="s">
        <v>8037</v>
      </c>
      <c r="C8484" s="9"/>
      <c r="D8484" s="1" t="s">
        <v>8553</v>
      </c>
      <c r="E8484" s="14">
        <v>3479240.15</v>
      </c>
      <c r="F8484" s="15">
        <v>3147604.42</v>
      </c>
      <c r="G8484" s="13">
        <f t="shared" si="133"/>
        <v>90.468156387537675</v>
      </c>
    </row>
    <row r="8485" spans="1:7" x14ac:dyDescent="0.25">
      <c r="A8485" s="1" t="s">
        <v>5939</v>
      </c>
      <c r="B8485" s="8" t="s">
        <v>8037</v>
      </c>
      <c r="C8485" s="9"/>
      <c r="D8485" s="1" t="s">
        <v>8554</v>
      </c>
      <c r="E8485" s="14">
        <v>3965453.46</v>
      </c>
      <c r="F8485" s="15">
        <v>3761203.55</v>
      </c>
      <c r="G8485" s="13">
        <f t="shared" si="133"/>
        <v>94.849267251266639</v>
      </c>
    </row>
    <row r="8486" spans="1:7" x14ac:dyDescent="0.25">
      <c r="A8486" s="1" t="s">
        <v>5939</v>
      </c>
      <c r="B8486" s="8" t="s">
        <v>8037</v>
      </c>
      <c r="C8486" s="9"/>
      <c r="D8486" s="1" t="s">
        <v>8555</v>
      </c>
      <c r="E8486" s="14">
        <v>1822112.55</v>
      </c>
      <c r="F8486" s="15">
        <v>1749099.8</v>
      </c>
      <c r="G8486" s="13">
        <f t="shared" si="133"/>
        <v>95.992961576385611</v>
      </c>
    </row>
    <row r="8487" spans="1:7" x14ac:dyDescent="0.25">
      <c r="A8487" s="1" t="s">
        <v>5939</v>
      </c>
      <c r="B8487" s="8" t="s">
        <v>8037</v>
      </c>
      <c r="C8487" s="9"/>
      <c r="D8487" s="1" t="s">
        <v>8556</v>
      </c>
      <c r="E8487" s="14">
        <v>3483848.69</v>
      </c>
      <c r="F8487" s="15">
        <v>3104721.02</v>
      </c>
      <c r="G8487" s="13">
        <f t="shared" si="133"/>
        <v>89.117562106292283</v>
      </c>
    </row>
    <row r="8488" spans="1:7" x14ac:dyDescent="0.25">
      <c r="A8488" s="1" t="s">
        <v>5939</v>
      </c>
      <c r="B8488" s="8" t="s">
        <v>8037</v>
      </c>
      <c r="C8488" s="9"/>
      <c r="D8488" s="1" t="s">
        <v>8557</v>
      </c>
      <c r="E8488" s="14">
        <v>293625.5</v>
      </c>
      <c r="F8488" s="15">
        <v>275646.42</v>
      </c>
      <c r="G8488" s="13">
        <f t="shared" si="133"/>
        <v>93.876866961486655</v>
      </c>
    </row>
    <row r="8489" spans="1:7" x14ac:dyDescent="0.25">
      <c r="A8489" s="1" t="s">
        <v>5939</v>
      </c>
      <c r="B8489" s="8" t="s">
        <v>8037</v>
      </c>
      <c r="C8489" s="9"/>
      <c r="D8489" s="1" t="s">
        <v>8558</v>
      </c>
      <c r="E8489" s="14">
        <v>159293.78</v>
      </c>
      <c r="F8489" s="15">
        <v>88741.04</v>
      </c>
      <c r="G8489" s="13">
        <f t="shared" si="133"/>
        <v>55.709042751072893</v>
      </c>
    </row>
    <row r="8490" spans="1:7" x14ac:dyDescent="0.25">
      <c r="A8490" s="1" t="s">
        <v>5939</v>
      </c>
      <c r="B8490" s="8" t="s">
        <v>8037</v>
      </c>
      <c r="C8490" s="9"/>
      <c r="D8490" s="1" t="s">
        <v>8559</v>
      </c>
      <c r="E8490" s="14">
        <v>2130265.9699999997</v>
      </c>
      <c r="F8490" s="15">
        <v>1948968.66</v>
      </c>
      <c r="G8490" s="13">
        <f t="shared" si="133"/>
        <v>91.489451901632748</v>
      </c>
    </row>
    <row r="8491" spans="1:7" x14ac:dyDescent="0.25">
      <c r="A8491" s="1" t="s">
        <v>5939</v>
      </c>
      <c r="B8491" s="8" t="s">
        <v>8037</v>
      </c>
      <c r="C8491" s="9"/>
      <c r="D8491" s="1" t="s">
        <v>8560</v>
      </c>
      <c r="E8491" s="14">
        <v>4551678.0999999996</v>
      </c>
      <c r="F8491" s="15">
        <v>4262153.7699999996</v>
      </c>
      <c r="G8491" s="13">
        <f t="shared" si="133"/>
        <v>93.639173868644178</v>
      </c>
    </row>
    <row r="8492" spans="1:7" x14ac:dyDescent="0.25">
      <c r="A8492" s="1" t="s">
        <v>5939</v>
      </c>
      <c r="B8492" s="8" t="s">
        <v>8037</v>
      </c>
      <c r="C8492" s="9"/>
      <c r="D8492" s="1" t="s">
        <v>8561</v>
      </c>
      <c r="E8492" s="14">
        <v>666381.18000000005</v>
      </c>
      <c r="F8492" s="15">
        <v>578233.18999999994</v>
      </c>
      <c r="G8492" s="13">
        <f t="shared" si="133"/>
        <v>86.772136932198464</v>
      </c>
    </row>
    <row r="8493" spans="1:7" x14ac:dyDescent="0.25">
      <c r="A8493" s="1" t="s">
        <v>5939</v>
      </c>
      <c r="B8493" s="8" t="s">
        <v>8037</v>
      </c>
      <c r="C8493" s="9"/>
      <c r="D8493" s="1" t="s">
        <v>8562</v>
      </c>
      <c r="E8493" s="14">
        <v>684240.01</v>
      </c>
      <c r="F8493" s="15">
        <v>406543.77</v>
      </c>
      <c r="G8493" s="13">
        <f t="shared" si="133"/>
        <v>59.415375315454</v>
      </c>
    </row>
    <row r="8494" spans="1:7" x14ac:dyDescent="0.25">
      <c r="A8494" s="1" t="s">
        <v>5939</v>
      </c>
      <c r="B8494" s="8" t="s">
        <v>8037</v>
      </c>
      <c r="C8494" s="9"/>
      <c r="D8494" s="1" t="s">
        <v>8563</v>
      </c>
      <c r="E8494" s="14">
        <v>778570.73</v>
      </c>
      <c r="F8494" s="15">
        <v>605464.72</v>
      </c>
      <c r="G8494" s="13">
        <f t="shared" si="133"/>
        <v>77.766180601215254</v>
      </c>
    </row>
    <row r="8495" spans="1:7" x14ac:dyDescent="0.25">
      <c r="A8495" s="1" t="s">
        <v>5939</v>
      </c>
      <c r="B8495" s="8" t="s">
        <v>8037</v>
      </c>
      <c r="C8495" s="9"/>
      <c r="D8495" s="1" t="s">
        <v>8564</v>
      </c>
      <c r="E8495" s="14">
        <v>1473288.46</v>
      </c>
      <c r="F8495" s="15">
        <v>1350058.62</v>
      </c>
      <c r="G8495" s="13">
        <f t="shared" si="133"/>
        <v>91.635728959690638</v>
      </c>
    </row>
    <row r="8496" spans="1:7" x14ac:dyDescent="0.25">
      <c r="A8496" s="1" t="s">
        <v>5939</v>
      </c>
      <c r="B8496" s="8" t="s">
        <v>8037</v>
      </c>
      <c r="C8496" s="9"/>
      <c r="D8496" s="1" t="s">
        <v>8565</v>
      </c>
      <c r="E8496" s="14">
        <v>2903909.16</v>
      </c>
      <c r="F8496" s="15">
        <v>2654693.08</v>
      </c>
      <c r="G8496" s="13">
        <f t="shared" si="133"/>
        <v>91.417910607093518</v>
      </c>
    </row>
    <row r="8497" spans="1:7" x14ac:dyDescent="0.25">
      <c r="A8497" s="1" t="s">
        <v>5939</v>
      </c>
      <c r="B8497" s="8" t="s">
        <v>8037</v>
      </c>
      <c r="C8497" s="9"/>
      <c r="D8497" s="1" t="s">
        <v>8566</v>
      </c>
      <c r="E8497" s="14">
        <v>1417356.89</v>
      </c>
      <c r="F8497" s="15">
        <v>1102033.68</v>
      </c>
      <c r="G8497" s="13">
        <f t="shared" si="133"/>
        <v>77.752730295049403</v>
      </c>
    </row>
    <row r="8498" spans="1:7" x14ac:dyDescent="0.25">
      <c r="A8498" s="1" t="s">
        <v>5939</v>
      </c>
      <c r="B8498" s="8" t="s">
        <v>8037</v>
      </c>
      <c r="C8498" s="9"/>
      <c r="D8498" s="1" t="s">
        <v>8567</v>
      </c>
      <c r="E8498" s="14">
        <v>1289354.23</v>
      </c>
      <c r="F8498" s="15">
        <v>1179980.96</v>
      </c>
      <c r="G8498" s="13">
        <f t="shared" si="133"/>
        <v>91.517205477349691</v>
      </c>
    </row>
    <row r="8499" spans="1:7" x14ac:dyDescent="0.25">
      <c r="A8499" s="1" t="s">
        <v>5939</v>
      </c>
      <c r="B8499" s="8" t="s">
        <v>8037</v>
      </c>
      <c r="C8499" s="9"/>
      <c r="D8499" s="1" t="s">
        <v>8568</v>
      </c>
      <c r="E8499" s="14">
        <v>4930432.6100000003</v>
      </c>
      <c r="F8499" s="15">
        <v>4535970.4800000004</v>
      </c>
      <c r="G8499" s="13">
        <f t="shared" si="133"/>
        <v>91.999441809630582</v>
      </c>
    </row>
    <row r="8500" spans="1:7" x14ac:dyDescent="0.25">
      <c r="A8500" s="1" t="s">
        <v>5939</v>
      </c>
      <c r="B8500" s="8" t="s">
        <v>8037</v>
      </c>
      <c r="C8500" s="9"/>
      <c r="D8500" s="1" t="s">
        <v>8569</v>
      </c>
      <c r="E8500" s="14">
        <v>586984.87</v>
      </c>
      <c r="F8500" s="15">
        <v>493762.65</v>
      </c>
      <c r="G8500" s="13">
        <f t="shared" si="133"/>
        <v>84.118462883038205</v>
      </c>
    </row>
    <row r="8501" spans="1:7" x14ac:dyDescent="0.25">
      <c r="A8501" s="1" t="s">
        <v>5939</v>
      </c>
      <c r="B8501" s="8" t="s">
        <v>8037</v>
      </c>
      <c r="C8501" s="9"/>
      <c r="D8501" s="1" t="s">
        <v>8570</v>
      </c>
      <c r="E8501" s="14">
        <v>1130911.1500000001</v>
      </c>
      <c r="F8501" s="15">
        <v>1062846.3</v>
      </c>
      <c r="G8501" s="13">
        <f t="shared" si="133"/>
        <v>93.981414897182674</v>
      </c>
    </row>
    <row r="8502" spans="1:7" x14ac:dyDescent="0.25">
      <c r="A8502" s="1" t="s">
        <v>5939</v>
      </c>
      <c r="B8502" s="8" t="s">
        <v>8037</v>
      </c>
      <c r="C8502" s="9"/>
      <c r="D8502" s="1" t="s">
        <v>8571</v>
      </c>
      <c r="E8502" s="14">
        <v>660048.41999999993</v>
      </c>
      <c r="F8502" s="15">
        <v>550378.74</v>
      </c>
      <c r="G8502" s="13">
        <f t="shared" si="133"/>
        <v>83.384600784287926</v>
      </c>
    </row>
    <row r="8503" spans="1:7" x14ac:dyDescent="0.25">
      <c r="A8503" s="1" t="s">
        <v>5939</v>
      </c>
      <c r="B8503" s="8" t="s">
        <v>8037</v>
      </c>
      <c r="C8503" s="9"/>
      <c r="D8503" s="1" t="s">
        <v>8572</v>
      </c>
      <c r="E8503" s="14">
        <v>766452.69000000006</v>
      </c>
      <c r="F8503" s="15">
        <v>681294.56</v>
      </c>
      <c r="G8503" s="13">
        <f t="shared" si="133"/>
        <v>88.889316834415439</v>
      </c>
    </row>
    <row r="8504" spans="1:7" x14ac:dyDescent="0.25">
      <c r="A8504" s="1" t="s">
        <v>5939</v>
      </c>
      <c r="B8504" s="8" t="s">
        <v>8037</v>
      </c>
      <c r="C8504" s="9"/>
      <c r="D8504" s="1" t="s">
        <v>8573</v>
      </c>
      <c r="E8504" s="14">
        <v>759724.09</v>
      </c>
      <c r="F8504" s="15">
        <v>671593.28</v>
      </c>
      <c r="G8504" s="13">
        <f t="shared" si="133"/>
        <v>88.399629397035454</v>
      </c>
    </row>
    <row r="8505" spans="1:7" x14ac:dyDescent="0.25">
      <c r="A8505" s="1" t="s">
        <v>5939</v>
      </c>
      <c r="B8505" s="8" t="s">
        <v>8037</v>
      </c>
      <c r="C8505" s="9"/>
      <c r="D8505" s="1" t="s">
        <v>8574</v>
      </c>
      <c r="E8505" s="14">
        <v>3162354.04</v>
      </c>
      <c r="F8505" s="15">
        <v>2855725.37</v>
      </c>
      <c r="G8505" s="13">
        <f t="shared" si="133"/>
        <v>90.303784265723777</v>
      </c>
    </row>
    <row r="8506" spans="1:7" x14ac:dyDescent="0.25">
      <c r="A8506" s="1" t="s">
        <v>5939</v>
      </c>
      <c r="B8506" s="8" t="s">
        <v>8037</v>
      </c>
      <c r="C8506" s="9"/>
      <c r="D8506" s="1" t="s">
        <v>8575</v>
      </c>
      <c r="E8506" s="14">
        <v>5257087.8100000005</v>
      </c>
      <c r="F8506" s="15">
        <v>2683583.91</v>
      </c>
      <c r="G8506" s="13">
        <f t="shared" si="133"/>
        <v>51.046967579565695</v>
      </c>
    </row>
    <row r="8507" spans="1:7" x14ac:dyDescent="0.25">
      <c r="A8507" s="1" t="s">
        <v>5939</v>
      </c>
      <c r="B8507" s="8" t="s">
        <v>8037</v>
      </c>
      <c r="C8507" s="9"/>
      <c r="D8507" s="1" t="s">
        <v>8576</v>
      </c>
      <c r="E8507" s="14">
        <v>3830471.82</v>
      </c>
      <c r="F8507" s="15">
        <v>3476769.93</v>
      </c>
      <c r="G8507" s="13">
        <f t="shared" si="133"/>
        <v>90.766101237105573</v>
      </c>
    </row>
    <row r="8508" spans="1:7" x14ac:dyDescent="0.25">
      <c r="A8508" s="1" t="s">
        <v>5939</v>
      </c>
      <c r="B8508" s="8" t="s">
        <v>8037</v>
      </c>
      <c r="C8508" s="9"/>
      <c r="D8508" s="1" t="s">
        <v>8577</v>
      </c>
      <c r="E8508" s="14">
        <v>2956750.71</v>
      </c>
      <c r="F8508" s="15">
        <v>2743199.78</v>
      </c>
      <c r="G8508" s="13">
        <f t="shared" si="133"/>
        <v>92.777513191161106</v>
      </c>
    </row>
    <row r="8509" spans="1:7" x14ac:dyDescent="0.25">
      <c r="A8509" s="1" t="s">
        <v>5939</v>
      </c>
      <c r="B8509" s="8" t="s">
        <v>8037</v>
      </c>
      <c r="C8509" s="9"/>
      <c r="D8509" s="1" t="s">
        <v>8578</v>
      </c>
      <c r="E8509" s="14">
        <v>2957200.36</v>
      </c>
      <c r="F8509" s="15">
        <v>2776906.11</v>
      </c>
      <c r="G8509" s="13">
        <f t="shared" si="133"/>
        <v>93.903211549724006</v>
      </c>
    </row>
    <row r="8510" spans="1:7" x14ac:dyDescent="0.25">
      <c r="A8510" s="1" t="s">
        <v>5939</v>
      </c>
      <c r="B8510" s="8" t="s">
        <v>8037</v>
      </c>
      <c r="C8510" s="9"/>
      <c r="D8510" s="1" t="s">
        <v>8579</v>
      </c>
      <c r="E8510" s="14">
        <v>4506911.0199999996</v>
      </c>
      <c r="F8510" s="15">
        <v>4333143.7</v>
      </c>
      <c r="G8510" s="13">
        <f t="shared" si="133"/>
        <v>96.14442532304534</v>
      </c>
    </row>
    <row r="8511" spans="1:7" x14ac:dyDescent="0.25">
      <c r="A8511" s="1" t="s">
        <v>5939</v>
      </c>
      <c r="B8511" s="8" t="s">
        <v>8037</v>
      </c>
      <c r="C8511" s="9"/>
      <c r="D8511" s="1" t="s">
        <v>8580</v>
      </c>
      <c r="E8511" s="14">
        <v>3429186.75</v>
      </c>
      <c r="F8511" s="15">
        <v>3147122.83</v>
      </c>
      <c r="G8511" s="13">
        <f t="shared" si="133"/>
        <v>91.774611866793194</v>
      </c>
    </row>
    <row r="8512" spans="1:7" x14ac:dyDescent="0.25">
      <c r="A8512" s="1" t="s">
        <v>5939</v>
      </c>
      <c r="B8512" s="8" t="s">
        <v>8037</v>
      </c>
      <c r="C8512" s="9"/>
      <c r="D8512" s="1" t="s">
        <v>8581</v>
      </c>
      <c r="E8512" s="14">
        <v>3417767.36</v>
      </c>
      <c r="F8512" s="15">
        <v>3183360.96</v>
      </c>
      <c r="G8512" s="13">
        <f t="shared" si="133"/>
        <v>93.141534361191873</v>
      </c>
    </row>
    <row r="8513" spans="1:7" x14ac:dyDescent="0.25">
      <c r="A8513" s="1" t="s">
        <v>5939</v>
      </c>
      <c r="B8513" s="8" t="s">
        <v>8037</v>
      </c>
      <c r="C8513" s="9"/>
      <c r="D8513" s="1" t="s">
        <v>8582</v>
      </c>
      <c r="E8513" s="14">
        <v>3434330.6999999997</v>
      </c>
      <c r="F8513" s="15">
        <v>3093832.14</v>
      </c>
      <c r="G8513" s="13">
        <f t="shared" si="133"/>
        <v>90.085446343300617</v>
      </c>
    </row>
    <row r="8514" spans="1:7" x14ac:dyDescent="0.25">
      <c r="A8514" s="1" t="s">
        <v>5939</v>
      </c>
      <c r="B8514" s="8" t="s">
        <v>8037</v>
      </c>
      <c r="C8514" s="9"/>
      <c r="D8514" s="1" t="s">
        <v>8583</v>
      </c>
      <c r="E8514" s="14">
        <v>4479864.5500000007</v>
      </c>
      <c r="F8514" s="15">
        <v>4091841.4</v>
      </c>
      <c r="G8514" s="13">
        <f t="shared" si="133"/>
        <v>91.338507098389826</v>
      </c>
    </row>
    <row r="8515" spans="1:7" x14ac:dyDescent="0.25">
      <c r="A8515" s="1" t="s">
        <v>5939</v>
      </c>
      <c r="B8515" s="8" t="s">
        <v>8037</v>
      </c>
      <c r="C8515" s="9"/>
      <c r="D8515" s="1" t="s">
        <v>8584</v>
      </c>
      <c r="E8515" s="14">
        <v>6190847.8799999999</v>
      </c>
      <c r="F8515" s="15">
        <v>6026551.04</v>
      </c>
      <c r="G8515" s="13">
        <f t="shared" si="133"/>
        <v>97.346133466939591</v>
      </c>
    </row>
    <row r="8516" spans="1:7" x14ac:dyDescent="0.25">
      <c r="A8516" s="1" t="s">
        <v>5939</v>
      </c>
      <c r="B8516" s="8" t="s">
        <v>8037</v>
      </c>
      <c r="C8516" s="9"/>
      <c r="D8516" s="1" t="s">
        <v>8585</v>
      </c>
      <c r="E8516" s="14">
        <v>1518145.85</v>
      </c>
      <c r="F8516" s="15">
        <v>1431131.25</v>
      </c>
      <c r="G8516" s="13">
        <f t="shared" si="133"/>
        <v>94.268363609464785</v>
      </c>
    </row>
    <row r="8517" spans="1:7" x14ac:dyDescent="0.25">
      <c r="A8517" s="1" t="s">
        <v>5939</v>
      </c>
      <c r="B8517" s="8" t="s">
        <v>8037</v>
      </c>
      <c r="C8517" s="9"/>
      <c r="D8517" s="1" t="s">
        <v>8586</v>
      </c>
      <c r="E8517" s="14">
        <v>8723804.379999999</v>
      </c>
      <c r="F8517" s="15">
        <v>8298690.1799999997</v>
      </c>
      <c r="G8517" s="13">
        <f t="shared" si="133"/>
        <v>95.126963174751992</v>
      </c>
    </row>
    <row r="8518" spans="1:7" x14ac:dyDescent="0.25">
      <c r="A8518" s="1" t="s">
        <v>5939</v>
      </c>
      <c r="B8518" s="8" t="s">
        <v>8037</v>
      </c>
      <c r="C8518" s="9"/>
      <c r="D8518" s="1" t="s">
        <v>8587</v>
      </c>
      <c r="E8518" s="14">
        <v>3330254.65</v>
      </c>
      <c r="F8518" s="15">
        <v>3074384.27</v>
      </c>
      <c r="G8518" s="13">
        <f t="shared" si="133"/>
        <v>92.31679235099935</v>
      </c>
    </row>
    <row r="8519" spans="1:7" x14ac:dyDescent="0.25">
      <c r="A8519" s="1" t="s">
        <v>5939</v>
      </c>
      <c r="B8519" s="8" t="s">
        <v>8037</v>
      </c>
      <c r="C8519" s="9"/>
      <c r="D8519" s="1" t="s">
        <v>8588</v>
      </c>
      <c r="E8519" s="14">
        <v>9996870.9499999993</v>
      </c>
      <c r="F8519" s="15">
        <v>9544168.9900000002</v>
      </c>
      <c r="G8519" s="13">
        <f t="shared" si="133"/>
        <v>95.471563429554934</v>
      </c>
    </row>
    <row r="8520" spans="1:7" x14ac:dyDescent="0.25">
      <c r="A8520" s="1" t="s">
        <v>5939</v>
      </c>
      <c r="B8520" s="8" t="s">
        <v>8037</v>
      </c>
      <c r="C8520" s="9"/>
      <c r="D8520" s="1" t="s">
        <v>8589</v>
      </c>
      <c r="E8520" s="14">
        <v>3415030.84</v>
      </c>
      <c r="F8520" s="15">
        <v>3318007.5</v>
      </c>
      <c r="G8520" s="13">
        <f t="shared" si="133"/>
        <v>97.158932245543056</v>
      </c>
    </row>
    <row r="8521" spans="1:7" x14ac:dyDescent="0.25">
      <c r="A8521" s="1" t="s">
        <v>5939</v>
      </c>
      <c r="B8521" s="8" t="s">
        <v>8037</v>
      </c>
      <c r="C8521" s="9"/>
      <c r="D8521" s="1" t="s">
        <v>8590</v>
      </c>
      <c r="E8521" s="14">
        <v>5143111.2</v>
      </c>
      <c r="F8521" s="15">
        <v>4931401.43</v>
      </c>
      <c r="G8521" s="13">
        <f t="shared" si="133"/>
        <v>95.883624487839185</v>
      </c>
    </row>
    <row r="8522" spans="1:7" x14ac:dyDescent="0.25">
      <c r="A8522" s="1" t="s">
        <v>5939</v>
      </c>
      <c r="B8522" s="8" t="s">
        <v>8037</v>
      </c>
      <c r="C8522" s="9"/>
      <c r="D8522" s="1" t="s">
        <v>8591</v>
      </c>
      <c r="E8522" s="14">
        <v>7581479.3499999996</v>
      </c>
      <c r="F8522" s="15">
        <v>6763846.3099999996</v>
      </c>
      <c r="G8522" s="13">
        <f t="shared" si="133"/>
        <v>89.215389210286517</v>
      </c>
    </row>
    <row r="8523" spans="1:7" x14ac:dyDescent="0.25">
      <c r="A8523" s="1" t="s">
        <v>5939</v>
      </c>
      <c r="B8523" s="8" t="s">
        <v>8037</v>
      </c>
      <c r="C8523" s="9"/>
      <c r="D8523" s="1" t="s">
        <v>8592</v>
      </c>
      <c r="E8523" s="14">
        <v>1915181.2899999998</v>
      </c>
      <c r="F8523" s="15">
        <v>1698617.13</v>
      </c>
      <c r="G8523" s="13">
        <f t="shared" si="133"/>
        <v>88.692237067541541</v>
      </c>
    </row>
    <row r="8524" spans="1:7" x14ac:dyDescent="0.25">
      <c r="A8524" s="1" t="s">
        <v>5939</v>
      </c>
      <c r="B8524" s="8" t="s">
        <v>8037</v>
      </c>
      <c r="C8524" s="9"/>
      <c r="D8524" s="1" t="s">
        <v>8593</v>
      </c>
      <c r="E8524" s="14">
        <v>6408592.9700000007</v>
      </c>
      <c r="F8524" s="15">
        <v>5455250.9800000004</v>
      </c>
      <c r="G8524" s="13">
        <f t="shared" si="133"/>
        <v>85.12400468460396</v>
      </c>
    </row>
    <row r="8525" spans="1:7" x14ac:dyDescent="0.25">
      <c r="A8525" s="1" t="s">
        <v>5939</v>
      </c>
      <c r="B8525" s="8" t="s">
        <v>8037</v>
      </c>
      <c r="C8525" s="9"/>
      <c r="D8525" s="1" t="s">
        <v>8594</v>
      </c>
      <c r="E8525" s="14">
        <v>11390255.67</v>
      </c>
      <c r="F8525" s="15">
        <v>9664813.4100000001</v>
      </c>
      <c r="G8525" s="13">
        <f t="shared" si="133"/>
        <v>84.851593239083115</v>
      </c>
    </row>
    <row r="8526" spans="1:7" x14ac:dyDescent="0.25">
      <c r="A8526" s="1" t="s">
        <v>5939</v>
      </c>
      <c r="B8526" s="8" t="s">
        <v>8037</v>
      </c>
      <c r="C8526" s="9"/>
      <c r="D8526" s="1" t="s">
        <v>8595</v>
      </c>
      <c r="E8526" s="14">
        <v>719692.52999999991</v>
      </c>
      <c r="F8526" s="15">
        <v>619615.47</v>
      </c>
      <c r="G8526" s="13">
        <f t="shared" si="133"/>
        <v>86.09447009266583</v>
      </c>
    </row>
    <row r="8527" spans="1:7" x14ac:dyDescent="0.25">
      <c r="A8527" s="1" t="s">
        <v>5939</v>
      </c>
      <c r="B8527" s="8" t="s">
        <v>8037</v>
      </c>
      <c r="C8527" s="9"/>
      <c r="D8527" s="1" t="s">
        <v>8596</v>
      </c>
      <c r="E8527" s="14">
        <v>2220501.77</v>
      </c>
      <c r="F8527" s="15">
        <v>1945457.01</v>
      </c>
      <c r="G8527" s="13">
        <f t="shared" si="133"/>
        <v>87.613396047867141</v>
      </c>
    </row>
    <row r="8528" spans="1:7" x14ac:dyDescent="0.25">
      <c r="A8528" s="1" t="s">
        <v>5939</v>
      </c>
      <c r="B8528" s="8" t="s">
        <v>8037</v>
      </c>
      <c r="C8528" s="9"/>
      <c r="D8528" s="1" t="s">
        <v>8597</v>
      </c>
      <c r="E8528" s="14">
        <v>1546521.06</v>
      </c>
      <c r="F8528" s="15">
        <v>1462709.33</v>
      </c>
      <c r="G8528" s="13">
        <f t="shared" si="133"/>
        <v>94.580627954720526</v>
      </c>
    </row>
    <row r="8529" spans="1:7" x14ac:dyDescent="0.25">
      <c r="A8529" s="1" t="s">
        <v>5939</v>
      </c>
      <c r="B8529" s="8" t="s">
        <v>8037</v>
      </c>
      <c r="C8529" s="9"/>
      <c r="D8529" s="1" t="s">
        <v>8598</v>
      </c>
      <c r="E8529" s="14">
        <v>2146935.61</v>
      </c>
      <c r="F8529" s="15">
        <v>1986165.79</v>
      </c>
      <c r="G8529" s="13">
        <f t="shared" si="133"/>
        <v>92.511660841099939</v>
      </c>
    </row>
    <row r="8530" spans="1:7" x14ac:dyDescent="0.25">
      <c r="A8530" s="1" t="s">
        <v>5939</v>
      </c>
      <c r="B8530" s="8" t="s">
        <v>8037</v>
      </c>
      <c r="C8530" s="9"/>
      <c r="D8530" s="1" t="s">
        <v>8599</v>
      </c>
      <c r="E8530" s="14">
        <v>2618383.0700000003</v>
      </c>
      <c r="F8530" s="15">
        <v>1937672.91</v>
      </c>
      <c r="G8530" s="13">
        <f t="shared" ref="G8530:G8593" si="134">F8530/E8530*100</f>
        <v>74.002651949624763</v>
      </c>
    </row>
    <row r="8531" spans="1:7" x14ac:dyDescent="0.25">
      <c r="A8531" s="1" t="s">
        <v>5939</v>
      </c>
      <c r="B8531" s="8" t="s">
        <v>8037</v>
      </c>
      <c r="C8531" s="9"/>
      <c r="D8531" s="1" t="s">
        <v>8600</v>
      </c>
      <c r="E8531" s="14">
        <v>1562740.68</v>
      </c>
      <c r="F8531" s="15">
        <v>1407686.94</v>
      </c>
      <c r="G8531" s="13">
        <f t="shared" si="134"/>
        <v>90.078088963550883</v>
      </c>
    </row>
    <row r="8532" spans="1:7" x14ac:dyDescent="0.25">
      <c r="A8532" s="1" t="s">
        <v>5939</v>
      </c>
      <c r="B8532" s="8" t="s">
        <v>8037</v>
      </c>
      <c r="C8532" s="9"/>
      <c r="D8532" s="1" t="s">
        <v>8601</v>
      </c>
      <c r="E8532" s="14">
        <v>2154973.61</v>
      </c>
      <c r="F8532" s="15">
        <v>1986242.84</v>
      </c>
      <c r="G8532" s="13">
        <f t="shared" si="134"/>
        <v>92.170170009645744</v>
      </c>
    </row>
    <row r="8533" spans="1:7" x14ac:dyDescent="0.25">
      <c r="A8533" s="1" t="s">
        <v>5939</v>
      </c>
      <c r="B8533" s="8" t="s">
        <v>8037</v>
      </c>
      <c r="C8533" s="9"/>
      <c r="D8533" s="1" t="s">
        <v>8602</v>
      </c>
      <c r="E8533" s="14">
        <v>2003358.32</v>
      </c>
      <c r="F8533" s="15">
        <v>1662208.6</v>
      </c>
      <c r="G8533" s="13">
        <f t="shared" si="134"/>
        <v>82.971108233897979</v>
      </c>
    </row>
    <row r="8534" spans="1:7" x14ac:dyDescent="0.25">
      <c r="A8534" s="1" t="s">
        <v>5939</v>
      </c>
      <c r="B8534" s="8" t="s">
        <v>8037</v>
      </c>
      <c r="C8534" s="9"/>
      <c r="D8534" s="1" t="s">
        <v>8603</v>
      </c>
      <c r="E8534" s="14">
        <v>2487736.3000000003</v>
      </c>
      <c r="F8534" s="15">
        <v>2412684.21</v>
      </c>
      <c r="G8534" s="13">
        <f t="shared" si="134"/>
        <v>96.983117141475148</v>
      </c>
    </row>
    <row r="8535" spans="1:7" x14ac:dyDescent="0.25">
      <c r="A8535" s="1" t="s">
        <v>5939</v>
      </c>
      <c r="B8535" s="8" t="s">
        <v>8037</v>
      </c>
      <c r="C8535" s="9"/>
      <c r="D8535" s="1" t="s">
        <v>8604</v>
      </c>
      <c r="E8535" s="14">
        <v>3563900.05</v>
      </c>
      <c r="F8535" s="15">
        <v>3309672.72</v>
      </c>
      <c r="G8535" s="13">
        <f t="shared" si="134"/>
        <v>92.866597647709014</v>
      </c>
    </row>
    <row r="8536" spans="1:7" x14ac:dyDescent="0.25">
      <c r="A8536" s="1" t="s">
        <v>5939</v>
      </c>
      <c r="B8536" s="8" t="s">
        <v>8037</v>
      </c>
      <c r="C8536" s="9"/>
      <c r="D8536" s="1" t="s">
        <v>8605</v>
      </c>
      <c r="E8536" s="14">
        <v>1985372.59</v>
      </c>
      <c r="F8536" s="15">
        <v>1888214.87</v>
      </c>
      <c r="G8536" s="13">
        <f t="shared" si="134"/>
        <v>95.10632309072021</v>
      </c>
    </row>
    <row r="8537" spans="1:7" x14ac:dyDescent="0.25">
      <c r="A8537" s="1" t="s">
        <v>5939</v>
      </c>
      <c r="B8537" s="8" t="s">
        <v>8037</v>
      </c>
      <c r="C8537" s="9"/>
      <c r="D8537" s="1" t="s">
        <v>8606</v>
      </c>
      <c r="E8537" s="14">
        <v>2491460.25</v>
      </c>
      <c r="F8537" s="15">
        <v>2374076.4</v>
      </c>
      <c r="G8537" s="13">
        <f t="shared" si="134"/>
        <v>95.288552165341585</v>
      </c>
    </row>
    <row r="8538" spans="1:7" x14ac:dyDescent="0.25">
      <c r="A8538" s="1" t="s">
        <v>5939</v>
      </c>
      <c r="B8538" s="8" t="s">
        <v>8037</v>
      </c>
      <c r="C8538" s="9"/>
      <c r="D8538" s="1" t="s">
        <v>8607</v>
      </c>
      <c r="E8538" s="14">
        <v>2526396.98</v>
      </c>
      <c r="F8538" s="15">
        <v>2276810.15</v>
      </c>
      <c r="G8538" s="13">
        <f t="shared" si="134"/>
        <v>90.120838808159121</v>
      </c>
    </row>
    <row r="8539" spans="1:7" x14ac:dyDescent="0.25">
      <c r="A8539" s="1" t="s">
        <v>5939</v>
      </c>
      <c r="B8539" s="8" t="s">
        <v>8037</v>
      </c>
      <c r="C8539" s="9"/>
      <c r="D8539" s="1" t="s">
        <v>8608</v>
      </c>
      <c r="E8539" s="14">
        <v>2433741.3199999998</v>
      </c>
      <c r="F8539" s="15">
        <v>2329727.16</v>
      </c>
      <c r="G8539" s="13">
        <f t="shared" si="134"/>
        <v>95.726162055711015</v>
      </c>
    </row>
    <row r="8540" spans="1:7" x14ac:dyDescent="0.25">
      <c r="A8540" s="1" t="s">
        <v>5939</v>
      </c>
      <c r="B8540" s="8" t="s">
        <v>8037</v>
      </c>
      <c r="C8540" s="9"/>
      <c r="D8540" s="1" t="s">
        <v>8609</v>
      </c>
      <c r="E8540" s="14">
        <v>2743934.48</v>
      </c>
      <c r="F8540" s="15">
        <v>2513184.52</v>
      </c>
      <c r="G8540" s="13">
        <f t="shared" si="134"/>
        <v>91.590544100746897</v>
      </c>
    </row>
    <row r="8541" spans="1:7" x14ac:dyDescent="0.25">
      <c r="A8541" s="1" t="s">
        <v>5939</v>
      </c>
      <c r="B8541" s="8" t="s">
        <v>8037</v>
      </c>
      <c r="C8541" s="9"/>
      <c r="D8541" s="1" t="s">
        <v>8610</v>
      </c>
      <c r="E8541" s="14">
        <v>2568706.31</v>
      </c>
      <c r="F8541" s="15">
        <v>2347876.2000000002</v>
      </c>
      <c r="G8541" s="13">
        <f t="shared" si="134"/>
        <v>91.403061177515468</v>
      </c>
    </row>
    <row r="8542" spans="1:7" x14ac:dyDescent="0.25">
      <c r="A8542" s="1" t="s">
        <v>5939</v>
      </c>
      <c r="B8542" s="8" t="s">
        <v>8037</v>
      </c>
      <c r="C8542" s="9"/>
      <c r="D8542" s="1" t="s">
        <v>8611</v>
      </c>
      <c r="E8542" s="14">
        <v>3601518.94</v>
      </c>
      <c r="F8542" s="15">
        <v>3343211.15</v>
      </c>
      <c r="G8542" s="13">
        <f t="shared" si="134"/>
        <v>92.827809757401965</v>
      </c>
    </row>
    <row r="8543" spans="1:7" x14ac:dyDescent="0.25">
      <c r="A8543" s="1" t="s">
        <v>5939</v>
      </c>
      <c r="B8543" s="8" t="s">
        <v>8037</v>
      </c>
      <c r="C8543" s="9"/>
      <c r="D8543" s="1" t="s">
        <v>8612</v>
      </c>
      <c r="E8543" s="14">
        <v>2857704.35</v>
      </c>
      <c r="F8543" s="15">
        <v>2665281.81</v>
      </c>
      <c r="G8543" s="13">
        <f t="shared" si="134"/>
        <v>93.266534377497806</v>
      </c>
    </row>
    <row r="8544" spans="1:7" x14ac:dyDescent="0.25">
      <c r="A8544" s="1" t="s">
        <v>5939</v>
      </c>
      <c r="B8544" s="8" t="s">
        <v>8037</v>
      </c>
      <c r="C8544" s="9"/>
      <c r="D8544" s="1" t="s">
        <v>8613</v>
      </c>
      <c r="E8544" s="14">
        <v>2676693.8400000003</v>
      </c>
      <c r="F8544" s="15">
        <v>2347383.12</v>
      </c>
      <c r="G8544" s="13">
        <f t="shared" si="134"/>
        <v>87.697109206931174</v>
      </c>
    </row>
    <row r="8545" spans="1:7" x14ac:dyDescent="0.25">
      <c r="A8545" s="1" t="s">
        <v>5939</v>
      </c>
      <c r="B8545" s="8" t="s">
        <v>8037</v>
      </c>
      <c r="C8545" s="9"/>
      <c r="D8545" s="1" t="s">
        <v>8614</v>
      </c>
      <c r="E8545" s="14">
        <v>6521969.3999999994</v>
      </c>
      <c r="F8545" s="15">
        <v>6375159.0800000001</v>
      </c>
      <c r="G8545" s="13">
        <f t="shared" si="134"/>
        <v>97.748987905401705</v>
      </c>
    </row>
    <row r="8546" spans="1:7" x14ac:dyDescent="0.25">
      <c r="A8546" s="1" t="s">
        <v>5939</v>
      </c>
      <c r="B8546" s="8" t="s">
        <v>8037</v>
      </c>
      <c r="C8546" s="9"/>
      <c r="D8546" s="1" t="s">
        <v>8615</v>
      </c>
      <c r="E8546" s="14">
        <v>1423613.1099999999</v>
      </c>
      <c r="F8546" s="15">
        <v>1146171.82</v>
      </c>
      <c r="G8546" s="13">
        <f t="shared" si="134"/>
        <v>80.511468456482547</v>
      </c>
    </row>
    <row r="8547" spans="1:7" x14ac:dyDescent="0.25">
      <c r="A8547" s="1" t="s">
        <v>5939</v>
      </c>
      <c r="B8547" s="8" t="s">
        <v>8037</v>
      </c>
      <c r="C8547" s="9"/>
      <c r="D8547" s="1" t="s">
        <v>8616</v>
      </c>
      <c r="E8547" s="14">
        <v>1208186.25</v>
      </c>
      <c r="F8547" s="15">
        <v>1021527.25</v>
      </c>
      <c r="G8547" s="13">
        <f t="shared" si="134"/>
        <v>84.550478040947738</v>
      </c>
    </row>
    <row r="8548" spans="1:7" x14ac:dyDescent="0.25">
      <c r="A8548" s="1" t="s">
        <v>5939</v>
      </c>
      <c r="B8548" s="8" t="s">
        <v>8037</v>
      </c>
      <c r="C8548" s="9"/>
      <c r="D8548" s="1" t="s">
        <v>8617</v>
      </c>
      <c r="E8548" s="14">
        <v>3593387.3000000003</v>
      </c>
      <c r="F8548" s="15">
        <v>3425005.43</v>
      </c>
      <c r="G8548" s="13">
        <f t="shared" si="134"/>
        <v>95.314118519871201</v>
      </c>
    </row>
    <row r="8549" spans="1:7" x14ac:dyDescent="0.25">
      <c r="A8549" s="1" t="s">
        <v>5939</v>
      </c>
      <c r="B8549" s="8" t="s">
        <v>8037</v>
      </c>
      <c r="C8549" s="9"/>
      <c r="D8549" s="1" t="s">
        <v>8618</v>
      </c>
      <c r="E8549" s="14">
        <v>4987424.9799999995</v>
      </c>
      <c r="F8549" s="15">
        <v>4573324.5</v>
      </c>
      <c r="G8549" s="13">
        <f t="shared" si="134"/>
        <v>91.697108594904634</v>
      </c>
    </row>
    <row r="8550" spans="1:7" x14ac:dyDescent="0.25">
      <c r="A8550" s="1" t="s">
        <v>5939</v>
      </c>
      <c r="B8550" s="8" t="s">
        <v>8037</v>
      </c>
      <c r="C8550" s="9"/>
      <c r="D8550" s="1" t="s">
        <v>8619</v>
      </c>
      <c r="E8550" s="14">
        <v>3015531.78</v>
      </c>
      <c r="F8550" s="15">
        <v>2837878.63</v>
      </c>
      <c r="G8550" s="13">
        <f t="shared" si="134"/>
        <v>94.108728975159408</v>
      </c>
    </row>
    <row r="8551" spans="1:7" x14ac:dyDescent="0.25">
      <c r="A8551" s="1" t="s">
        <v>5939</v>
      </c>
      <c r="B8551" s="8" t="s">
        <v>8037</v>
      </c>
      <c r="C8551" s="9"/>
      <c r="D8551" s="1" t="s">
        <v>8620</v>
      </c>
      <c r="E8551" s="14">
        <v>2959658.6399999997</v>
      </c>
      <c r="F8551" s="15">
        <v>2868831.01</v>
      </c>
      <c r="G8551" s="13">
        <f t="shared" si="134"/>
        <v>96.931145072865561</v>
      </c>
    </row>
    <row r="8552" spans="1:7" x14ac:dyDescent="0.25">
      <c r="A8552" s="1" t="s">
        <v>5939</v>
      </c>
      <c r="B8552" s="8" t="s">
        <v>8037</v>
      </c>
      <c r="C8552" s="9"/>
      <c r="D8552" s="1" t="s">
        <v>8621</v>
      </c>
      <c r="E8552" s="14">
        <v>2136613.2999999998</v>
      </c>
      <c r="F8552" s="15">
        <v>2051768.08</v>
      </c>
      <c r="G8552" s="13">
        <f t="shared" si="134"/>
        <v>96.028985684962294</v>
      </c>
    </row>
    <row r="8553" spans="1:7" x14ac:dyDescent="0.25">
      <c r="A8553" s="1" t="s">
        <v>5939</v>
      </c>
      <c r="B8553" s="8" t="s">
        <v>8037</v>
      </c>
      <c r="C8553" s="9"/>
      <c r="D8553" s="1" t="s">
        <v>8622</v>
      </c>
      <c r="E8553" s="14">
        <v>3026616.94</v>
      </c>
      <c r="F8553" s="15">
        <v>2953021.3</v>
      </c>
      <c r="G8553" s="13">
        <f t="shared" si="134"/>
        <v>97.568386040950401</v>
      </c>
    </row>
    <row r="8554" spans="1:7" x14ac:dyDescent="0.25">
      <c r="A8554" s="1" t="s">
        <v>5939</v>
      </c>
      <c r="B8554" s="8" t="s">
        <v>8037</v>
      </c>
      <c r="C8554" s="9"/>
      <c r="D8554" s="1" t="s">
        <v>8623</v>
      </c>
      <c r="E8554" s="14">
        <v>632644.13</v>
      </c>
      <c r="F8554" s="15">
        <v>587516.84</v>
      </c>
      <c r="G8554" s="13">
        <f t="shared" si="134"/>
        <v>92.86687604293428</v>
      </c>
    </row>
    <row r="8555" spans="1:7" x14ac:dyDescent="0.25">
      <c r="A8555" s="1" t="s">
        <v>5939</v>
      </c>
      <c r="B8555" s="8" t="s">
        <v>8037</v>
      </c>
      <c r="C8555" s="9"/>
      <c r="D8555" s="1" t="s">
        <v>8624</v>
      </c>
      <c r="E8555" s="14">
        <v>3553228.09</v>
      </c>
      <c r="F8555" s="15">
        <v>3175630.06</v>
      </c>
      <c r="G8555" s="13">
        <f t="shared" si="134"/>
        <v>89.373099040202632</v>
      </c>
    </row>
    <row r="8556" spans="1:7" x14ac:dyDescent="0.25">
      <c r="A8556" s="1" t="s">
        <v>5939</v>
      </c>
      <c r="B8556" s="8" t="s">
        <v>8037</v>
      </c>
      <c r="C8556" s="9"/>
      <c r="D8556" s="1" t="s">
        <v>8625</v>
      </c>
      <c r="E8556" s="14">
        <v>3563319.54</v>
      </c>
      <c r="F8556" s="15">
        <v>3473260.81</v>
      </c>
      <c r="G8556" s="13">
        <f t="shared" si="134"/>
        <v>97.472617064255758</v>
      </c>
    </row>
    <row r="8557" spans="1:7" x14ac:dyDescent="0.25">
      <c r="A8557" s="1" t="s">
        <v>5939</v>
      </c>
      <c r="B8557" s="8" t="s">
        <v>8037</v>
      </c>
      <c r="C8557" s="9"/>
      <c r="D8557" s="1" t="s">
        <v>8626</v>
      </c>
      <c r="E8557" s="14">
        <v>3110404.91</v>
      </c>
      <c r="F8557" s="15">
        <v>3083516.63</v>
      </c>
      <c r="G8557" s="13">
        <f t="shared" si="134"/>
        <v>99.135537630050862</v>
      </c>
    </row>
    <row r="8558" spans="1:7" x14ac:dyDescent="0.25">
      <c r="A8558" s="1" t="s">
        <v>5939</v>
      </c>
      <c r="B8558" s="8" t="s">
        <v>8037</v>
      </c>
      <c r="C8558" s="9"/>
      <c r="D8558" s="1" t="s">
        <v>8627</v>
      </c>
      <c r="E8558" s="14">
        <v>2780647.8699999996</v>
      </c>
      <c r="F8558" s="15">
        <v>2598993.2400000002</v>
      </c>
      <c r="G8558" s="13">
        <f t="shared" si="134"/>
        <v>93.467183243162694</v>
      </c>
    </row>
    <row r="8559" spans="1:7" x14ac:dyDescent="0.25">
      <c r="A8559" s="1" t="s">
        <v>5939</v>
      </c>
      <c r="B8559" s="8" t="s">
        <v>8037</v>
      </c>
      <c r="C8559" s="9"/>
      <c r="D8559" s="1" t="s">
        <v>8628</v>
      </c>
      <c r="E8559" s="14">
        <v>8410731.9700000007</v>
      </c>
      <c r="F8559" s="15">
        <v>7913145.6699999999</v>
      </c>
      <c r="G8559" s="13">
        <f t="shared" si="134"/>
        <v>94.08391205694312</v>
      </c>
    </row>
    <row r="8560" spans="1:7" x14ac:dyDescent="0.25">
      <c r="A8560" s="1" t="s">
        <v>5939</v>
      </c>
      <c r="B8560" s="8" t="s">
        <v>8037</v>
      </c>
      <c r="C8560" s="9"/>
      <c r="D8560" s="1" t="s">
        <v>8629</v>
      </c>
      <c r="E8560" s="14">
        <v>3891121.35</v>
      </c>
      <c r="F8560" s="15">
        <v>3390336.28</v>
      </c>
      <c r="G8560" s="13">
        <f t="shared" si="134"/>
        <v>87.1300577659959</v>
      </c>
    </row>
    <row r="8561" spans="1:7" x14ac:dyDescent="0.25">
      <c r="A8561" s="1" t="s">
        <v>5939</v>
      </c>
      <c r="B8561" s="8" t="s">
        <v>8037</v>
      </c>
      <c r="C8561" s="9"/>
      <c r="D8561" s="1" t="s">
        <v>8630</v>
      </c>
      <c r="E8561" s="14">
        <v>2655943.5699999998</v>
      </c>
      <c r="F8561" s="15">
        <v>2410806.5699999998</v>
      </c>
      <c r="G8561" s="13">
        <f t="shared" si="134"/>
        <v>90.770248179632816</v>
      </c>
    </row>
    <row r="8562" spans="1:7" x14ac:dyDescent="0.25">
      <c r="A8562" s="1" t="s">
        <v>5939</v>
      </c>
      <c r="B8562" s="8" t="s">
        <v>8037</v>
      </c>
      <c r="C8562" s="9"/>
      <c r="D8562" s="1" t="s">
        <v>8631</v>
      </c>
      <c r="E8562" s="14">
        <v>3275247.75</v>
      </c>
      <c r="F8562" s="15">
        <v>3130238.38</v>
      </c>
      <c r="G8562" s="13">
        <f t="shared" si="134"/>
        <v>95.572567907267469</v>
      </c>
    </row>
    <row r="8563" spans="1:7" x14ac:dyDescent="0.25">
      <c r="A8563" s="1" t="s">
        <v>5939</v>
      </c>
      <c r="B8563" s="8" t="s">
        <v>8037</v>
      </c>
      <c r="C8563" s="9"/>
      <c r="D8563" s="1" t="s">
        <v>8632</v>
      </c>
      <c r="E8563" s="14">
        <v>3316582.1700000004</v>
      </c>
      <c r="F8563" s="15">
        <v>3165135.99</v>
      </c>
      <c r="G8563" s="13">
        <f t="shared" si="134"/>
        <v>95.433667183949183</v>
      </c>
    </row>
    <row r="8564" spans="1:7" x14ac:dyDescent="0.25">
      <c r="A8564" s="1" t="s">
        <v>5939</v>
      </c>
      <c r="B8564" s="8" t="s">
        <v>8037</v>
      </c>
      <c r="C8564" s="9"/>
      <c r="D8564" s="1" t="s">
        <v>8633</v>
      </c>
      <c r="E8564" s="14">
        <v>2580617.61</v>
      </c>
      <c r="F8564" s="15">
        <v>2345388.86</v>
      </c>
      <c r="G8564" s="13">
        <f t="shared" si="134"/>
        <v>90.884788622363928</v>
      </c>
    </row>
    <row r="8565" spans="1:7" x14ac:dyDescent="0.25">
      <c r="A8565" s="1" t="s">
        <v>5939</v>
      </c>
      <c r="B8565" s="8" t="s">
        <v>8037</v>
      </c>
      <c r="C8565" s="9"/>
      <c r="D8565" s="1" t="s">
        <v>8634</v>
      </c>
      <c r="E8565" s="14">
        <v>6638646.3899999997</v>
      </c>
      <c r="F8565" s="15">
        <v>5651670.9299999997</v>
      </c>
      <c r="G8565" s="13">
        <f t="shared" si="134"/>
        <v>85.132880981780986</v>
      </c>
    </row>
    <row r="8566" spans="1:7" x14ac:dyDescent="0.25">
      <c r="A8566" s="1" t="s">
        <v>5939</v>
      </c>
      <c r="B8566" s="8" t="s">
        <v>8037</v>
      </c>
      <c r="C8566" s="9"/>
      <c r="D8566" s="1" t="s">
        <v>8635</v>
      </c>
      <c r="E8566" s="14">
        <v>4178191.98</v>
      </c>
      <c r="F8566" s="15">
        <v>3401951.83</v>
      </c>
      <c r="G8566" s="13">
        <f t="shared" si="134"/>
        <v>81.421625580737427</v>
      </c>
    </row>
    <row r="8567" spans="1:7" x14ac:dyDescent="0.25">
      <c r="A8567" s="1" t="s">
        <v>5939</v>
      </c>
      <c r="B8567" s="8" t="s">
        <v>8037</v>
      </c>
      <c r="C8567" s="9"/>
      <c r="D8567" s="1" t="s">
        <v>8636</v>
      </c>
      <c r="E8567" s="14">
        <v>4309524.59</v>
      </c>
      <c r="F8567" s="15">
        <v>3794727.11</v>
      </c>
      <c r="G8567" s="13">
        <f t="shared" si="134"/>
        <v>88.054425279425075</v>
      </c>
    </row>
    <row r="8568" spans="1:7" x14ac:dyDescent="0.25">
      <c r="A8568" s="1" t="s">
        <v>5939</v>
      </c>
      <c r="B8568" s="8" t="s">
        <v>8037</v>
      </c>
      <c r="C8568" s="9"/>
      <c r="D8568" s="1" t="s">
        <v>8637</v>
      </c>
      <c r="E8568" s="14">
        <v>3565598.12</v>
      </c>
      <c r="F8568" s="15">
        <v>3180732.39</v>
      </c>
      <c r="G8568" s="13">
        <f t="shared" si="134"/>
        <v>89.206138295809964</v>
      </c>
    </row>
    <row r="8569" spans="1:7" x14ac:dyDescent="0.25">
      <c r="A8569" s="1" t="s">
        <v>5939</v>
      </c>
      <c r="B8569" s="8" t="s">
        <v>8037</v>
      </c>
      <c r="C8569" s="9"/>
      <c r="D8569" s="1" t="s">
        <v>8638</v>
      </c>
      <c r="E8569" s="14">
        <v>1741159.94</v>
      </c>
      <c r="F8569" s="15">
        <v>1589713.64</v>
      </c>
      <c r="G8569" s="13">
        <f t="shared" si="134"/>
        <v>91.30198802988771</v>
      </c>
    </row>
    <row r="8570" spans="1:7" x14ac:dyDescent="0.25">
      <c r="A8570" s="1" t="s">
        <v>5939</v>
      </c>
      <c r="B8570" s="8" t="s">
        <v>8037</v>
      </c>
      <c r="C8570" s="9"/>
      <c r="D8570" s="1" t="s">
        <v>8639</v>
      </c>
      <c r="E8570" s="14">
        <v>2834872.94</v>
      </c>
      <c r="F8570" s="15">
        <v>2635972.4300000002</v>
      </c>
      <c r="G8570" s="13">
        <f t="shared" si="134"/>
        <v>92.983794540012084</v>
      </c>
    </row>
    <row r="8571" spans="1:7" x14ac:dyDescent="0.25">
      <c r="A8571" s="1" t="s">
        <v>5939</v>
      </c>
      <c r="B8571" s="8" t="s">
        <v>8037</v>
      </c>
      <c r="C8571" s="9"/>
      <c r="D8571" s="1" t="s">
        <v>8640</v>
      </c>
      <c r="E8571" s="14">
        <v>2356507.63</v>
      </c>
      <c r="F8571" s="15">
        <v>2294428.4500000002</v>
      </c>
      <c r="G8571" s="13">
        <f t="shared" si="134"/>
        <v>97.365627880441039</v>
      </c>
    </row>
    <row r="8572" spans="1:7" x14ac:dyDescent="0.25">
      <c r="A8572" s="1" t="s">
        <v>5939</v>
      </c>
      <c r="B8572" s="8" t="s">
        <v>8037</v>
      </c>
      <c r="C8572" s="9"/>
      <c r="D8572" s="1" t="s">
        <v>8641</v>
      </c>
      <c r="E8572" s="14">
        <v>6573802.2199999997</v>
      </c>
      <c r="F8572" s="15">
        <v>5870194.8899999997</v>
      </c>
      <c r="G8572" s="13">
        <f t="shared" si="134"/>
        <v>89.296798010451852</v>
      </c>
    </row>
    <row r="8573" spans="1:7" x14ac:dyDescent="0.25">
      <c r="A8573" s="1" t="s">
        <v>5939</v>
      </c>
      <c r="B8573" s="8" t="s">
        <v>8037</v>
      </c>
      <c r="C8573" s="9"/>
      <c r="D8573" s="1" t="s">
        <v>8642</v>
      </c>
      <c r="E8573" s="14">
        <v>824468.08000000007</v>
      </c>
      <c r="F8573" s="15">
        <v>770811.19</v>
      </c>
      <c r="G8573" s="13">
        <f t="shared" si="134"/>
        <v>93.491938462917801</v>
      </c>
    </row>
    <row r="8574" spans="1:7" x14ac:dyDescent="0.25">
      <c r="A8574" s="1" t="s">
        <v>5939</v>
      </c>
      <c r="B8574" s="8" t="s">
        <v>8037</v>
      </c>
      <c r="C8574" s="9"/>
      <c r="D8574" s="1" t="s">
        <v>8643</v>
      </c>
      <c r="E8574" s="14">
        <v>756388.78</v>
      </c>
      <c r="F8574" s="15">
        <v>629213.99</v>
      </c>
      <c r="G8574" s="13">
        <f t="shared" si="134"/>
        <v>83.186584285398837</v>
      </c>
    </row>
    <row r="8575" spans="1:7" x14ac:dyDescent="0.25">
      <c r="A8575" s="1" t="s">
        <v>5939</v>
      </c>
      <c r="B8575" s="8" t="s">
        <v>8037</v>
      </c>
      <c r="C8575" s="9"/>
      <c r="D8575" s="1" t="s">
        <v>8644</v>
      </c>
      <c r="E8575" s="14">
        <v>3861911.98</v>
      </c>
      <c r="F8575" s="15">
        <v>3608326.23</v>
      </c>
      <c r="G8575" s="13">
        <f t="shared" si="134"/>
        <v>93.433673493511378</v>
      </c>
    </row>
    <row r="8576" spans="1:7" x14ac:dyDescent="0.25">
      <c r="A8576" s="1" t="s">
        <v>5939</v>
      </c>
      <c r="B8576" s="8" t="s">
        <v>8037</v>
      </c>
      <c r="C8576" s="9"/>
      <c r="D8576" s="1" t="s">
        <v>8645</v>
      </c>
      <c r="E8576" s="14">
        <v>4032477.46</v>
      </c>
      <c r="F8576" s="15">
        <v>3697886.3</v>
      </c>
      <c r="G8576" s="13">
        <f t="shared" si="134"/>
        <v>91.702590694704085</v>
      </c>
    </row>
    <row r="8577" spans="1:7" x14ac:dyDescent="0.25">
      <c r="A8577" s="1" t="s">
        <v>5939</v>
      </c>
      <c r="B8577" s="8" t="s">
        <v>8037</v>
      </c>
      <c r="C8577" s="9"/>
      <c r="D8577" s="1" t="s">
        <v>8646</v>
      </c>
      <c r="E8577" s="14">
        <v>1467867.47</v>
      </c>
      <c r="F8577" s="15">
        <v>1366234.18</v>
      </c>
      <c r="G8577" s="13">
        <f t="shared" si="134"/>
        <v>93.076126279983569</v>
      </c>
    </row>
    <row r="8578" spans="1:7" x14ac:dyDescent="0.25">
      <c r="A8578" s="1" t="s">
        <v>5939</v>
      </c>
      <c r="B8578" s="8" t="s">
        <v>8037</v>
      </c>
      <c r="C8578" s="9"/>
      <c r="D8578" s="1" t="s">
        <v>8647</v>
      </c>
      <c r="E8578" s="14">
        <v>1460607.54</v>
      </c>
      <c r="F8578" s="15">
        <v>1410241.05</v>
      </c>
      <c r="G8578" s="13">
        <f t="shared" si="134"/>
        <v>96.551675339153732</v>
      </c>
    </row>
    <row r="8579" spans="1:7" x14ac:dyDescent="0.25">
      <c r="A8579" s="1" t="s">
        <v>5939</v>
      </c>
      <c r="B8579" s="8" t="s">
        <v>8037</v>
      </c>
      <c r="C8579" s="9"/>
      <c r="D8579" s="1" t="s">
        <v>8648</v>
      </c>
      <c r="E8579" s="14">
        <v>2721166.5</v>
      </c>
      <c r="F8579" s="15">
        <v>2660390.42</v>
      </c>
      <c r="G8579" s="13">
        <f t="shared" si="134"/>
        <v>97.766543135085627</v>
      </c>
    </row>
    <row r="8580" spans="1:7" x14ac:dyDescent="0.25">
      <c r="A8580" s="1" t="s">
        <v>5939</v>
      </c>
      <c r="B8580" s="8" t="s">
        <v>8037</v>
      </c>
      <c r="C8580" s="9"/>
      <c r="D8580" s="1" t="s">
        <v>8649</v>
      </c>
      <c r="E8580" s="14">
        <v>2647764.9300000002</v>
      </c>
      <c r="F8580" s="15">
        <v>2598713.7799999998</v>
      </c>
      <c r="G8580" s="13">
        <f t="shared" si="134"/>
        <v>98.147450725544573</v>
      </c>
    </row>
    <row r="8581" spans="1:7" x14ac:dyDescent="0.25">
      <c r="A8581" s="1" t="s">
        <v>5939</v>
      </c>
      <c r="B8581" s="8" t="s">
        <v>8037</v>
      </c>
      <c r="C8581" s="9"/>
      <c r="D8581" s="1" t="s">
        <v>8650</v>
      </c>
      <c r="E8581" s="14">
        <v>5984490.6799999997</v>
      </c>
      <c r="F8581" s="15">
        <v>5739312.9299999997</v>
      </c>
      <c r="G8581" s="13">
        <f t="shared" si="134"/>
        <v>95.903114181138633</v>
      </c>
    </row>
    <row r="8582" spans="1:7" x14ac:dyDescent="0.25">
      <c r="A8582" s="1" t="s">
        <v>5939</v>
      </c>
      <c r="B8582" s="8" t="s">
        <v>8037</v>
      </c>
      <c r="C8582" s="9"/>
      <c r="D8582" s="1" t="s">
        <v>8651</v>
      </c>
      <c r="E8582" s="14">
        <v>2445269.73</v>
      </c>
      <c r="F8582" s="15">
        <v>2263121.39</v>
      </c>
      <c r="G8582" s="13">
        <f t="shared" si="134"/>
        <v>92.55099191040982</v>
      </c>
    </row>
    <row r="8583" spans="1:7" x14ac:dyDescent="0.25">
      <c r="A8583" s="1" t="s">
        <v>5939</v>
      </c>
      <c r="B8583" s="8" t="s">
        <v>8037</v>
      </c>
      <c r="C8583" s="9"/>
      <c r="D8583" s="1" t="s">
        <v>8652</v>
      </c>
      <c r="E8583" s="14">
        <v>3602168.95</v>
      </c>
      <c r="F8583" s="15">
        <v>3237583.75</v>
      </c>
      <c r="G8583" s="13">
        <f t="shared" si="134"/>
        <v>89.878731257177705</v>
      </c>
    </row>
    <row r="8584" spans="1:7" x14ac:dyDescent="0.25">
      <c r="A8584" s="1" t="s">
        <v>5939</v>
      </c>
      <c r="B8584" s="8" t="s">
        <v>8037</v>
      </c>
      <c r="C8584" s="9"/>
      <c r="D8584" s="1" t="s">
        <v>8653</v>
      </c>
      <c r="E8584" s="14">
        <v>3505391.21</v>
      </c>
      <c r="F8584" s="15">
        <v>3245435.06</v>
      </c>
      <c r="G8584" s="13">
        <f t="shared" si="134"/>
        <v>92.584104471466404</v>
      </c>
    </row>
    <row r="8585" spans="1:7" x14ac:dyDescent="0.25">
      <c r="A8585" s="1" t="s">
        <v>5939</v>
      </c>
      <c r="B8585" s="8" t="s">
        <v>8037</v>
      </c>
      <c r="C8585" s="9"/>
      <c r="D8585" s="1" t="s">
        <v>8654</v>
      </c>
      <c r="E8585" s="14">
        <v>3159984.0399999996</v>
      </c>
      <c r="F8585" s="15">
        <v>3056246.13</v>
      </c>
      <c r="G8585" s="13">
        <f t="shared" si="134"/>
        <v>96.717138166305432</v>
      </c>
    </row>
    <row r="8586" spans="1:7" x14ac:dyDescent="0.25">
      <c r="A8586" s="1" t="s">
        <v>5939</v>
      </c>
      <c r="B8586" s="8" t="s">
        <v>8037</v>
      </c>
      <c r="C8586" s="9"/>
      <c r="D8586" s="1" t="s">
        <v>8655</v>
      </c>
      <c r="E8586" s="14">
        <v>3426179.56</v>
      </c>
      <c r="F8586" s="15">
        <v>3230874.16</v>
      </c>
      <c r="G8586" s="13">
        <f t="shared" si="134"/>
        <v>94.299615750436615</v>
      </c>
    </row>
    <row r="8587" spans="1:7" x14ac:dyDescent="0.25">
      <c r="A8587" s="1" t="s">
        <v>5939</v>
      </c>
      <c r="B8587" s="8" t="s">
        <v>8037</v>
      </c>
      <c r="C8587" s="9"/>
      <c r="D8587" s="1" t="s">
        <v>8656</v>
      </c>
      <c r="E8587" s="14">
        <v>3409453.5300000003</v>
      </c>
      <c r="F8587" s="15">
        <v>3099626.54</v>
      </c>
      <c r="G8587" s="13">
        <f t="shared" si="134"/>
        <v>90.912708230987377</v>
      </c>
    </row>
    <row r="8588" spans="1:7" x14ac:dyDescent="0.25">
      <c r="A8588" s="1" t="s">
        <v>5939</v>
      </c>
      <c r="B8588" s="8" t="s">
        <v>8037</v>
      </c>
      <c r="C8588" s="9"/>
      <c r="D8588" s="1" t="s">
        <v>8657</v>
      </c>
      <c r="E8588" s="14">
        <v>2332289.7400000002</v>
      </c>
      <c r="F8588" s="15">
        <v>2277037.6800000002</v>
      </c>
      <c r="G8588" s="13">
        <f t="shared" si="134"/>
        <v>97.630995023800082</v>
      </c>
    </row>
    <row r="8589" spans="1:7" x14ac:dyDescent="0.25">
      <c r="A8589" s="1" t="s">
        <v>5939</v>
      </c>
      <c r="B8589" s="8" t="s">
        <v>8037</v>
      </c>
      <c r="C8589" s="9"/>
      <c r="D8589" s="1" t="s">
        <v>8658</v>
      </c>
      <c r="E8589" s="14">
        <v>3651715.4499999997</v>
      </c>
      <c r="F8589" s="15">
        <v>3359157.12</v>
      </c>
      <c r="G8589" s="13">
        <f t="shared" si="134"/>
        <v>91.988468597683323</v>
      </c>
    </row>
    <row r="8590" spans="1:7" x14ac:dyDescent="0.25">
      <c r="A8590" s="1" t="s">
        <v>5939</v>
      </c>
      <c r="B8590" s="8" t="s">
        <v>8037</v>
      </c>
      <c r="C8590" s="9"/>
      <c r="D8590" s="1" t="s">
        <v>8659</v>
      </c>
      <c r="E8590" s="14">
        <v>3745557.25</v>
      </c>
      <c r="F8590" s="15">
        <v>3522481.87</v>
      </c>
      <c r="G8590" s="13">
        <f t="shared" si="134"/>
        <v>94.044267244880587</v>
      </c>
    </row>
    <row r="8591" spans="1:7" x14ac:dyDescent="0.25">
      <c r="A8591" s="1" t="s">
        <v>5939</v>
      </c>
      <c r="B8591" s="8" t="s">
        <v>8037</v>
      </c>
      <c r="C8591" s="9"/>
      <c r="D8591" s="1" t="s">
        <v>8660</v>
      </c>
      <c r="E8591" s="14">
        <v>4655455.8899999997</v>
      </c>
      <c r="F8591" s="15">
        <v>4091496.44</v>
      </c>
      <c r="G8591" s="13">
        <f t="shared" si="134"/>
        <v>87.886053195963171</v>
      </c>
    </row>
    <row r="8592" spans="1:7" x14ac:dyDescent="0.25">
      <c r="A8592" s="1" t="s">
        <v>5939</v>
      </c>
      <c r="B8592" s="8" t="s">
        <v>8037</v>
      </c>
      <c r="C8592" s="9"/>
      <c r="D8592" s="1" t="s">
        <v>8661</v>
      </c>
      <c r="E8592" s="14">
        <v>2686210.6700000004</v>
      </c>
      <c r="F8592" s="15">
        <v>2534821.91</v>
      </c>
      <c r="G8592" s="13">
        <f t="shared" si="134"/>
        <v>94.364226094001765</v>
      </c>
    </row>
    <row r="8593" spans="1:7" x14ac:dyDescent="0.25">
      <c r="A8593" s="1" t="s">
        <v>5939</v>
      </c>
      <c r="B8593" s="8" t="s">
        <v>8037</v>
      </c>
      <c r="C8593" s="9"/>
      <c r="D8593" s="1" t="s">
        <v>8662</v>
      </c>
      <c r="E8593" s="14">
        <v>888473.05999999994</v>
      </c>
      <c r="F8593" s="15">
        <v>879142.44</v>
      </c>
      <c r="G8593" s="13">
        <f t="shared" si="134"/>
        <v>98.949813965096482</v>
      </c>
    </row>
    <row r="8594" spans="1:7" x14ac:dyDescent="0.25">
      <c r="A8594" s="1" t="s">
        <v>5939</v>
      </c>
      <c r="B8594" s="8" t="s">
        <v>8037</v>
      </c>
      <c r="C8594" s="9"/>
      <c r="D8594" s="1" t="s">
        <v>8663</v>
      </c>
      <c r="E8594" s="14">
        <v>1430015.68</v>
      </c>
      <c r="F8594" s="15">
        <v>1241652.46</v>
      </c>
      <c r="G8594" s="13">
        <f t="shared" ref="G8594:G8657" si="135">F8594/E8594*100</f>
        <v>86.827891285779472</v>
      </c>
    </row>
    <row r="8595" spans="1:7" x14ac:dyDescent="0.25">
      <c r="A8595" s="1" t="s">
        <v>5939</v>
      </c>
      <c r="B8595" s="8" t="s">
        <v>8037</v>
      </c>
      <c r="C8595" s="9"/>
      <c r="D8595" s="1" t="s">
        <v>8664</v>
      </c>
      <c r="E8595" s="14">
        <v>3068451.57</v>
      </c>
      <c r="F8595" s="15">
        <v>2498925.1800000002</v>
      </c>
      <c r="G8595" s="13">
        <f t="shared" si="135"/>
        <v>81.439290241103606</v>
      </c>
    </row>
    <row r="8596" spans="1:7" x14ac:dyDescent="0.25">
      <c r="A8596" s="1" t="s">
        <v>5939</v>
      </c>
      <c r="B8596" s="8" t="s">
        <v>8037</v>
      </c>
      <c r="C8596" s="9"/>
      <c r="D8596" s="1" t="s">
        <v>8665</v>
      </c>
      <c r="E8596" s="14">
        <v>3374684.7600000002</v>
      </c>
      <c r="F8596" s="15">
        <v>3029653.63</v>
      </c>
      <c r="G8596" s="13">
        <f t="shared" si="135"/>
        <v>89.775900431067214</v>
      </c>
    </row>
    <row r="8597" spans="1:7" x14ac:dyDescent="0.25">
      <c r="A8597" s="1" t="s">
        <v>5939</v>
      </c>
      <c r="B8597" s="8" t="s">
        <v>8037</v>
      </c>
      <c r="C8597" s="9"/>
      <c r="D8597" s="1" t="s">
        <v>8666</v>
      </c>
      <c r="E8597" s="14">
        <v>4678876.2699999996</v>
      </c>
      <c r="F8597" s="15">
        <v>4501873.1900000004</v>
      </c>
      <c r="G8597" s="13">
        <f t="shared" si="135"/>
        <v>96.216974551455721</v>
      </c>
    </row>
    <row r="8598" spans="1:7" x14ac:dyDescent="0.25">
      <c r="A8598" s="1" t="s">
        <v>5939</v>
      </c>
      <c r="B8598" s="8" t="s">
        <v>8037</v>
      </c>
      <c r="C8598" s="9"/>
      <c r="D8598" s="1" t="s">
        <v>8667</v>
      </c>
      <c r="E8598" s="14">
        <v>3123882.9</v>
      </c>
      <c r="F8598" s="15">
        <v>2991871.66</v>
      </c>
      <c r="G8598" s="13">
        <f t="shared" si="135"/>
        <v>95.774129689688436</v>
      </c>
    </row>
    <row r="8599" spans="1:7" x14ac:dyDescent="0.25">
      <c r="A8599" s="1" t="s">
        <v>5939</v>
      </c>
      <c r="B8599" s="8" t="s">
        <v>8037</v>
      </c>
      <c r="C8599" s="9"/>
      <c r="D8599" s="1" t="s">
        <v>8668</v>
      </c>
      <c r="E8599" s="14">
        <v>3097086.52</v>
      </c>
      <c r="F8599" s="15">
        <v>2586634.39</v>
      </c>
      <c r="G8599" s="13">
        <f t="shared" si="135"/>
        <v>83.518312236236795</v>
      </c>
    </row>
    <row r="8600" spans="1:7" x14ac:dyDescent="0.25">
      <c r="A8600" s="1" t="s">
        <v>5939</v>
      </c>
      <c r="B8600" s="8" t="s">
        <v>8037</v>
      </c>
      <c r="C8600" s="9"/>
      <c r="D8600" s="1" t="s">
        <v>8669</v>
      </c>
      <c r="E8600" s="14">
        <v>6375736.3399999999</v>
      </c>
      <c r="F8600" s="15">
        <v>6523153.0700000003</v>
      </c>
      <c r="G8600" s="13">
        <f t="shared" si="135"/>
        <v>102.31215223056103</v>
      </c>
    </row>
    <row r="8601" spans="1:7" x14ac:dyDescent="0.25">
      <c r="A8601" s="1" t="s">
        <v>5939</v>
      </c>
      <c r="B8601" s="8" t="s">
        <v>8037</v>
      </c>
      <c r="C8601" s="9"/>
      <c r="D8601" s="1" t="s">
        <v>8670</v>
      </c>
      <c r="E8601" s="14">
        <v>6382066.0899999999</v>
      </c>
      <c r="F8601" s="15">
        <v>6013169.5300000003</v>
      </c>
      <c r="G8601" s="13">
        <f t="shared" si="135"/>
        <v>94.21979411059344</v>
      </c>
    </row>
    <row r="8602" spans="1:7" x14ac:dyDescent="0.25">
      <c r="A8602" s="1" t="s">
        <v>5939</v>
      </c>
      <c r="B8602" s="8" t="s">
        <v>8037</v>
      </c>
      <c r="C8602" s="9"/>
      <c r="D8602" s="1" t="s">
        <v>8671</v>
      </c>
      <c r="E8602" s="14">
        <v>6396441.8300000001</v>
      </c>
      <c r="F8602" s="15">
        <v>5559020.2000000002</v>
      </c>
      <c r="G8602" s="13">
        <f t="shared" si="135"/>
        <v>86.908008354388485</v>
      </c>
    </row>
    <row r="8603" spans="1:7" x14ac:dyDescent="0.25">
      <c r="A8603" s="1" t="s">
        <v>5939</v>
      </c>
      <c r="B8603" s="8" t="s">
        <v>8037</v>
      </c>
      <c r="C8603" s="9"/>
      <c r="D8603" s="1" t="s">
        <v>8672</v>
      </c>
      <c r="E8603" s="14">
        <v>3098029.86</v>
      </c>
      <c r="F8603" s="15">
        <v>2601676.06</v>
      </c>
      <c r="G8603" s="13">
        <f t="shared" si="135"/>
        <v>83.978404907950122</v>
      </c>
    </row>
    <row r="8604" spans="1:7" x14ac:dyDescent="0.25">
      <c r="A8604" s="1" t="s">
        <v>5939</v>
      </c>
      <c r="B8604" s="8" t="s">
        <v>8037</v>
      </c>
      <c r="C8604" s="9"/>
      <c r="D8604" s="1" t="s">
        <v>8673</v>
      </c>
      <c r="E8604" s="14">
        <v>6480986.5300000003</v>
      </c>
      <c r="F8604" s="15">
        <v>5332591.7</v>
      </c>
      <c r="G8604" s="13">
        <f t="shared" si="135"/>
        <v>82.280555210473494</v>
      </c>
    </row>
    <row r="8605" spans="1:7" x14ac:dyDescent="0.25">
      <c r="A8605" s="1" t="s">
        <v>5939</v>
      </c>
      <c r="B8605" s="8" t="s">
        <v>8037</v>
      </c>
      <c r="C8605" s="9"/>
      <c r="D8605" s="1" t="s">
        <v>8674</v>
      </c>
      <c r="E8605" s="14">
        <v>6457449.0499999998</v>
      </c>
      <c r="F8605" s="15">
        <v>5758621.9199999999</v>
      </c>
      <c r="G8605" s="13">
        <f t="shared" si="135"/>
        <v>89.177969123891103</v>
      </c>
    </row>
    <row r="8606" spans="1:7" x14ac:dyDescent="0.25">
      <c r="A8606" s="1" t="s">
        <v>5939</v>
      </c>
      <c r="B8606" s="8" t="s">
        <v>8037</v>
      </c>
      <c r="C8606" s="9"/>
      <c r="D8606" s="1" t="s">
        <v>8675</v>
      </c>
      <c r="E8606" s="14">
        <v>6427821.79</v>
      </c>
      <c r="F8606" s="15">
        <v>3835666.54</v>
      </c>
      <c r="G8606" s="13">
        <f t="shared" si="135"/>
        <v>59.672882436897801</v>
      </c>
    </row>
    <row r="8607" spans="1:7" x14ac:dyDescent="0.25">
      <c r="A8607" s="1" t="s">
        <v>5939</v>
      </c>
      <c r="B8607" s="8" t="s">
        <v>8037</v>
      </c>
      <c r="C8607" s="9"/>
      <c r="D8607" s="1" t="s">
        <v>8676</v>
      </c>
      <c r="E8607" s="14">
        <v>6153305.3599999994</v>
      </c>
      <c r="F8607" s="15">
        <v>5702683.6799999997</v>
      </c>
      <c r="G8607" s="13">
        <f t="shared" si="135"/>
        <v>92.676754140477115</v>
      </c>
    </row>
    <row r="8608" spans="1:7" x14ac:dyDescent="0.25">
      <c r="A8608" s="1" t="s">
        <v>5939</v>
      </c>
      <c r="B8608" s="8" t="s">
        <v>8037</v>
      </c>
      <c r="C8608" s="9"/>
      <c r="D8608" s="1" t="s">
        <v>8677</v>
      </c>
      <c r="E8608" s="14">
        <v>2721290.37</v>
      </c>
      <c r="F8608" s="15">
        <v>2537262.33</v>
      </c>
      <c r="G8608" s="13">
        <f t="shared" si="135"/>
        <v>93.237471383842077</v>
      </c>
    </row>
    <row r="8609" spans="1:7" x14ac:dyDescent="0.25">
      <c r="A8609" s="1" t="s">
        <v>5939</v>
      </c>
      <c r="B8609" s="8" t="s">
        <v>8037</v>
      </c>
      <c r="C8609" s="9"/>
      <c r="D8609" s="1" t="s">
        <v>8678</v>
      </c>
      <c r="E8609" s="14">
        <v>907194.76</v>
      </c>
      <c r="F8609" s="15">
        <v>779468.59</v>
      </c>
      <c r="G8609" s="13">
        <f t="shared" si="135"/>
        <v>85.920755318295704</v>
      </c>
    </row>
    <row r="8610" spans="1:7" x14ac:dyDescent="0.25">
      <c r="A8610" s="1" t="s">
        <v>5939</v>
      </c>
      <c r="B8610" s="8" t="s">
        <v>8037</v>
      </c>
      <c r="C8610" s="9"/>
      <c r="D8610" s="1" t="s">
        <v>8679</v>
      </c>
      <c r="E8610" s="14">
        <v>2623555.4700000002</v>
      </c>
      <c r="F8610" s="15">
        <v>2314569.5</v>
      </c>
      <c r="G8610" s="13">
        <f t="shared" si="135"/>
        <v>88.222624848865877</v>
      </c>
    </row>
    <row r="8611" spans="1:7" x14ac:dyDescent="0.25">
      <c r="A8611" s="1" t="s">
        <v>5939</v>
      </c>
      <c r="B8611" s="8" t="s">
        <v>8037</v>
      </c>
      <c r="C8611" s="9"/>
      <c r="D8611" s="1" t="s">
        <v>8680</v>
      </c>
      <c r="E8611" s="14">
        <v>1247962.71</v>
      </c>
      <c r="F8611" s="15">
        <v>1050268.51</v>
      </c>
      <c r="G8611" s="13">
        <f t="shared" si="135"/>
        <v>84.15864525311018</v>
      </c>
    </row>
    <row r="8612" spans="1:7" x14ac:dyDescent="0.25">
      <c r="A8612" s="1" t="s">
        <v>5939</v>
      </c>
      <c r="B8612" s="8" t="s">
        <v>8037</v>
      </c>
      <c r="C8612" s="9"/>
      <c r="D8612" s="1" t="s">
        <v>8681</v>
      </c>
      <c r="E8612" s="14">
        <v>1061093.05</v>
      </c>
      <c r="F8612" s="15">
        <v>991329.47</v>
      </c>
      <c r="G8612" s="13">
        <f t="shared" si="135"/>
        <v>93.425309872682689</v>
      </c>
    </row>
    <row r="8613" spans="1:7" x14ac:dyDescent="0.25">
      <c r="A8613" s="1" t="s">
        <v>5939</v>
      </c>
      <c r="B8613" s="8" t="s">
        <v>8037</v>
      </c>
      <c r="C8613" s="9"/>
      <c r="D8613" s="1" t="s">
        <v>8682</v>
      </c>
      <c r="E8613" s="14">
        <v>929059.45000000007</v>
      </c>
      <c r="F8613" s="15">
        <v>882898.6</v>
      </c>
      <c r="G8613" s="13">
        <f t="shared" si="135"/>
        <v>95.031442821016455</v>
      </c>
    </row>
    <row r="8614" spans="1:7" x14ac:dyDescent="0.25">
      <c r="A8614" s="1" t="s">
        <v>5939</v>
      </c>
      <c r="B8614" s="8" t="s">
        <v>8037</v>
      </c>
      <c r="C8614" s="9"/>
      <c r="D8614" s="1" t="s">
        <v>8683</v>
      </c>
      <c r="E8614" s="14">
        <v>1357293.97</v>
      </c>
      <c r="F8614" s="15">
        <v>1210286.3400000001</v>
      </c>
      <c r="G8614" s="13">
        <f t="shared" si="135"/>
        <v>89.169064826833349</v>
      </c>
    </row>
    <row r="8615" spans="1:7" x14ac:dyDescent="0.25">
      <c r="A8615" s="1" t="s">
        <v>5939</v>
      </c>
      <c r="B8615" s="8" t="s">
        <v>8037</v>
      </c>
      <c r="C8615" s="9"/>
      <c r="D8615" s="1" t="s">
        <v>8684</v>
      </c>
      <c r="E8615" s="14">
        <v>542099.69000000006</v>
      </c>
      <c r="F8615" s="15">
        <v>521765.27</v>
      </c>
      <c r="G8615" s="13">
        <f t="shared" si="135"/>
        <v>96.248951922477573</v>
      </c>
    </row>
    <row r="8616" spans="1:7" x14ac:dyDescent="0.25">
      <c r="A8616" s="1" t="s">
        <v>5939</v>
      </c>
      <c r="B8616" s="8" t="s">
        <v>8037</v>
      </c>
      <c r="C8616" s="9"/>
      <c r="D8616" s="1" t="s">
        <v>8685</v>
      </c>
      <c r="E8616" s="14">
        <v>3016178.6300000004</v>
      </c>
      <c r="F8616" s="15">
        <v>2843041.8</v>
      </c>
      <c r="G8616" s="13">
        <f t="shared" si="135"/>
        <v>94.259728907369109</v>
      </c>
    </row>
    <row r="8617" spans="1:7" x14ac:dyDescent="0.25">
      <c r="A8617" s="1" t="s">
        <v>5939</v>
      </c>
      <c r="B8617" s="8" t="s">
        <v>8037</v>
      </c>
      <c r="C8617" s="9"/>
      <c r="D8617" s="1" t="s">
        <v>8686</v>
      </c>
      <c r="E8617" s="14">
        <v>997371.26</v>
      </c>
      <c r="F8617" s="15">
        <v>750524.91</v>
      </c>
      <c r="G8617" s="13">
        <f t="shared" si="135"/>
        <v>75.250304485412983</v>
      </c>
    </row>
    <row r="8618" spans="1:7" x14ac:dyDescent="0.25">
      <c r="A8618" s="1" t="s">
        <v>5939</v>
      </c>
      <c r="B8618" s="8" t="s">
        <v>8037</v>
      </c>
      <c r="C8618" s="9"/>
      <c r="D8618" s="1" t="s">
        <v>8687</v>
      </c>
      <c r="E8618" s="14">
        <v>6002109.4399999995</v>
      </c>
      <c r="F8618" s="15">
        <v>5818240.0199999996</v>
      </c>
      <c r="G8618" s="13">
        <f t="shared" si="135"/>
        <v>96.936586681098575</v>
      </c>
    </row>
    <row r="8619" spans="1:7" x14ac:dyDescent="0.25">
      <c r="A8619" s="1" t="s">
        <v>5939</v>
      </c>
      <c r="B8619" s="8" t="s">
        <v>8037</v>
      </c>
      <c r="C8619" s="9"/>
      <c r="D8619" s="1" t="s">
        <v>8688</v>
      </c>
      <c r="E8619" s="14">
        <v>5554711.1100000003</v>
      </c>
      <c r="F8619" s="15">
        <v>5312299.22</v>
      </c>
      <c r="G8619" s="13">
        <f t="shared" si="135"/>
        <v>95.63592263936836</v>
      </c>
    </row>
    <row r="8620" spans="1:7" x14ac:dyDescent="0.25">
      <c r="A8620" s="1" t="s">
        <v>5939</v>
      </c>
      <c r="B8620" s="8" t="s">
        <v>8037</v>
      </c>
      <c r="C8620" s="9"/>
      <c r="D8620" s="1" t="s">
        <v>8689</v>
      </c>
      <c r="E8620" s="14">
        <v>1537302.43</v>
      </c>
      <c r="F8620" s="15">
        <v>1283350.72</v>
      </c>
      <c r="G8620" s="13">
        <f t="shared" si="135"/>
        <v>83.480692865358961</v>
      </c>
    </row>
    <row r="8621" spans="1:7" x14ac:dyDescent="0.25">
      <c r="A8621" s="1" t="s">
        <v>5939</v>
      </c>
      <c r="B8621" s="8" t="s">
        <v>8037</v>
      </c>
      <c r="C8621" s="9"/>
      <c r="D8621" s="1" t="s">
        <v>8690</v>
      </c>
      <c r="E8621" s="14">
        <v>7518858.9899999993</v>
      </c>
      <c r="F8621" s="15">
        <v>7256337.4400000004</v>
      </c>
      <c r="G8621" s="13">
        <f t="shared" si="135"/>
        <v>96.508492174821342</v>
      </c>
    </row>
    <row r="8622" spans="1:7" x14ac:dyDescent="0.25">
      <c r="A8622" s="1" t="s">
        <v>5939</v>
      </c>
      <c r="B8622" s="8" t="s">
        <v>8037</v>
      </c>
      <c r="C8622" s="9"/>
      <c r="D8622" s="1" t="s">
        <v>8691</v>
      </c>
      <c r="E8622" s="14">
        <v>3058515.3899999997</v>
      </c>
      <c r="F8622" s="15">
        <v>2942475.55</v>
      </c>
      <c r="G8622" s="13">
        <f t="shared" si="135"/>
        <v>96.206007647389995</v>
      </c>
    </row>
    <row r="8623" spans="1:7" x14ac:dyDescent="0.25">
      <c r="A8623" s="1" t="s">
        <v>5939</v>
      </c>
      <c r="B8623" s="8" t="s">
        <v>8037</v>
      </c>
      <c r="C8623" s="9"/>
      <c r="D8623" s="1" t="s">
        <v>8692</v>
      </c>
      <c r="E8623" s="14">
        <v>2386956.6900000004</v>
      </c>
      <c r="F8623" s="15">
        <v>2281298.9300000002</v>
      </c>
      <c r="G8623" s="13">
        <f t="shared" si="135"/>
        <v>95.573536778331743</v>
      </c>
    </row>
    <row r="8624" spans="1:7" x14ac:dyDescent="0.25">
      <c r="A8624" s="1" t="s">
        <v>5939</v>
      </c>
      <c r="B8624" s="8" t="s">
        <v>8037</v>
      </c>
      <c r="C8624" s="9"/>
      <c r="D8624" s="1" t="s">
        <v>8693</v>
      </c>
      <c r="E8624" s="14">
        <v>286592.15999999997</v>
      </c>
      <c r="F8624" s="15">
        <v>270352.17</v>
      </c>
      <c r="G8624" s="13">
        <f t="shared" si="135"/>
        <v>94.333414424176851</v>
      </c>
    </row>
    <row r="8625" spans="1:7" x14ac:dyDescent="0.25">
      <c r="A8625" s="1" t="s">
        <v>5939</v>
      </c>
      <c r="B8625" s="8" t="s">
        <v>8037</v>
      </c>
      <c r="C8625" s="9"/>
      <c r="D8625" s="1" t="s">
        <v>8694</v>
      </c>
      <c r="E8625" s="14">
        <v>297299.46999999997</v>
      </c>
      <c r="F8625" s="15">
        <v>295908.99</v>
      </c>
      <c r="G8625" s="13">
        <f t="shared" si="135"/>
        <v>99.532296508971257</v>
      </c>
    </row>
    <row r="8626" spans="1:7" x14ac:dyDescent="0.25">
      <c r="A8626" s="1" t="s">
        <v>5939</v>
      </c>
      <c r="B8626" s="8" t="s">
        <v>8037</v>
      </c>
      <c r="C8626" s="9"/>
      <c r="D8626" s="1" t="s">
        <v>8695</v>
      </c>
      <c r="E8626" s="14">
        <v>359159.9</v>
      </c>
      <c r="F8626" s="15">
        <v>315322.28999999998</v>
      </c>
      <c r="G8626" s="13">
        <f t="shared" si="135"/>
        <v>87.79440299432089</v>
      </c>
    </row>
    <row r="8627" spans="1:7" x14ac:dyDescent="0.25">
      <c r="A8627" s="1" t="s">
        <v>5939</v>
      </c>
      <c r="B8627" s="8" t="s">
        <v>8037</v>
      </c>
      <c r="C8627" s="9"/>
      <c r="D8627" s="1" t="s">
        <v>8696</v>
      </c>
      <c r="E8627" s="14">
        <v>1121166.6200000001</v>
      </c>
      <c r="F8627" s="15">
        <v>1061861.2</v>
      </c>
      <c r="G8627" s="13">
        <f t="shared" si="135"/>
        <v>94.710383011581271</v>
      </c>
    </row>
    <row r="8628" spans="1:7" x14ac:dyDescent="0.25">
      <c r="A8628" s="1" t="s">
        <v>5939</v>
      </c>
      <c r="B8628" s="8" t="s">
        <v>8037</v>
      </c>
      <c r="C8628" s="9"/>
      <c r="D8628" s="1" t="s">
        <v>8697</v>
      </c>
      <c r="E8628" s="14">
        <v>3038461.4899999998</v>
      </c>
      <c r="F8628" s="15">
        <v>2835666.42</v>
      </c>
      <c r="G8628" s="13">
        <f t="shared" si="135"/>
        <v>93.325731766967365</v>
      </c>
    </row>
    <row r="8629" spans="1:7" x14ac:dyDescent="0.25">
      <c r="A8629" s="1" t="s">
        <v>5939</v>
      </c>
      <c r="B8629" s="8" t="s">
        <v>8037</v>
      </c>
      <c r="C8629" s="9"/>
      <c r="D8629" s="1" t="s">
        <v>8698</v>
      </c>
      <c r="E8629" s="14">
        <v>1734516.1400000001</v>
      </c>
      <c r="F8629" s="15">
        <v>1392490.99</v>
      </c>
      <c r="G8629" s="13">
        <f t="shared" si="135"/>
        <v>80.28123566495033</v>
      </c>
    </row>
    <row r="8630" spans="1:7" x14ac:dyDescent="0.25">
      <c r="A8630" s="1" t="s">
        <v>5939</v>
      </c>
      <c r="B8630" s="8" t="s">
        <v>8037</v>
      </c>
      <c r="C8630" s="9"/>
      <c r="D8630" s="1" t="s">
        <v>8699</v>
      </c>
      <c r="E8630" s="14">
        <v>2450197.0599999996</v>
      </c>
      <c r="F8630" s="15">
        <v>2414575.56</v>
      </c>
      <c r="G8630" s="13">
        <f t="shared" si="135"/>
        <v>98.546178159237542</v>
      </c>
    </row>
    <row r="8631" spans="1:7" x14ac:dyDescent="0.25">
      <c r="A8631" s="1" t="s">
        <v>5939</v>
      </c>
      <c r="B8631" s="8" t="s">
        <v>8037</v>
      </c>
      <c r="C8631" s="9"/>
      <c r="D8631" s="1" t="s">
        <v>8700</v>
      </c>
      <c r="E8631" s="14">
        <v>2857264.78</v>
      </c>
      <c r="F8631" s="15">
        <v>2679111.7000000002</v>
      </c>
      <c r="G8631" s="13">
        <f t="shared" si="135"/>
        <v>93.764908270069398</v>
      </c>
    </row>
    <row r="8632" spans="1:7" x14ac:dyDescent="0.25">
      <c r="A8632" s="1" t="s">
        <v>5939</v>
      </c>
      <c r="B8632" s="8" t="s">
        <v>8037</v>
      </c>
      <c r="C8632" s="9"/>
      <c r="D8632" s="1" t="s">
        <v>8701</v>
      </c>
      <c r="E8632" s="14">
        <v>5981062.2300000004</v>
      </c>
      <c r="F8632" s="15">
        <v>5831193.2599999998</v>
      </c>
      <c r="G8632" s="13">
        <f t="shared" si="135"/>
        <v>97.494275026126914</v>
      </c>
    </row>
    <row r="8633" spans="1:7" x14ac:dyDescent="0.25">
      <c r="A8633" s="1" t="s">
        <v>5939</v>
      </c>
      <c r="B8633" s="8" t="s">
        <v>8037</v>
      </c>
      <c r="C8633" s="9"/>
      <c r="D8633" s="1" t="s">
        <v>8702</v>
      </c>
      <c r="E8633" s="14">
        <v>3039500.42</v>
      </c>
      <c r="F8633" s="15">
        <v>2962412.57</v>
      </c>
      <c r="G8633" s="13">
        <f t="shared" si="135"/>
        <v>97.463798672546318</v>
      </c>
    </row>
    <row r="8634" spans="1:7" x14ac:dyDescent="0.25">
      <c r="A8634" s="1" t="s">
        <v>5939</v>
      </c>
      <c r="B8634" s="8" t="s">
        <v>8037</v>
      </c>
      <c r="C8634" s="9"/>
      <c r="D8634" s="1" t="s">
        <v>8703</v>
      </c>
      <c r="E8634" s="14">
        <v>1166871.5900000001</v>
      </c>
      <c r="F8634" s="15">
        <v>1087754.18</v>
      </c>
      <c r="G8634" s="13">
        <f t="shared" si="135"/>
        <v>93.219698664529133</v>
      </c>
    </row>
    <row r="8635" spans="1:7" x14ac:dyDescent="0.25">
      <c r="A8635" s="1" t="s">
        <v>5939</v>
      </c>
      <c r="B8635" s="8" t="s">
        <v>8037</v>
      </c>
      <c r="C8635" s="9"/>
      <c r="D8635" s="1" t="s">
        <v>8704</v>
      </c>
      <c r="E8635" s="14">
        <v>5803280.5499999998</v>
      </c>
      <c r="F8635" s="15">
        <v>5555577.3099999996</v>
      </c>
      <c r="G8635" s="13">
        <f t="shared" si="135"/>
        <v>95.731668702454854</v>
      </c>
    </row>
    <row r="8636" spans="1:7" x14ac:dyDescent="0.25">
      <c r="A8636" s="1" t="s">
        <v>5939</v>
      </c>
      <c r="B8636" s="8" t="s">
        <v>8037</v>
      </c>
      <c r="C8636" s="9"/>
      <c r="D8636" s="1" t="s">
        <v>8705</v>
      </c>
      <c r="E8636" s="14">
        <v>1600717.7200000002</v>
      </c>
      <c r="F8636" s="15">
        <v>1512154.15</v>
      </c>
      <c r="G8636" s="13">
        <f t="shared" si="135"/>
        <v>94.467258724417675</v>
      </c>
    </row>
    <row r="8637" spans="1:7" x14ac:dyDescent="0.25">
      <c r="A8637" s="1" t="s">
        <v>5939</v>
      </c>
      <c r="B8637" s="8" t="s">
        <v>8037</v>
      </c>
      <c r="C8637" s="9"/>
      <c r="D8637" s="1" t="s">
        <v>8706</v>
      </c>
      <c r="E8637" s="14">
        <v>4080146.11</v>
      </c>
      <c r="F8637" s="15">
        <v>3917980.51</v>
      </c>
      <c r="G8637" s="13">
        <f t="shared" si="135"/>
        <v>96.025495273256283</v>
      </c>
    </row>
    <row r="8638" spans="1:7" x14ac:dyDescent="0.25">
      <c r="A8638" s="1" t="s">
        <v>5939</v>
      </c>
      <c r="B8638" s="8" t="s">
        <v>8037</v>
      </c>
      <c r="C8638" s="9"/>
      <c r="D8638" s="1" t="s">
        <v>8707</v>
      </c>
      <c r="E8638" s="14">
        <v>3851667.01</v>
      </c>
      <c r="F8638" s="15">
        <v>3563051.47</v>
      </c>
      <c r="G8638" s="13">
        <f t="shared" si="135"/>
        <v>92.506736972571275</v>
      </c>
    </row>
    <row r="8639" spans="1:7" x14ac:dyDescent="0.25">
      <c r="A8639" s="1" t="s">
        <v>5939</v>
      </c>
      <c r="B8639" s="8" t="s">
        <v>8037</v>
      </c>
      <c r="C8639" s="9"/>
      <c r="D8639" s="1" t="s">
        <v>8708</v>
      </c>
      <c r="E8639" s="14">
        <v>5783878.0199999996</v>
      </c>
      <c r="F8639" s="15">
        <v>5525020.2800000003</v>
      </c>
      <c r="G8639" s="13">
        <f t="shared" si="135"/>
        <v>95.524495172531331</v>
      </c>
    </row>
    <row r="8640" spans="1:7" x14ac:dyDescent="0.25">
      <c r="A8640" s="1" t="s">
        <v>5939</v>
      </c>
      <c r="B8640" s="8" t="s">
        <v>8037</v>
      </c>
      <c r="C8640" s="9"/>
      <c r="D8640" s="1" t="s">
        <v>8709</v>
      </c>
      <c r="E8640" s="14">
        <v>4043189.77</v>
      </c>
      <c r="F8640" s="15">
        <v>3771525.82</v>
      </c>
      <c r="G8640" s="13">
        <f t="shared" si="135"/>
        <v>93.280949808101639</v>
      </c>
    </row>
    <row r="8641" spans="1:7" x14ac:dyDescent="0.25">
      <c r="A8641" s="1" t="s">
        <v>5939</v>
      </c>
      <c r="B8641" s="8" t="s">
        <v>8037</v>
      </c>
      <c r="C8641" s="9"/>
      <c r="D8641" s="1" t="s">
        <v>8710</v>
      </c>
      <c r="E8641" s="14">
        <v>2094497.3199999998</v>
      </c>
      <c r="F8641" s="15">
        <v>1982456.32</v>
      </c>
      <c r="G8641" s="13">
        <f t="shared" si="135"/>
        <v>94.650697380696585</v>
      </c>
    </row>
    <row r="8642" spans="1:7" x14ac:dyDescent="0.25">
      <c r="A8642" s="1" t="s">
        <v>5939</v>
      </c>
      <c r="B8642" s="8" t="s">
        <v>8037</v>
      </c>
      <c r="C8642" s="9"/>
      <c r="D8642" s="1" t="s">
        <v>8711</v>
      </c>
      <c r="E8642" s="14">
        <v>2219434.4800000004</v>
      </c>
      <c r="F8642" s="15">
        <v>2175562.06</v>
      </c>
      <c r="G8642" s="13">
        <f t="shared" si="135"/>
        <v>98.023261312944882</v>
      </c>
    </row>
    <row r="8643" spans="1:7" x14ac:dyDescent="0.25">
      <c r="A8643" s="1" t="s">
        <v>5939</v>
      </c>
      <c r="B8643" s="8" t="s">
        <v>8037</v>
      </c>
      <c r="C8643" s="9"/>
      <c r="D8643" s="1" t="s">
        <v>8712</v>
      </c>
      <c r="E8643" s="14">
        <v>1582613.3</v>
      </c>
      <c r="F8643" s="15">
        <v>1473297.6</v>
      </c>
      <c r="G8643" s="13">
        <f t="shared" si="135"/>
        <v>93.092709381375727</v>
      </c>
    </row>
    <row r="8644" spans="1:7" x14ac:dyDescent="0.25">
      <c r="A8644" s="1" t="s">
        <v>5939</v>
      </c>
      <c r="B8644" s="8" t="s">
        <v>8037</v>
      </c>
      <c r="C8644" s="9"/>
      <c r="D8644" s="1" t="s">
        <v>8713</v>
      </c>
      <c r="E8644" s="14">
        <v>4206090.2100000009</v>
      </c>
      <c r="F8644" s="15">
        <v>4187935.31</v>
      </c>
      <c r="G8644" s="13">
        <f t="shared" si="135"/>
        <v>99.568366366540644</v>
      </c>
    </row>
    <row r="8645" spans="1:7" x14ac:dyDescent="0.25">
      <c r="A8645" s="1" t="s">
        <v>5939</v>
      </c>
      <c r="B8645" s="8" t="s">
        <v>8037</v>
      </c>
      <c r="C8645" s="9"/>
      <c r="D8645" s="1" t="s">
        <v>8714</v>
      </c>
      <c r="E8645" s="14">
        <v>3004190.81</v>
      </c>
      <c r="F8645" s="15">
        <v>2771183.07</v>
      </c>
      <c r="G8645" s="13">
        <f t="shared" si="135"/>
        <v>92.243910099705005</v>
      </c>
    </row>
    <row r="8646" spans="1:7" x14ac:dyDescent="0.25">
      <c r="A8646" s="1" t="s">
        <v>5939</v>
      </c>
      <c r="B8646" s="8" t="s">
        <v>8037</v>
      </c>
      <c r="C8646" s="9"/>
      <c r="D8646" s="1" t="s">
        <v>8715</v>
      </c>
      <c r="E8646" s="14">
        <v>2529879.31</v>
      </c>
      <c r="F8646" s="15">
        <v>2258625.5299999998</v>
      </c>
      <c r="G8646" s="13">
        <f t="shared" si="135"/>
        <v>89.277995241599086</v>
      </c>
    </row>
    <row r="8647" spans="1:7" x14ac:dyDescent="0.25">
      <c r="A8647" s="1" t="s">
        <v>5939</v>
      </c>
      <c r="B8647" s="8" t="s">
        <v>8037</v>
      </c>
      <c r="C8647" s="9"/>
      <c r="D8647" s="1" t="s">
        <v>8716</v>
      </c>
      <c r="E8647" s="14">
        <v>5062998.28</v>
      </c>
      <c r="F8647" s="15">
        <v>4923204.79</v>
      </c>
      <c r="G8647" s="13">
        <f t="shared" si="135"/>
        <v>97.238918872395899</v>
      </c>
    </row>
    <row r="8648" spans="1:7" x14ac:dyDescent="0.25">
      <c r="A8648" s="1" t="s">
        <v>5939</v>
      </c>
      <c r="B8648" s="8" t="s">
        <v>8037</v>
      </c>
      <c r="C8648" s="9"/>
      <c r="D8648" s="1" t="s">
        <v>8717</v>
      </c>
      <c r="E8648" s="14">
        <v>2069303.37</v>
      </c>
      <c r="F8648" s="15">
        <v>2035482.21</v>
      </c>
      <c r="G8648" s="13">
        <f t="shared" si="135"/>
        <v>98.365577493840348</v>
      </c>
    </row>
    <row r="8649" spans="1:7" x14ac:dyDescent="0.25">
      <c r="A8649" s="1" t="s">
        <v>5939</v>
      </c>
      <c r="B8649" s="8" t="s">
        <v>8718</v>
      </c>
      <c r="C8649" s="9"/>
      <c r="D8649" s="1" t="s">
        <v>8719</v>
      </c>
      <c r="E8649" s="14">
        <v>7275923.4799999995</v>
      </c>
      <c r="F8649" s="15">
        <v>6503441.9900000002</v>
      </c>
      <c r="G8649" s="13">
        <f t="shared" si="135"/>
        <v>89.383045435766462</v>
      </c>
    </row>
    <row r="8650" spans="1:7" x14ac:dyDescent="0.25">
      <c r="A8650" s="1" t="s">
        <v>5939</v>
      </c>
      <c r="B8650" s="8" t="s">
        <v>8718</v>
      </c>
      <c r="C8650" s="9"/>
      <c r="D8650" s="1" t="s">
        <v>8720</v>
      </c>
      <c r="E8650" s="14">
        <v>6115037.46</v>
      </c>
      <c r="F8650" s="15">
        <v>5736047.0800000001</v>
      </c>
      <c r="G8650" s="13">
        <f t="shared" si="135"/>
        <v>93.802321204423166</v>
      </c>
    </row>
    <row r="8651" spans="1:7" x14ac:dyDescent="0.25">
      <c r="A8651" s="1" t="s">
        <v>5939</v>
      </c>
      <c r="B8651" s="8" t="s">
        <v>8718</v>
      </c>
      <c r="C8651" s="9"/>
      <c r="D8651" s="1" t="s">
        <v>8721</v>
      </c>
      <c r="E8651" s="14">
        <v>2597970.84</v>
      </c>
      <c r="F8651" s="15">
        <v>2344901.15</v>
      </c>
      <c r="G8651" s="13">
        <f t="shared" si="135"/>
        <v>90.258948018061673</v>
      </c>
    </row>
    <row r="8652" spans="1:7" x14ac:dyDescent="0.25">
      <c r="A8652" s="1" t="s">
        <v>5939</v>
      </c>
      <c r="B8652" s="8" t="s">
        <v>8718</v>
      </c>
      <c r="C8652" s="9"/>
      <c r="D8652" s="1" t="s">
        <v>8722</v>
      </c>
      <c r="E8652" s="14">
        <v>3503657.54</v>
      </c>
      <c r="F8652" s="15">
        <v>3103196.35</v>
      </c>
      <c r="G8652" s="13">
        <f t="shared" si="135"/>
        <v>88.570195990102391</v>
      </c>
    </row>
    <row r="8653" spans="1:7" x14ac:dyDescent="0.25">
      <c r="A8653" s="1" t="s">
        <v>5939</v>
      </c>
      <c r="B8653" s="8" t="s">
        <v>8718</v>
      </c>
      <c r="C8653" s="9"/>
      <c r="D8653" s="1" t="s">
        <v>8723</v>
      </c>
      <c r="E8653" s="14">
        <v>3513504.31</v>
      </c>
      <c r="F8653" s="15">
        <v>3305877.47</v>
      </c>
      <c r="G8653" s="13">
        <f t="shared" si="135"/>
        <v>94.090605228259989</v>
      </c>
    </row>
    <row r="8654" spans="1:7" x14ac:dyDescent="0.25">
      <c r="A8654" s="1" t="s">
        <v>5939</v>
      </c>
      <c r="B8654" s="8" t="s">
        <v>8718</v>
      </c>
      <c r="C8654" s="9"/>
      <c r="D8654" s="1" t="s">
        <v>8724</v>
      </c>
      <c r="E8654" s="14">
        <v>1366882.25</v>
      </c>
      <c r="F8654" s="15">
        <v>1247085.3400000001</v>
      </c>
      <c r="G8654" s="13">
        <f t="shared" si="135"/>
        <v>91.235754945241268</v>
      </c>
    </row>
    <row r="8655" spans="1:7" x14ac:dyDescent="0.25">
      <c r="A8655" s="1" t="s">
        <v>5939</v>
      </c>
      <c r="B8655" s="8" t="s">
        <v>8718</v>
      </c>
      <c r="C8655" s="9"/>
      <c r="D8655" s="1" t="s">
        <v>8725</v>
      </c>
      <c r="E8655" s="14">
        <v>2689783.11</v>
      </c>
      <c r="F8655" s="15">
        <v>2494401.0099999998</v>
      </c>
      <c r="G8655" s="13">
        <f t="shared" si="135"/>
        <v>92.736139234661181</v>
      </c>
    </row>
    <row r="8656" spans="1:7" x14ac:dyDescent="0.25">
      <c r="A8656" s="1" t="s">
        <v>5939</v>
      </c>
      <c r="B8656" s="8" t="s">
        <v>8718</v>
      </c>
      <c r="C8656" s="9"/>
      <c r="D8656" s="1" t="s">
        <v>8726</v>
      </c>
      <c r="E8656" s="14">
        <v>1910946.68</v>
      </c>
      <c r="F8656" s="15">
        <v>1331046.3799999999</v>
      </c>
      <c r="G8656" s="13">
        <f t="shared" si="135"/>
        <v>69.653768675534153</v>
      </c>
    </row>
    <row r="8657" spans="1:7" x14ac:dyDescent="0.25">
      <c r="A8657" s="1" t="s">
        <v>5939</v>
      </c>
      <c r="B8657" s="8" t="s">
        <v>8718</v>
      </c>
      <c r="C8657" s="9"/>
      <c r="D8657" s="1" t="s">
        <v>8727</v>
      </c>
      <c r="E8657" s="14">
        <v>1103683.95</v>
      </c>
      <c r="F8657" s="15">
        <v>926875.6</v>
      </c>
      <c r="G8657" s="13">
        <f t="shared" si="135"/>
        <v>83.9801647926474</v>
      </c>
    </row>
    <row r="8658" spans="1:7" x14ac:dyDescent="0.25">
      <c r="A8658" s="1" t="s">
        <v>5939</v>
      </c>
      <c r="B8658" s="8" t="s">
        <v>8718</v>
      </c>
      <c r="C8658" s="9"/>
      <c r="D8658" s="1" t="s">
        <v>8728</v>
      </c>
      <c r="E8658" s="14">
        <v>2055875.7100000002</v>
      </c>
      <c r="F8658" s="15">
        <v>1920158.69</v>
      </c>
      <c r="G8658" s="13">
        <f t="shared" ref="G8658:G8720" si="136">F8658/E8658*100</f>
        <v>93.39857855512092</v>
      </c>
    </row>
    <row r="8659" spans="1:7" x14ac:dyDescent="0.25">
      <c r="A8659" s="1" t="s">
        <v>5939</v>
      </c>
      <c r="B8659" s="8" t="s">
        <v>8718</v>
      </c>
      <c r="C8659" s="9"/>
      <c r="D8659" s="1" t="s">
        <v>8729</v>
      </c>
      <c r="E8659" s="14">
        <v>209999.52</v>
      </c>
      <c r="F8659" s="15">
        <v>201745.98</v>
      </c>
      <c r="G8659" s="13">
        <f t="shared" si="136"/>
        <v>96.069733873677436</v>
      </c>
    </row>
    <row r="8660" spans="1:7" x14ac:dyDescent="0.25">
      <c r="A8660" s="1" t="s">
        <v>5939</v>
      </c>
      <c r="B8660" s="8" t="s">
        <v>8718</v>
      </c>
      <c r="C8660" s="9"/>
      <c r="D8660" s="1" t="s">
        <v>8730</v>
      </c>
      <c r="E8660" s="14">
        <v>471605.44</v>
      </c>
      <c r="F8660" s="15">
        <v>371817.32</v>
      </c>
      <c r="G8660" s="13">
        <f t="shared" si="136"/>
        <v>78.840761463650637</v>
      </c>
    </row>
    <row r="8661" spans="1:7" x14ac:dyDescent="0.25">
      <c r="A8661" s="1" t="s">
        <v>5939</v>
      </c>
      <c r="B8661" s="8" t="s">
        <v>8718</v>
      </c>
      <c r="C8661" s="9"/>
      <c r="D8661" s="1" t="s">
        <v>8731</v>
      </c>
      <c r="E8661" s="14">
        <v>359525.61</v>
      </c>
      <c r="F8661" s="15">
        <v>304187.11</v>
      </c>
      <c r="G8661" s="13">
        <f t="shared" si="136"/>
        <v>84.607911519849722</v>
      </c>
    </row>
    <row r="8662" spans="1:7" x14ac:dyDescent="0.25">
      <c r="A8662" s="1" t="s">
        <v>5939</v>
      </c>
      <c r="B8662" s="8" t="s">
        <v>8718</v>
      </c>
      <c r="C8662" s="9"/>
      <c r="D8662" s="1" t="s">
        <v>8732</v>
      </c>
      <c r="E8662" s="14">
        <v>1429662.58</v>
      </c>
      <c r="F8662" s="15">
        <v>1378068.49</v>
      </c>
      <c r="G8662" s="13">
        <f t="shared" si="136"/>
        <v>96.391170145895543</v>
      </c>
    </row>
    <row r="8663" spans="1:7" x14ac:dyDescent="0.25">
      <c r="A8663" s="1" t="s">
        <v>5939</v>
      </c>
      <c r="B8663" s="8" t="s">
        <v>8718</v>
      </c>
      <c r="C8663" s="9"/>
      <c r="D8663" s="1" t="s">
        <v>8733</v>
      </c>
      <c r="E8663" s="14">
        <v>5707697.8399999999</v>
      </c>
      <c r="F8663" s="15">
        <v>4733426.32</v>
      </c>
      <c r="G8663" s="13">
        <f t="shared" si="136"/>
        <v>82.930569429022199</v>
      </c>
    </row>
    <row r="8664" spans="1:7" x14ac:dyDescent="0.25">
      <c r="A8664" s="1" t="s">
        <v>5939</v>
      </c>
      <c r="B8664" s="8" t="s">
        <v>8718</v>
      </c>
      <c r="C8664" s="9"/>
      <c r="D8664" s="1" t="s">
        <v>8734</v>
      </c>
      <c r="E8664" s="14">
        <v>3606007.16</v>
      </c>
      <c r="F8664" s="15">
        <v>3142527.88</v>
      </c>
      <c r="G8664" s="13">
        <f t="shared" si="136"/>
        <v>87.147022747453434</v>
      </c>
    </row>
    <row r="8665" spans="1:7" x14ac:dyDescent="0.25">
      <c r="A8665" s="1" t="s">
        <v>5939</v>
      </c>
      <c r="B8665" s="8" t="s">
        <v>8718</v>
      </c>
      <c r="C8665" s="9"/>
      <c r="D8665" s="1" t="s">
        <v>8735</v>
      </c>
      <c r="E8665" s="14">
        <v>4040983.08</v>
      </c>
      <c r="F8665" s="15">
        <v>3215324.59</v>
      </c>
      <c r="G8665" s="13">
        <f t="shared" si="136"/>
        <v>79.567880546532749</v>
      </c>
    </row>
    <row r="8666" spans="1:7" x14ac:dyDescent="0.25">
      <c r="A8666" s="1" t="s">
        <v>5939</v>
      </c>
      <c r="B8666" s="8" t="s">
        <v>8718</v>
      </c>
      <c r="C8666" s="9"/>
      <c r="D8666" s="1" t="s">
        <v>8736</v>
      </c>
      <c r="E8666" s="14">
        <v>4001414.39</v>
      </c>
      <c r="F8666" s="15">
        <v>3322906.36</v>
      </c>
      <c r="G8666" s="13">
        <f t="shared" si="136"/>
        <v>83.043295098461414</v>
      </c>
    </row>
    <row r="8667" spans="1:7" x14ac:dyDescent="0.25">
      <c r="A8667" s="1" t="s">
        <v>5939</v>
      </c>
      <c r="B8667" s="8" t="s">
        <v>8718</v>
      </c>
      <c r="C8667" s="9"/>
      <c r="D8667" s="1" t="s">
        <v>8737</v>
      </c>
      <c r="E8667" s="14">
        <v>4647195.0199999996</v>
      </c>
      <c r="F8667" s="15">
        <v>4303867.57</v>
      </c>
      <c r="G8667" s="13">
        <f t="shared" si="136"/>
        <v>92.612157473004018</v>
      </c>
    </row>
    <row r="8668" spans="1:7" x14ac:dyDescent="0.25">
      <c r="A8668" s="1" t="s">
        <v>5939</v>
      </c>
      <c r="B8668" s="8" t="s">
        <v>8718</v>
      </c>
      <c r="C8668" s="9"/>
      <c r="D8668" s="1" t="s">
        <v>8738</v>
      </c>
      <c r="E8668" s="14">
        <v>4663998.96</v>
      </c>
      <c r="F8668" s="15">
        <v>3941999.91</v>
      </c>
      <c r="G8668" s="13">
        <f t="shared" si="136"/>
        <v>84.519742474385112</v>
      </c>
    </row>
    <row r="8669" spans="1:7" x14ac:dyDescent="0.25">
      <c r="A8669" s="1" t="s">
        <v>5939</v>
      </c>
      <c r="B8669" s="8" t="s">
        <v>8718</v>
      </c>
      <c r="C8669" s="9"/>
      <c r="D8669" s="1" t="s">
        <v>8739</v>
      </c>
      <c r="E8669" s="14">
        <v>4887665.0299999993</v>
      </c>
      <c r="F8669" s="15">
        <v>3301690.48</v>
      </c>
      <c r="G8669" s="13">
        <f t="shared" si="136"/>
        <v>67.55148848651767</v>
      </c>
    </row>
    <row r="8670" spans="1:7" x14ac:dyDescent="0.25">
      <c r="A8670" s="1" t="s">
        <v>5939</v>
      </c>
      <c r="B8670" s="8" t="s">
        <v>8718</v>
      </c>
      <c r="C8670" s="9"/>
      <c r="D8670" s="1" t="s">
        <v>8740</v>
      </c>
      <c r="E8670" s="14">
        <v>4451051.25</v>
      </c>
      <c r="F8670" s="15">
        <v>3706438.47</v>
      </c>
      <c r="G8670" s="13">
        <f t="shared" si="136"/>
        <v>83.271080511598257</v>
      </c>
    </row>
    <row r="8671" spans="1:7" x14ac:dyDescent="0.25">
      <c r="A8671" s="1" t="s">
        <v>5939</v>
      </c>
      <c r="B8671" s="8" t="s">
        <v>8718</v>
      </c>
      <c r="C8671" s="9"/>
      <c r="D8671" s="1" t="s">
        <v>8741</v>
      </c>
      <c r="E8671" s="14">
        <v>3598240.98</v>
      </c>
      <c r="F8671" s="15">
        <v>2930390.54</v>
      </c>
      <c r="G8671" s="13">
        <f t="shared" si="136"/>
        <v>81.439529933873416</v>
      </c>
    </row>
    <row r="8672" spans="1:7" x14ac:dyDescent="0.25">
      <c r="A8672" s="1" t="s">
        <v>5939</v>
      </c>
      <c r="B8672" s="8" t="s">
        <v>8718</v>
      </c>
      <c r="C8672" s="9"/>
      <c r="D8672" s="1" t="s">
        <v>8742</v>
      </c>
      <c r="E8672" s="14">
        <v>7022701.25</v>
      </c>
      <c r="F8672" s="15">
        <v>6181195.5599999996</v>
      </c>
      <c r="G8672" s="13">
        <f t="shared" si="136"/>
        <v>88.017350303773782</v>
      </c>
    </row>
    <row r="8673" spans="1:7" x14ac:dyDescent="0.25">
      <c r="A8673" s="1" t="s">
        <v>5939</v>
      </c>
      <c r="B8673" s="8" t="s">
        <v>8718</v>
      </c>
      <c r="C8673" s="9"/>
      <c r="D8673" s="1" t="s">
        <v>8743</v>
      </c>
      <c r="E8673" s="14">
        <v>6601700.9299999997</v>
      </c>
      <c r="F8673" s="15">
        <v>6158573.3700000001</v>
      </c>
      <c r="G8673" s="13">
        <f t="shared" si="136"/>
        <v>93.287675938388816</v>
      </c>
    </row>
    <row r="8674" spans="1:7" x14ac:dyDescent="0.25">
      <c r="A8674" s="1" t="s">
        <v>5939</v>
      </c>
      <c r="B8674" s="8" t="s">
        <v>8718</v>
      </c>
      <c r="C8674" s="9"/>
      <c r="D8674" s="1" t="s">
        <v>8744</v>
      </c>
      <c r="E8674" s="14">
        <v>1310441.67</v>
      </c>
      <c r="F8674" s="15">
        <v>959316.11</v>
      </c>
      <c r="G8674" s="13">
        <f t="shared" si="136"/>
        <v>73.205555955802296</v>
      </c>
    </row>
    <row r="8675" spans="1:7" x14ac:dyDescent="0.25">
      <c r="A8675" s="1" t="s">
        <v>5939</v>
      </c>
      <c r="B8675" s="8" t="s">
        <v>8718</v>
      </c>
      <c r="C8675" s="9"/>
      <c r="D8675" s="1" t="s">
        <v>8745</v>
      </c>
      <c r="E8675" s="14">
        <v>965488.61</v>
      </c>
      <c r="F8675" s="15">
        <v>374941.87</v>
      </c>
      <c r="G8675" s="13">
        <f t="shared" si="136"/>
        <v>38.834416700161796</v>
      </c>
    </row>
    <row r="8676" spans="1:7" x14ac:dyDescent="0.25">
      <c r="A8676" s="1" t="s">
        <v>5939</v>
      </c>
      <c r="B8676" s="8" t="s">
        <v>8718</v>
      </c>
      <c r="C8676" s="9"/>
      <c r="D8676" s="1" t="s">
        <v>8746</v>
      </c>
      <c r="E8676" s="14">
        <v>1828237.53</v>
      </c>
      <c r="F8676" s="15">
        <v>1645203.36</v>
      </c>
      <c r="G8676" s="13">
        <f t="shared" si="136"/>
        <v>89.988490718708746</v>
      </c>
    </row>
    <row r="8677" spans="1:7" x14ac:dyDescent="0.25">
      <c r="A8677" s="1" t="s">
        <v>5939</v>
      </c>
      <c r="B8677" s="8" t="s">
        <v>8718</v>
      </c>
      <c r="C8677" s="9"/>
      <c r="D8677" s="1" t="s">
        <v>8747</v>
      </c>
      <c r="E8677" s="14">
        <v>1645335.44</v>
      </c>
      <c r="F8677" s="15">
        <v>1423589.94</v>
      </c>
      <c r="G8677" s="13">
        <f t="shared" si="136"/>
        <v>86.522778601304552</v>
      </c>
    </row>
    <row r="8678" spans="1:7" x14ac:dyDescent="0.25">
      <c r="A8678" s="1" t="s">
        <v>5939</v>
      </c>
      <c r="B8678" s="8" t="s">
        <v>8718</v>
      </c>
      <c r="C8678" s="9"/>
      <c r="D8678" s="1" t="s">
        <v>8748</v>
      </c>
      <c r="E8678" s="14">
        <v>525883.07999999996</v>
      </c>
      <c r="F8678" s="15">
        <v>395946.16</v>
      </c>
      <c r="G8678" s="13">
        <f t="shared" si="136"/>
        <v>75.291671296973462</v>
      </c>
    </row>
    <row r="8679" spans="1:7" x14ac:dyDescent="0.25">
      <c r="A8679" s="1" t="s">
        <v>5939</v>
      </c>
      <c r="B8679" s="8" t="s">
        <v>8718</v>
      </c>
      <c r="C8679" s="9"/>
      <c r="D8679" s="1" t="s">
        <v>8749</v>
      </c>
      <c r="E8679" s="14">
        <v>1007899.64</v>
      </c>
      <c r="F8679" s="15">
        <v>955136.36</v>
      </c>
      <c r="G8679" s="13">
        <f t="shared" si="136"/>
        <v>94.765026406795812</v>
      </c>
    </row>
    <row r="8680" spans="1:7" x14ac:dyDescent="0.25">
      <c r="A8680" s="1" t="s">
        <v>5939</v>
      </c>
      <c r="B8680" s="8" t="s">
        <v>8718</v>
      </c>
      <c r="C8680" s="9"/>
      <c r="D8680" s="1" t="s">
        <v>8750</v>
      </c>
      <c r="E8680" s="14">
        <v>2452011.1999999997</v>
      </c>
      <c r="F8680" s="15">
        <v>2302965.37</v>
      </c>
      <c r="G8680" s="13">
        <f t="shared" si="136"/>
        <v>93.921486573960195</v>
      </c>
    </row>
    <row r="8681" spans="1:7" x14ac:dyDescent="0.25">
      <c r="A8681" s="1" t="s">
        <v>5939</v>
      </c>
      <c r="B8681" s="8" t="s">
        <v>8718</v>
      </c>
      <c r="C8681" s="9"/>
      <c r="D8681" s="1" t="s">
        <v>8751</v>
      </c>
      <c r="E8681" s="14">
        <v>3533883.7199999997</v>
      </c>
      <c r="F8681" s="15">
        <v>3061030.8</v>
      </c>
      <c r="G8681" s="13">
        <f t="shared" si="136"/>
        <v>86.619454473731238</v>
      </c>
    </row>
    <row r="8682" spans="1:7" x14ac:dyDescent="0.25">
      <c r="A8682" s="1" t="s">
        <v>5939</v>
      </c>
      <c r="B8682" s="8" t="s">
        <v>8718</v>
      </c>
      <c r="C8682" s="9"/>
      <c r="D8682" s="1" t="s">
        <v>8752</v>
      </c>
      <c r="E8682" s="14">
        <v>2534970.11</v>
      </c>
      <c r="F8682" s="15">
        <v>2126252.17</v>
      </c>
      <c r="G8682" s="13">
        <f t="shared" si="136"/>
        <v>83.87681423194374</v>
      </c>
    </row>
    <row r="8683" spans="1:7" x14ac:dyDescent="0.25">
      <c r="A8683" s="1" t="s">
        <v>5939</v>
      </c>
      <c r="B8683" s="8" t="s">
        <v>8718</v>
      </c>
      <c r="C8683" s="9"/>
      <c r="D8683" s="1" t="s">
        <v>8753</v>
      </c>
      <c r="E8683" s="14">
        <v>2264541.04</v>
      </c>
      <c r="F8683" s="15">
        <v>1740365.04</v>
      </c>
      <c r="G8683" s="13">
        <f t="shared" si="136"/>
        <v>76.852881412120482</v>
      </c>
    </row>
    <row r="8684" spans="1:7" x14ac:dyDescent="0.25">
      <c r="A8684" s="1" t="s">
        <v>5939</v>
      </c>
      <c r="B8684" s="8" t="s">
        <v>8718</v>
      </c>
      <c r="C8684" s="9"/>
      <c r="D8684" s="1" t="s">
        <v>8754</v>
      </c>
      <c r="E8684" s="14">
        <v>4949775.2</v>
      </c>
      <c r="F8684" s="15">
        <v>4349730.3499999996</v>
      </c>
      <c r="G8684" s="13">
        <f t="shared" si="136"/>
        <v>87.87733127759013</v>
      </c>
    </row>
    <row r="8685" spans="1:7" x14ac:dyDescent="0.25">
      <c r="A8685" s="1" t="s">
        <v>5939</v>
      </c>
      <c r="B8685" s="8" t="s">
        <v>8718</v>
      </c>
      <c r="C8685" s="9"/>
      <c r="D8685" s="1" t="s">
        <v>8755</v>
      </c>
      <c r="E8685" s="14">
        <v>2495449.77</v>
      </c>
      <c r="F8685" s="15">
        <v>2189520.86</v>
      </c>
      <c r="G8685" s="13">
        <f t="shared" si="136"/>
        <v>87.740530237160414</v>
      </c>
    </row>
    <row r="8686" spans="1:7" x14ac:dyDescent="0.25">
      <c r="A8686" s="1" t="s">
        <v>5939</v>
      </c>
      <c r="B8686" s="8" t="s">
        <v>8718</v>
      </c>
      <c r="C8686" s="9"/>
      <c r="D8686" s="1" t="s">
        <v>8756</v>
      </c>
      <c r="E8686" s="14">
        <v>254554.92</v>
      </c>
      <c r="F8686" s="15">
        <v>249719.91</v>
      </c>
      <c r="G8686" s="13">
        <f t="shared" si="136"/>
        <v>98.100602416170148</v>
      </c>
    </row>
    <row r="8687" spans="1:7" x14ac:dyDescent="0.25">
      <c r="A8687" s="1" t="s">
        <v>5939</v>
      </c>
      <c r="B8687" s="8" t="s">
        <v>8718</v>
      </c>
      <c r="C8687" s="9"/>
      <c r="D8687" s="1" t="s">
        <v>8757</v>
      </c>
      <c r="E8687" s="14">
        <v>705574.95000000007</v>
      </c>
      <c r="F8687" s="15">
        <v>630882.69999999995</v>
      </c>
      <c r="G8687" s="13">
        <f t="shared" si="136"/>
        <v>89.413987840696436</v>
      </c>
    </row>
    <row r="8688" spans="1:7" x14ac:dyDescent="0.25">
      <c r="A8688" s="1" t="s">
        <v>5939</v>
      </c>
      <c r="B8688" s="8" t="s">
        <v>8718</v>
      </c>
      <c r="C8688" s="9"/>
      <c r="D8688" s="1" t="s">
        <v>8758</v>
      </c>
      <c r="E8688" s="14">
        <v>690414.42999999993</v>
      </c>
      <c r="F8688" s="15">
        <v>475932.2</v>
      </c>
      <c r="G8688" s="13">
        <f t="shared" si="136"/>
        <v>68.934277633797436</v>
      </c>
    </row>
    <row r="8689" spans="1:7" x14ac:dyDescent="0.25">
      <c r="A8689" s="1" t="s">
        <v>5939</v>
      </c>
      <c r="B8689" s="8" t="s">
        <v>8718</v>
      </c>
      <c r="C8689" s="9"/>
      <c r="D8689" s="1" t="s">
        <v>8759</v>
      </c>
      <c r="E8689" s="14">
        <v>614685.41</v>
      </c>
      <c r="F8689" s="15">
        <v>560739.80000000005</v>
      </c>
      <c r="G8689" s="13">
        <f t="shared" si="136"/>
        <v>91.223866855730321</v>
      </c>
    </row>
    <row r="8690" spans="1:7" x14ac:dyDescent="0.25">
      <c r="A8690" s="1" t="s">
        <v>5939</v>
      </c>
      <c r="B8690" s="8" t="s">
        <v>8718</v>
      </c>
      <c r="C8690" s="9"/>
      <c r="D8690" s="1" t="s">
        <v>8760</v>
      </c>
      <c r="E8690" s="14">
        <v>2225723.63</v>
      </c>
      <c r="F8690" s="15">
        <v>1850685.57</v>
      </c>
      <c r="G8690" s="13">
        <f t="shared" si="136"/>
        <v>83.149836981332683</v>
      </c>
    </row>
    <row r="8691" spans="1:7" x14ac:dyDescent="0.25">
      <c r="A8691" s="1" t="s">
        <v>5939</v>
      </c>
      <c r="B8691" s="8" t="s">
        <v>8718</v>
      </c>
      <c r="C8691" s="9"/>
      <c r="D8691" s="1" t="s">
        <v>8761</v>
      </c>
      <c r="E8691" s="14">
        <v>2376987.12</v>
      </c>
      <c r="F8691" s="15">
        <v>1796926.35</v>
      </c>
      <c r="G8691" s="13">
        <f t="shared" si="136"/>
        <v>75.596806347019665</v>
      </c>
    </row>
    <row r="8692" spans="1:7" x14ac:dyDescent="0.25">
      <c r="A8692" s="1" t="s">
        <v>5939</v>
      </c>
      <c r="B8692" s="8" t="s">
        <v>8718</v>
      </c>
      <c r="C8692" s="9"/>
      <c r="D8692" s="1" t="s">
        <v>8762</v>
      </c>
      <c r="E8692" s="14">
        <v>388520.39999999997</v>
      </c>
      <c r="F8692" s="15">
        <v>299068.52</v>
      </c>
      <c r="G8692" s="13">
        <f t="shared" si="136"/>
        <v>76.976272031018198</v>
      </c>
    </row>
    <row r="8693" spans="1:7" x14ac:dyDescent="0.25">
      <c r="A8693" s="1" t="s">
        <v>5939</v>
      </c>
      <c r="B8693" s="8" t="s">
        <v>8718</v>
      </c>
      <c r="C8693" s="9"/>
      <c r="D8693" s="1" t="s">
        <v>8763</v>
      </c>
      <c r="E8693" s="14">
        <v>293215.28000000003</v>
      </c>
      <c r="F8693" s="15">
        <v>288619.12</v>
      </c>
      <c r="G8693" s="13">
        <f t="shared" si="136"/>
        <v>98.432496423787995</v>
      </c>
    </row>
    <row r="8694" spans="1:7" x14ac:dyDescent="0.25">
      <c r="A8694" s="1" t="s">
        <v>5939</v>
      </c>
      <c r="B8694" s="8" t="s">
        <v>8718</v>
      </c>
      <c r="C8694" s="9"/>
      <c r="D8694" s="1" t="s">
        <v>8764</v>
      </c>
      <c r="E8694" s="14">
        <v>289700.51999999996</v>
      </c>
      <c r="F8694" s="15">
        <v>288738.40999999997</v>
      </c>
      <c r="G8694" s="13">
        <f t="shared" si="136"/>
        <v>99.667894969605157</v>
      </c>
    </row>
    <row r="8695" spans="1:7" x14ac:dyDescent="0.25">
      <c r="A8695" s="1" t="s">
        <v>5939</v>
      </c>
      <c r="B8695" s="8" t="s">
        <v>8718</v>
      </c>
      <c r="C8695" s="9"/>
      <c r="D8695" s="1" t="s">
        <v>8765</v>
      </c>
      <c r="E8695" s="14">
        <v>1646930.05</v>
      </c>
      <c r="F8695" s="15">
        <v>1501742.96</v>
      </c>
      <c r="G8695" s="13">
        <f t="shared" si="136"/>
        <v>91.184380295933025</v>
      </c>
    </row>
    <row r="8696" spans="1:7" x14ac:dyDescent="0.25">
      <c r="A8696" s="1" t="s">
        <v>5939</v>
      </c>
      <c r="B8696" s="8" t="s">
        <v>8718</v>
      </c>
      <c r="C8696" s="9"/>
      <c r="D8696" s="1" t="s">
        <v>8766</v>
      </c>
      <c r="E8696" s="14">
        <v>1314734.02</v>
      </c>
      <c r="F8696" s="15">
        <v>1120907.95</v>
      </c>
      <c r="G8696" s="13">
        <f t="shared" si="136"/>
        <v>85.257392974436002</v>
      </c>
    </row>
    <row r="8697" spans="1:7" x14ac:dyDescent="0.25">
      <c r="A8697" s="1" t="s">
        <v>5939</v>
      </c>
      <c r="B8697" s="8" t="s">
        <v>8718</v>
      </c>
      <c r="C8697" s="9"/>
      <c r="D8697" s="1" t="s">
        <v>8767</v>
      </c>
      <c r="E8697" s="14">
        <v>1249654.8900000001</v>
      </c>
      <c r="F8697" s="15">
        <v>1213133.01</v>
      </c>
      <c r="G8697" s="13">
        <f t="shared" si="136"/>
        <v>97.077442717004843</v>
      </c>
    </row>
    <row r="8698" spans="1:7" x14ac:dyDescent="0.25">
      <c r="A8698" s="1" t="s">
        <v>5939</v>
      </c>
      <c r="B8698" s="8" t="s">
        <v>8718</v>
      </c>
      <c r="C8698" s="9"/>
      <c r="D8698" s="1" t="s">
        <v>8768</v>
      </c>
      <c r="E8698" s="14">
        <v>3115849.1700000004</v>
      </c>
      <c r="F8698" s="15">
        <v>2935895.24</v>
      </c>
      <c r="G8698" s="13">
        <f t="shared" si="136"/>
        <v>94.22456222423628</v>
      </c>
    </row>
    <row r="8699" spans="1:7" x14ac:dyDescent="0.25">
      <c r="A8699" s="1" t="s">
        <v>5939</v>
      </c>
      <c r="B8699" s="8" t="s">
        <v>8718</v>
      </c>
      <c r="C8699" s="9"/>
      <c r="D8699" s="1" t="s">
        <v>8769</v>
      </c>
      <c r="E8699" s="14">
        <v>2509782.1999999997</v>
      </c>
      <c r="F8699" s="15">
        <v>2237800.1</v>
      </c>
      <c r="G8699" s="13">
        <f t="shared" si="136"/>
        <v>89.163119413310071</v>
      </c>
    </row>
    <row r="8700" spans="1:7" x14ac:dyDescent="0.25">
      <c r="A8700" s="1" t="s">
        <v>5939</v>
      </c>
      <c r="B8700" s="8" t="s">
        <v>8718</v>
      </c>
      <c r="C8700" s="9"/>
      <c r="D8700" s="1" t="s">
        <v>8770</v>
      </c>
      <c r="E8700" s="14">
        <v>1768367.2300000002</v>
      </c>
      <c r="F8700" s="15">
        <v>1694522.1</v>
      </c>
      <c r="G8700" s="13">
        <f t="shared" si="136"/>
        <v>95.824106625183276</v>
      </c>
    </row>
    <row r="8701" spans="1:7" x14ac:dyDescent="0.25">
      <c r="A8701" s="1" t="s">
        <v>5939</v>
      </c>
      <c r="B8701" s="8" t="s">
        <v>8718</v>
      </c>
      <c r="C8701" s="9"/>
      <c r="D8701" s="1" t="s">
        <v>8771</v>
      </c>
      <c r="E8701" s="14">
        <v>5703892.8099999996</v>
      </c>
      <c r="F8701" s="15">
        <v>5279246.87</v>
      </c>
      <c r="G8701" s="13">
        <f t="shared" si="136"/>
        <v>92.555155677969353</v>
      </c>
    </row>
    <row r="8702" spans="1:7" x14ac:dyDescent="0.25">
      <c r="A8702" s="1" t="s">
        <v>5939</v>
      </c>
      <c r="B8702" s="8" t="s">
        <v>8718</v>
      </c>
      <c r="C8702" s="9"/>
      <c r="D8702" s="1" t="s">
        <v>8772</v>
      </c>
      <c r="E8702" s="14">
        <v>5802702.5600000005</v>
      </c>
      <c r="F8702" s="15">
        <v>5428070.4500000002</v>
      </c>
      <c r="G8702" s="13">
        <f t="shared" si="136"/>
        <v>93.543833995861405</v>
      </c>
    </row>
    <row r="8703" spans="1:7" x14ac:dyDescent="0.25">
      <c r="A8703" s="1" t="s">
        <v>5939</v>
      </c>
      <c r="B8703" s="8" t="s">
        <v>8718</v>
      </c>
      <c r="C8703" s="9"/>
      <c r="D8703" s="1" t="s">
        <v>8773</v>
      </c>
      <c r="E8703" s="14">
        <v>7248383.3499999996</v>
      </c>
      <c r="F8703" s="15">
        <v>6538858.1600000001</v>
      </c>
      <c r="G8703" s="13">
        <f t="shared" si="136"/>
        <v>90.211262901816596</v>
      </c>
    </row>
    <row r="8704" spans="1:7" x14ac:dyDescent="0.25">
      <c r="A8704" s="1" t="s">
        <v>5939</v>
      </c>
      <c r="B8704" s="8" t="s">
        <v>8718</v>
      </c>
      <c r="C8704" s="9"/>
      <c r="D8704" s="1" t="s">
        <v>8774</v>
      </c>
      <c r="E8704" s="14">
        <v>2312756.87</v>
      </c>
      <c r="F8704" s="15">
        <v>2216045.9300000002</v>
      </c>
      <c r="G8704" s="13">
        <f t="shared" si="136"/>
        <v>95.81836978826054</v>
      </c>
    </row>
    <row r="8705" spans="1:7" x14ac:dyDescent="0.25">
      <c r="A8705" s="1" t="s">
        <v>5939</v>
      </c>
      <c r="B8705" s="8" t="s">
        <v>8718</v>
      </c>
      <c r="C8705" s="9"/>
      <c r="D8705" s="1" t="s">
        <v>8775</v>
      </c>
      <c r="E8705" s="14">
        <v>4468900.3199999994</v>
      </c>
      <c r="F8705" s="15">
        <v>3873773.38</v>
      </c>
      <c r="G8705" s="13">
        <f t="shared" si="136"/>
        <v>86.682922030357574</v>
      </c>
    </row>
    <row r="8706" spans="1:7" x14ac:dyDescent="0.25">
      <c r="A8706" s="1" t="s">
        <v>5939</v>
      </c>
      <c r="B8706" s="8" t="s">
        <v>8718</v>
      </c>
      <c r="C8706" s="9"/>
      <c r="D8706" s="1" t="s">
        <v>8776</v>
      </c>
      <c r="E8706" s="14">
        <v>5811428.1400000006</v>
      </c>
      <c r="F8706" s="15">
        <v>5582444.8700000001</v>
      </c>
      <c r="G8706" s="13">
        <f t="shared" si="136"/>
        <v>96.059776280740522</v>
      </c>
    </row>
    <row r="8707" spans="1:7" x14ac:dyDescent="0.25">
      <c r="A8707" s="1" t="s">
        <v>5939</v>
      </c>
      <c r="B8707" s="8" t="s">
        <v>8718</v>
      </c>
      <c r="C8707" s="9"/>
      <c r="D8707" s="1" t="s">
        <v>8777</v>
      </c>
      <c r="E8707" s="14">
        <v>2432609.1999999997</v>
      </c>
      <c r="F8707" s="15">
        <v>2355190.0299999998</v>
      </c>
      <c r="G8707" s="13">
        <f t="shared" si="136"/>
        <v>96.817443179940284</v>
      </c>
    </row>
    <row r="8708" spans="1:7" x14ac:dyDescent="0.25">
      <c r="A8708" s="1" t="s">
        <v>5939</v>
      </c>
      <c r="B8708" s="8" t="s">
        <v>8718</v>
      </c>
      <c r="C8708" s="9"/>
      <c r="D8708" s="1" t="s">
        <v>8778</v>
      </c>
      <c r="E8708" s="14">
        <v>2916810.71</v>
      </c>
      <c r="F8708" s="15">
        <v>2693622.07</v>
      </c>
      <c r="G8708" s="13">
        <f t="shared" si="136"/>
        <v>92.348195951323831</v>
      </c>
    </row>
    <row r="8709" spans="1:7" x14ac:dyDescent="0.25">
      <c r="A8709" s="1" t="s">
        <v>5939</v>
      </c>
      <c r="B8709" s="8" t="s">
        <v>8718</v>
      </c>
      <c r="C8709" s="9"/>
      <c r="D8709" s="1" t="s">
        <v>8779</v>
      </c>
      <c r="E8709" s="14">
        <v>2468241.04</v>
      </c>
      <c r="F8709" s="15">
        <v>2306862.92</v>
      </c>
      <c r="G8709" s="13">
        <f t="shared" si="136"/>
        <v>93.461816841032658</v>
      </c>
    </row>
    <row r="8710" spans="1:7" x14ac:dyDescent="0.25">
      <c r="A8710" s="1" t="s">
        <v>5939</v>
      </c>
      <c r="B8710" s="8" t="s">
        <v>8718</v>
      </c>
      <c r="C8710" s="9"/>
      <c r="D8710" s="1" t="s">
        <v>8780</v>
      </c>
      <c r="E8710" s="14">
        <v>5700502.6699999999</v>
      </c>
      <c r="F8710" s="15">
        <v>5559062.7599999998</v>
      </c>
      <c r="G8710" s="13">
        <f t="shared" si="136"/>
        <v>97.518816880055951</v>
      </c>
    </row>
    <row r="8711" spans="1:7" x14ac:dyDescent="0.25">
      <c r="A8711" s="1" t="s">
        <v>5939</v>
      </c>
      <c r="B8711" s="8" t="s">
        <v>8718</v>
      </c>
      <c r="C8711" s="9"/>
      <c r="D8711" s="1" t="s">
        <v>8781</v>
      </c>
      <c r="E8711" s="14">
        <v>5162227.42</v>
      </c>
      <c r="F8711" s="15">
        <v>4540989.8499999996</v>
      </c>
      <c r="G8711" s="13">
        <f t="shared" si="136"/>
        <v>87.965707059066361</v>
      </c>
    </row>
    <row r="8712" spans="1:7" x14ac:dyDescent="0.25">
      <c r="A8712" s="1" t="s">
        <v>5939</v>
      </c>
      <c r="B8712" s="8" t="s">
        <v>8718</v>
      </c>
      <c r="C8712" s="9"/>
      <c r="D8712" s="1" t="s">
        <v>8782</v>
      </c>
      <c r="E8712" s="14">
        <v>8697663.8399999999</v>
      </c>
      <c r="F8712" s="15">
        <v>8167151.2300000004</v>
      </c>
      <c r="G8712" s="13">
        <f t="shared" si="136"/>
        <v>93.900516049376321</v>
      </c>
    </row>
    <row r="8713" spans="1:7" x14ac:dyDescent="0.25">
      <c r="A8713" s="1" t="s">
        <v>5939</v>
      </c>
      <c r="B8713" s="8" t="s">
        <v>8718</v>
      </c>
      <c r="C8713" s="9"/>
      <c r="D8713" s="1" t="s">
        <v>8783</v>
      </c>
      <c r="E8713" s="14">
        <v>1179061.8499999999</v>
      </c>
      <c r="F8713" s="15">
        <v>1070831.46</v>
      </c>
      <c r="G8713" s="13">
        <f t="shared" si="136"/>
        <v>90.820635066769412</v>
      </c>
    </row>
    <row r="8714" spans="1:7" x14ac:dyDescent="0.25">
      <c r="A8714" s="1" t="s">
        <v>5939</v>
      </c>
      <c r="B8714" s="8" t="s">
        <v>8718</v>
      </c>
      <c r="C8714" s="9"/>
      <c r="D8714" s="1" t="s">
        <v>8784</v>
      </c>
      <c r="E8714" s="14">
        <v>784397.26</v>
      </c>
      <c r="F8714" s="15">
        <v>626008.84</v>
      </c>
      <c r="G8714" s="13">
        <f t="shared" si="136"/>
        <v>79.807627068967577</v>
      </c>
    </row>
    <row r="8715" spans="1:7" x14ac:dyDescent="0.25">
      <c r="A8715" s="1" t="s">
        <v>5939</v>
      </c>
      <c r="B8715" s="8" t="s">
        <v>8718</v>
      </c>
      <c r="C8715" s="9"/>
      <c r="D8715" s="1" t="s">
        <v>8785</v>
      </c>
      <c r="E8715" s="14">
        <v>2462559.9300000002</v>
      </c>
      <c r="F8715" s="15">
        <v>2390905.54</v>
      </c>
      <c r="G8715" s="13">
        <f t="shared" si="136"/>
        <v>97.090247870637597</v>
      </c>
    </row>
    <row r="8716" spans="1:7" x14ac:dyDescent="0.25">
      <c r="A8716" s="1" t="s">
        <v>5939</v>
      </c>
      <c r="B8716" s="8" t="s">
        <v>8718</v>
      </c>
      <c r="C8716" s="9"/>
      <c r="D8716" s="1" t="s">
        <v>8786</v>
      </c>
      <c r="E8716" s="14">
        <v>2440300.87</v>
      </c>
      <c r="F8716" s="15">
        <v>2182390.46</v>
      </c>
      <c r="G8716" s="13">
        <f t="shared" si="136"/>
        <v>89.431204439967274</v>
      </c>
    </row>
    <row r="8717" spans="1:7" x14ac:dyDescent="0.25">
      <c r="A8717" s="1" t="s">
        <v>5939</v>
      </c>
      <c r="B8717" s="8" t="s">
        <v>8718</v>
      </c>
      <c r="C8717" s="9"/>
      <c r="D8717" s="1" t="s">
        <v>8787</v>
      </c>
      <c r="E8717" s="14">
        <v>1585380.45</v>
      </c>
      <c r="F8717" s="15">
        <v>1242900.6399999999</v>
      </c>
      <c r="G8717" s="13">
        <f t="shared" si="136"/>
        <v>78.397626260624065</v>
      </c>
    </row>
    <row r="8718" spans="1:7" x14ac:dyDescent="0.25">
      <c r="A8718" s="1" t="s">
        <v>5939</v>
      </c>
      <c r="B8718" s="8" t="s">
        <v>8718</v>
      </c>
      <c r="C8718" s="9"/>
      <c r="D8718" s="1" t="s">
        <v>8788</v>
      </c>
      <c r="E8718" s="14">
        <v>1084600.23</v>
      </c>
      <c r="F8718" s="15">
        <v>1080489.48</v>
      </c>
      <c r="G8718" s="13">
        <f t="shared" si="136"/>
        <v>99.620989385185737</v>
      </c>
    </row>
    <row r="8719" spans="1:7" x14ac:dyDescent="0.25">
      <c r="A8719" s="1" t="s">
        <v>5939</v>
      </c>
      <c r="B8719" s="8" t="s">
        <v>8718</v>
      </c>
      <c r="C8719" s="9"/>
      <c r="D8719" s="1" t="s">
        <v>8789</v>
      </c>
      <c r="E8719" s="14">
        <v>2029037.72</v>
      </c>
      <c r="F8719" s="15">
        <v>1891797.56</v>
      </c>
      <c r="G8719" s="13">
        <f t="shared" si="136"/>
        <v>93.236194741613772</v>
      </c>
    </row>
    <row r="8720" spans="1:7" x14ac:dyDescent="0.25">
      <c r="A8720" s="1" t="s">
        <v>5939</v>
      </c>
      <c r="B8720" s="8" t="s">
        <v>8718</v>
      </c>
      <c r="C8720" s="9"/>
      <c r="D8720" s="1" t="s">
        <v>8790</v>
      </c>
      <c r="E8720" s="14">
        <v>1678953.31</v>
      </c>
      <c r="F8720" s="15">
        <v>1507739.59</v>
      </c>
      <c r="G8720" s="13">
        <f t="shared" si="136"/>
        <v>89.802353705714424</v>
      </c>
    </row>
    <row r="8721" spans="1:7" x14ac:dyDescent="0.25">
      <c r="A8721" s="1" t="s">
        <v>5939</v>
      </c>
      <c r="B8721" s="8" t="s">
        <v>8718</v>
      </c>
      <c r="C8721" s="9"/>
      <c r="D8721" s="1" t="s">
        <v>8791</v>
      </c>
      <c r="E8721" s="14">
        <v>569570.46</v>
      </c>
      <c r="F8721" s="15">
        <v>551975.67000000004</v>
      </c>
      <c r="G8721" s="13">
        <f t="shared" ref="G8721:G8784" si="137">F8721/E8721*100</f>
        <v>96.91086683112043</v>
      </c>
    </row>
    <row r="8722" spans="1:7" x14ac:dyDescent="0.25">
      <c r="A8722" s="1" t="s">
        <v>5939</v>
      </c>
      <c r="B8722" s="8" t="s">
        <v>8718</v>
      </c>
      <c r="C8722" s="9"/>
      <c r="D8722" s="1" t="s">
        <v>8792</v>
      </c>
      <c r="E8722" s="14">
        <v>565227.92999999993</v>
      </c>
      <c r="F8722" s="15">
        <v>571756.82999999996</v>
      </c>
      <c r="G8722" s="13">
        <f t="shared" si="137"/>
        <v>101.15509153979704</v>
      </c>
    </row>
    <row r="8723" spans="1:7" x14ac:dyDescent="0.25">
      <c r="A8723" s="1" t="s">
        <v>5939</v>
      </c>
      <c r="B8723" s="8" t="s">
        <v>8718</v>
      </c>
      <c r="C8723" s="9"/>
      <c r="D8723" s="1" t="s">
        <v>8793</v>
      </c>
      <c r="E8723" s="14">
        <v>551896.49</v>
      </c>
      <c r="F8723" s="15">
        <v>495655.99</v>
      </c>
      <c r="G8723" s="13">
        <f t="shared" si="137"/>
        <v>89.809592737217798</v>
      </c>
    </row>
    <row r="8724" spans="1:7" x14ac:dyDescent="0.25">
      <c r="A8724" s="1" t="s">
        <v>5939</v>
      </c>
      <c r="B8724" s="8" t="s">
        <v>8718</v>
      </c>
      <c r="C8724" s="9"/>
      <c r="D8724" s="1" t="s">
        <v>8794</v>
      </c>
      <c r="E8724" s="14">
        <v>559387.99</v>
      </c>
      <c r="F8724" s="15">
        <v>557160.43000000005</v>
      </c>
      <c r="G8724" s="13">
        <f t="shared" si="137"/>
        <v>99.601786230698323</v>
      </c>
    </row>
    <row r="8725" spans="1:7" x14ac:dyDescent="0.25">
      <c r="A8725" s="1" t="s">
        <v>5939</v>
      </c>
      <c r="B8725" s="8" t="s">
        <v>8718</v>
      </c>
      <c r="C8725" s="9"/>
      <c r="D8725" s="1" t="s">
        <v>8795</v>
      </c>
      <c r="E8725" s="14">
        <v>1547987.75</v>
      </c>
      <c r="F8725" s="15">
        <v>1314370.6599999999</v>
      </c>
      <c r="G8725" s="13">
        <f t="shared" si="137"/>
        <v>84.908337291428808</v>
      </c>
    </row>
    <row r="8726" spans="1:7" x14ac:dyDescent="0.25">
      <c r="A8726" s="1" t="s">
        <v>5939</v>
      </c>
      <c r="B8726" s="8" t="s">
        <v>8718</v>
      </c>
      <c r="C8726" s="9"/>
      <c r="D8726" s="1" t="s">
        <v>8796</v>
      </c>
      <c r="E8726" s="14">
        <v>590346.5199999999</v>
      </c>
      <c r="F8726" s="15">
        <v>523045.18</v>
      </c>
      <c r="G8726" s="13">
        <f t="shared" si="137"/>
        <v>88.599688874256444</v>
      </c>
    </row>
    <row r="8727" spans="1:7" x14ac:dyDescent="0.25">
      <c r="A8727" s="1" t="s">
        <v>5939</v>
      </c>
      <c r="B8727" s="8" t="s">
        <v>8718</v>
      </c>
      <c r="C8727" s="9"/>
      <c r="D8727" s="1" t="s">
        <v>8797</v>
      </c>
      <c r="E8727" s="14">
        <v>1390760.71</v>
      </c>
      <c r="F8727" s="15">
        <v>1183326.92</v>
      </c>
      <c r="G8727" s="13">
        <f t="shared" si="137"/>
        <v>85.08486840989346</v>
      </c>
    </row>
    <row r="8728" spans="1:7" x14ac:dyDescent="0.25">
      <c r="A8728" s="1" t="s">
        <v>5939</v>
      </c>
      <c r="B8728" s="8" t="s">
        <v>8718</v>
      </c>
      <c r="C8728" s="9"/>
      <c r="D8728" s="1" t="s">
        <v>8798</v>
      </c>
      <c r="E8728" s="14">
        <v>1010976.0499999999</v>
      </c>
      <c r="F8728" s="15">
        <v>1004103.01</v>
      </c>
      <c r="G8728" s="13">
        <f t="shared" si="137"/>
        <v>99.320157980003586</v>
      </c>
    </row>
    <row r="8729" spans="1:7" x14ac:dyDescent="0.25">
      <c r="A8729" s="1" t="s">
        <v>5939</v>
      </c>
      <c r="B8729" s="8" t="s">
        <v>8718</v>
      </c>
      <c r="C8729" s="9"/>
      <c r="D8729" s="1" t="s">
        <v>8799</v>
      </c>
      <c r="E8729" s="14">
        <v>1463969.72</v>
      </c>
      <c r="F8729" s="15">
        <v>1394514.03</v>
      </c>
      <c r="G8729" s="13">
        <f t="shared" si="137"/>
        <v>95.255660752327586</v>
      </c>
    </row>
    <row r="8730" spans="1:7" x14ac:dyDescent="0.25">
      <c r="A8730" s="1" t="s">
        <v>5939</v>
      </c>
      <c r="B8730" s="8" t="s">
        <v>8718</v>
      </c>
      <c r="C8730" s="9"/>
      <c r="D8730" s="1" t="s">
        <v>8800</v>
      </c>
      <c r="E8730" s="14">
        <v>578730.74</v>
      </c>
      <c r="F8730" s="15">
        <v>449602.98</v>
      </c>
      <c r="G8730" s="13">
        <f t="shared" si="137"/>
        <v>77.687765471037523</v>
      </c>
    </row>
    <row r="8731" spans="1:7" x14ac:dyDescent="0.25">
      <c r="A8731" s="1" t="s">
        <v>5939</v>
      </c>
      <c r="B8731" s="8" t="s">
        <v>8718</v>
      </c>
      <c r="C8731" s="9"/>
      <c r="D8731" s="1" t="s">
        <v>8801</v>
      </c>
      <c r="E8731" s="14">
        <v>574889.24</v>
      </c>
      <c r="F8731" s="15">
        <v>393614.54</v>
      </c>
      <c r="G8731" s="13">
        <f t="shared" si="137"/>
        <v>68.467891310680997</v>
      </c>
    </row>
    <row r="8732" spans="1:7" x14ac:dyDescent="0.25">
      <c r="A8732" s="1" t="s">
        <v>5939</v>
      </c>
      <c r="B8732" s="8" t="s">
        <v>8718</v>
      </c>
      <c r="C8732" s="9"/>
      <c r="D8732" s="1" t="s">
        <v>8802</v>
      </c>
      <c r="E8732" s="14">
        <v>557239.38</v>
      </c>
      <c r="F8732" s="15">
        <v>543515.25</v>
      </c>
      <c r="G8732" s="13">
        <f t="shared" si="137"/>
        <v>97.537121299646842</v>
      </c>
    </row>
    <row r="8733" spans="1:7" x14ac:dyDescent="0.25">
      <c r="A8733" s="1" t="s">
        <v>5939</v>
      </c>
      <c r="B8733" s="8" t="s">
        <v>8718</v>
      </c>
      <c r="C8733" s="9"/>
      <c r="D8733" s="1" t="s">
        <v>8803</v>
      </c>
      <c r="E8733" s="14">
        <v>566764.30000000005</v>
      </c>
      <c r="F8733" s="15">
        <v>484139.78</v>
      </c>
      <c r="G8733" s="13">
        <f t="shared" si="137"/>
        <v>85.421714105846121</v>
      </c>
    </row>
    <row r="8734" spans="1:7" x14ac:dyDescent="0.25">
      <c r="A8734" s="1" t="s">
        <v>5939</v>
      </c>
      <c r="B8734" s="8" t="s">
        <v>8718</v>
      </c>
      <c r="C8734" s="9"/>
      <c r="D8734" s="1" t="s">
        <v>8804</v>
      </c>
      <c r="E8734" s="14">
        <v>582966.47</v>
      </c>
      <c r="F8734" s="15">
        <v>493802.09</v>
      </c>
      <c r="G8734" s="13">
        <f t="shared" si="137"/>
        <v>84.705058594536325</v>
      </c>
    </row>
    <row r="8735" spans="1:7" x14ac:dyDescent="0.25">
      <c r="A8735" s="1" t="s">
        <v>5939</v>
      </c>
      <c r="B8735" s="8" t="s">
        <v>8718</v>
      </c>
      <c r="C8735" s="9"/>
      <c r="D8735" s="1" t="s">
        <v>8805</v>
      </c>
      <c r="E8735" s="14">
        <v>1710849.57</v>
      </c>
      <c r="F8735" s="15">
        <v>1557777.71</v>
      </c>
      <c r="G8735" s="13">
        <f t="shared" si="137"/>
        <v>91.052874391522337</v>
      </c>
    </row>
    <row r="8736" spans="1:7" x14ac:dyDescent="0.25">
      <c r="A8736" s="1" t="s">
        <v>5939</v>
      </c>
      <c r="B8736" s="8" t="s">
        <v>8718</v>
      </c>
      <c r="C8736" s="9"/>
      <c r="D8736" s="1" t="s">
        <v>8806</v>
      </c>
      <c r="E8736" s="14">
        <v>2421584.79</v>
      </c>
      <c r="F8736" s="15">
        <v>2151211.67</v>
      </c>
      <c r="G8736" s="13">
        <f t="shared" si="137"/>
        <v>88.834868755514435</v>
      </c>
    </row>
    <row r="8737" spans="1:7" x14ac:dyDescent="0.25">
      <c r="A8737" s="1" t="s">
        <v>5939</v>
      </c>
      <c r="B8737" s="8" t="s">
        <v>8718</v>
      </c>
      <c r="C8737" s="9"/>
      <c r="D8737" s="1" t="s">
        <v>8807</v>
      </c>
      <c r="E8737" s="14">
        <v>2292220.37</v>
      </c>
      <c r="F8737" s="15">
        <v>1747921.11</v>
      </c>
      <c r="G8737" s="13">
        <f t="shared" si="137"/>
        <v>76.254496857123726</v>
      </c>
    </row>
    <row r="8738" spans="1:7" x14ac:dyDescent="0.25">
      <c r="A8738" s="1" t="s">
        <v>5939</v>
      </c>
      <c r="B8738" s="8" t="s">
        <v>8718</v>
      </c>
      <c r="C8738" s="9"/>
      <c r="D8738" s="1" t="s">
        <v>8808</v>
      </c>
      <c r="E8738" s="14">
        <v>2003617.58</v>
      </c>
      <c r="F8738" s="15">
        <v>1179659.3700000001</v>
      </c>
      <c r="G8738" s="13">
        <f t="shared" si="137"/>
        <v>58.876473323816612</v>
      </c>
    </row>
    <row r="8739" spans="1:7" x14ac:dyDescent="0.25">
      <c r="A8739" s="1" t="s">
        <v>5939</v>
      </c>
      <c r="B8739" s="8" t="s">
        <v>8718</v>
      </c>
      <c r="C8739" s="9"/>
      <c r="D8739" s="1" t="s">
        <v>8809</v>
      </c>
      <c r="E8739" s="14">
        <v>2455818.83</v>
      </c>
      <c r="F8739" s="15">
        <v>1767997.32</v>
      </c>
      <c r="G8739" s="13">
        <f t="shared" si="137"/>
        <v>71.992172158725566</v>
      </c>
    </row>
    <row r="8740" spans="1:7" x14ac:dyDescent="0.25">
      <c r="A8740" s="1" t="s">
        <v>5939</v>
      </c>
      <c r="B8740" s="8" t="s">
        <v>8718</v>
      </c>
      <c r="C8740" s="9"/>
      <c r="D8740" s="1" t="s">
        <v>8810</v>
      </c>
      <c r="E8740" s="14">
        <v>4886780.41</v>
      </c>
      <c r="F8740" s="15">
        <v>4047164.09</v>
      </c>
      <c r="G8740" s="13">
        <f t="shared" si="137"/>
        <v>82.818619836449741</v>
      </c>
    </row>
    <row r="8741" spans="1:7" x14ac:dyDescent="0.25">
      <c r="A8741" s="1" t="s">
        <v>5939</v>
      </c>
      <c r="B8741" s="8" t="s">
        <v>8718</v>
      </c>
      <c r="C8741" s="9"/>
      <c r="D8741" s="1" t="s">
        <v>8811</v>
      </c>
      <c r="E8741" s="14">
        <v>1100971.25</v>
      </c>
      <c r="F8741" s="15">
        <v>1038464.5</v>
      </c>
      <c r="G8741" s="13">
        <f t="shared" si="137"/>
        <v>94.322581084655937</v>
      </c>
    </row>
    <row r="8742" spans="1:7" x14ac:dyDescent="0.25">
      <c r="A8742" s="1" t="s">
        <v>5939</v>
      </c>
      <c r="B8742" s="8" t="s">
        <v>8718</v>
      </c>
      <c r="C8742" s="9"/>
      <c r="D8742" s="1" t="s">
        <v>8812</v>
      </c>
      <c r="E8742" s="14">
        <v>1263461.28</v>
      </c>
      <c r="F8742" s="15">
        <v>1129038.8400000001</v>
      </c>
      <c r="G8742" s="13">
        <f t="shared" si="137"/>
        <v>89.360778828141065</v>
      </c>
    </row>
    <row r="8743" spans="1:7" x14ac:dyDescent="0.25">
      <c r="A8743" s="1" t="s">
        <v>5939</v>
      </c>
      <c r="B8743" s="8" t="s">
        <v>8718</v>
      </c>
      <c r="C8743" s="9"/>
      <c r="D8743" s="1" t="s">
        <v>8813</v>
      </c>
      <c r="E8743" s="14">
        <v>1394387.01</v>
      </c>
      <c r="F8743" s="15">
        <v>1245585</v>
      </c>
      <c r="G8743" s="13">
        <f t="shared" si="137"/>
        <v>89.328499983659484</v>
      </c>
    </row>
    <row r="8744" spans="1:7" x14ac:dyDescent="0.25">
      <c r="A8744" s="1" t="s">
        <v>5939</v>
      </c>
      <c r="B8744" s="8" t="s">
        <v>8718</v>
      </c>
      <c r="C8744" s="9"/>
      <c r="D8744" s="1" t="s">
        <v>8814</v>
      </c>
      <c r="E8744" s="14">
        <v>1413950.87</v>
      </c>
      <c r="F8744" s="15">
        <v>1208223.43</v>
      </c>
      <c r="G8744" s="13">
        <f t="shared" si="137"/>
        <v>85.450170556491813</v>
      </c>
    </row>
    <row r="8745" spans="1:7" x14ac:dyDescent="0.25">
      <c r="A8745" s="1" t="s">
        <v>5939</v>
      </c>
      <c r="B8745" s="8" t="s">
        <v>8718</v>
      </c>
      <c r="C8745" s="9"/>
      <c r="D8745" s="1" t="s">
        <v>8815</v>
      </c>
      <c r="E8745" s="14">
        <v>1690037.49</v>
      </c>
      <c r="F8745" s="15">
        <v>1510016.61</v>
      </c>
      <c r="G8745" s="13">
        <f t="shared" si="137"/>
        <v>89.34811321848251</v>
      </c>
    </row>
    <row r="8746" spans="1:7" x14ac:dyDescent="0.25">
      <c r="A8746" s="1" t="s">
        <v>5939</v>
      </c>
      <c r="B8746" s="8" t="s">
        <v>8718</v>
      </c>
      <c r="C8746" s="9"/>
      <c r="D8746" s="1" t="s">
        <v>8816</v>
      </c>
      <c r="E8746" s="14">
        <v>891439.74</v>
      </c>
      <c r="F8746" s="15">
        <v>816976.32</v>
      </c>
      <c r="G8746" s="13">
        <f t="shared" si="137"/>
        <v>91.646836386271033</v>
      </c>
    </row>
    <row r="8747" spans="1:7" x14ac:dyDescent="0.25">
      <c r="A8747" s="1" t="s">
        <v>5939</v>
      </c>
      <c r="B8747" s="8" t="s">
        <v>8718</v>
      </c>
      <c r="C8747" s="9"/>
      <c r="D8747" s="1" t="s">
        <v>8817</v>
      </c>
      <c r="E8747" s="14">
        <v>1185199.78</v>
      </c>
      <c r="F8747" s="15">
        <v>1021980.16</v>
      </c>
      <c r="G8747" s="13">
        <f t="shared" si="137"/>
        <v>86.228514149741059</v>
      </c>
    </row>
    <row r="8748" spans="1:7" x14ac:dyDescent="0.25">
      <c r="A8748" s="1" t="s">
        <v>5939</v>
      </c>
      <c r="B8748" s="8" t="s">
        <v>8718</v>
      </c>
      <c r="C8748" s="9"/>
      <c r="D8748" s="1" t="s">
        <v>8818</v>
      </c>
      <c r="E8748" s="14">
        <v>902546.01</v>
      </c>
      <c r="F8748" s="15">
        <v>773548.16</v>
      </c>
      <c r="G8748" s="13">
        <f t="shared" si="137"/>
        <v>85.707338066898103</v>
      </c>
    </row>
    <row r="8749" spans="1:7" x14ac:dyDescent="0.25">
      <c r="A8749" s="1" t="s">
        <v>5939</v>
      </c>
      <c r="B8749" s="8" t="s">
        <v>8718</v>
      </c>
      <c r="C8749" s="9"/>
      <c r="D8749" s="1" t="s">
        <v>8819</v>
      </c>
      <c r="E8749" s="14">
        <v>2346688.75</v>
      </c>
      <c r="F8749" s="15">
        <v>1874012.15</v>
      </c>
      <c r="G8749" s="13">
        <f t="shared" si="137"/>
        <v>79.857720799147302</v>
      </c>
    </row>
    <row r="8750" spans="1:7" x14ac:dyDescent="0.25">
      <c r="A8750" s="1" t="s">
        <v>5939</v>
      </c>
      <c r="B8750" s="8" t="s">
        <v>8718</v>
      </c>
      <c r="C8750" s="9"/>
      <c r="D8750" s="1" t="s">
        <v>8820</v>
      </c>
      <c r="E8750" s="14">
        <v>2282124.92</v>
      </c>
      <c r="F8750" s="15">
        <v>1974970.33</v>
      </c>
      <c r="G8750" s="13">
        <f t="shared" si="137"/>
        <v>86.540851146746164</v>
      </c>
    </row>
    <row r="8751" spans="1:7" x14ac:dyDescent="0.25">
      <c r="A8751" s="1" t="s">
        <v>5939</v>
      </c>
      <c r="B8751" s="8" t="s">
        <v>8718</v>
      </c>
      <c r="C8751" s="9"/>
      <c r="D8751" s="1" t="s">
        <v>8821</v>
      </c>
      <c r="E8751" s="14">
        <v>2555475.63</v>
      </c>
      <c r="F8751" s="15">
        <v>2419092.75</v>
      </c>
      <c r="G8751" s="13">
        <f t="shared" si="137"/>
        <v>94.663111696353766</v>
      </c>
    </row>
    <row r="8752" spans="1:7" x14ac:dyDescent="0.25">
      <c r="A8752" s="1" t="s">
        <v>5939</v>
      </c>
      <c r="B8752" s="8" t="s">
        <v>8718</v>
      </c>
      <c r="C8752" s="9"/>
      <c r="D8752" s="1" t="s">
        <v>8822</v>
      </c>
      <c r="E8752" s="14">
        <v>578542.76</v>
      </c>
      <c r="F8752" s="15">
        <v>411781.58</v>
      </c>
      <c r="G8752" s="13">
        <f t="shared" si="137"/>
        <v>71.175651735750705</v>
      </c>
    </row>
    <row r="8753" spans="1:7" x14ac:dyDescent="0.25">
      <c r="A8753" s="1" t="s">
        <v>5939</v>
      </c>
      <c r="B8753" s="8" t="s">
        <v>8718</v>
      </c>
      <c r="C8753" s="9"/>
      <c r="D8753" s="1" t="s">
        <v>8823</v>
      </c>
      <c r="E8753" s="14">
        <v>492379.44999999995</v>
      </c>
      <c r="F8753" s="15">
        <v>301518.06</v>
      </c>
      <c r="G8753" s="13">
        <f t="shared" si="137"/>
        <v>61.236930176513262</v>
      </c>
    </row>
    <row r="8754" spans="1:7" x14ac:dyDescent="0.25">
      <c r="A8754" s="1" t="s">
        <v>5939</v>
      </c>
      <c r="B8754" s="8" t="s">
        <v>8718</v>
      </c>
      <c r="C8754" s="9"/>
      <c r="D8754" s="1" t="s">
        <v>8824</v>
      </c>
      <c r="E8754" s="14">
        <v>685944.29</v>
      </c>
      <c r="F8754" s="15">
        <v>542262.11</v>
      </c>
      <c r="G8754" s="13">
        <f t="shared" si="137"/>
        <v>79.053374728142998</v>
      </c>
    </row>
    <row r="8755" spans="1:7" x14ac:dyDescent="0.25">
      <c r="A8755" s="1" t="s">
        <v>5939</v>
      </c>
      <c r="B8755" s="8" t="s">
        <v>8718</v>
      </c>
      <c r="C8755" s="9"/>
      <c r="D8755" s="1" t="s">
        <v>8825</v>
      </c>
      <c r="E8755" s="14">
        <v>561438.54999999993</v>
      </c>
      <c r="F8755" s="15">
        <v>509236.39</v>
      </c>
      <c r="G8755" s="13">
        <f t="shared" si="137"/>
        <v>90.702070600602696</v>
      </c>
    </row>
    <row r="8756" spans="1:7" x14ac:dyDescent="0.25">
      <c r="A8756" s="1" t="s">
        <v>5939</v>
      </c>
      <c r="B8756" s="8" t="s">
        <v>8718</v>
      </c>
      <c r="C8756" s="9"/>
      <c r="D8756" s="1" t="s">
        <v>8826</v>
      </c>
      <c r="E8756" s="14">
        <v>564404.38</v>
      </c>
      <c r="F8756" s="15">
        <v>462068</v>
      </c>
      <c r="G8756" s="13">
        <f t="shared" si="137"/>
        <v>81.86825197919265</v>
      </c>
    </row>
    <row r="8757" spans="1:7" x14ac:dyDescent="0.25">
      <c r="A8757" s="1" t="s">
        <v>5939</v>
      </c>
      <c r="B8757" s="8" t="s">
        <v>8718</v>
      </c>
      <c r="C8757" s="9"/>
      <c r="D8757" s="1" t="s">
        <v>8827</v>
      </c>
      <c r="E8757" s="14">
        <v>566916.53999999992</v>
      </c>
      <c r="F8757" s="15">
        <v>560131.03</v>
      </c>
      <c r="G8757" s="13">
        <f t="shared" si="137"/>
        <v>98.803084842082768</v>
      </c>
    </row>
    <row r="8758" spans="1:7" x14ac:dyDescent="0.25">
      <c r="A8758" s="1" t="s">
        <v>5939</v>
      </c>
      <c r="B8758" s="8" t="s">
        <v>8718</v>
      </c>
      <c r="C8758" s="9"/>
      <c r="D8758" s="1" t="s">
        <v>8828</v>
      </c>
      <c r="E8758" s="14">
        <v>2956238.96</v>
      </c>
      <c r="F8758" s="15">
        <v>2198209.96</v>
      </c>
      <c r="G8758" s="13">
        <f t="shared" si="137"/>
        <v>74.358331303501927</v>
      </c>
    </row>
    <row r="8759" spans="1:7" x14ac:dyDescent="0.25">
      <c r="A8759" s="1" t="s">
        <v>5939</v>
      </c>
      <c r="B8759" s="8" t="s">
        <v>8718</v>
      </c>
      <c r="C8759" s="9"/>
      <c r="D8759" s="1" t="s">
        <v>8829</v>
      </c>
      <c r="E8759" s="14">
        <v>2414238.31</v>
      </c>
      <c r="F8759" s="15">
        <v>2315058.56</v>
      </c>
      <c r="G8759" s="13">
        <f t="shared" si="137"/>
        <v>95.891882355226159</v>
      </c>
    </row>
    <row r="8760" spans="1:7" x14ac:dyDescent="0.25">
      <c r="A8760" s="1" t="s">
        <v>5939</v>
      </c>
      <c r="B8760" s="8" t="s">
        <v>8718</v>
      </c>
      <c r="C8760" s="9"/>
      <c r="D8760" s="1" t="s">
        <v>8830</v>
      </c>
      <c r="E8760" s="14">
        <v>476721.3</v>
      </c>
      <c r="F8760" s="15">
        <v>474511.02</v>
      </c>
      <c r="G8760" s="13">
        <f t="shared" si="137"/>
        <v>99.53635803560698</v>
      </c>
    </row>
    <row r="8761" spans="1:7" x14ac:dyDescent="0.25">
      <c r="A8761" s="1" t="s">
        <v>5939</v>
      </c>
      <c r="B8761" s="8" t="s">
        <v>8718</v>
      </c>
      <c r="C8761" s="9"/>
      <c r="D8761" s="1" t="s">
        <v>8831</v>
      </c>
      <c r="E8761" s="14">
        <v>475528.58</v>
      </c>
      <c r="F8761" s="15">
        <v>468905.33</v>
      </c>
      <c r="G8761" s="13">
        <f t="shared" si="137"/>
        <v>98.607181507365965</v>
      </c>
    </row>
    <row r="8762" spans="1:7" x14ac:dyDescent="0.25">
      <c r="A8762" s="1" t="s">
        <v>5939</v>
      </c>
      <c r="B8762" s="8" t="s">
        <v>8718</v>
      </c>
      <c r="C8762" s="9"/>
      <c r="D8762" s="1" t="s">
        <v>8832</v>
      </c>
      <c r="E8762" s="14">
        <v>650676.61</v>
      </c>
      <c r="F8762" s="15">
        <v>515286.04</v>
      </c>
      <c r="G8762" s="13">
        <f t="shared" si="137"/>
        <v>79.192341030976962</v>
      </c>
    </row>
    <row r="8763" spans="1:7" x14ac:dyDescent="0.25">
      <c r="A8763" s="1" t="s">
        <v>5939</v>
      </c>
      <c r="B8763" s="8" t="s">
        <v>8718</v>
      </c>
      <c r="C8763" s="9"/>
      <c r="D8763" s="1" t="s">
        <v>8833</v>
      </c>
      <c r="E8763" s="14">
        <v>2479616.5</v>
      </c>
      <c r="F8763" s="15">
        <v>2311389.9700000002</v>
      </c>
      <c r="G8763" s="13">
        <f t="shared" si="137"/>
        <v>93.215623061066097</v>
      </c>
    </row>
    <row r="8764" spans="1:7" x14ac:dyDescent="0.25">
      <c r="A8764" s="1" t="s">
        <v>5939</v>
      </c>
      <c r="B8764" s="8" t="s">
        <v>8718</v>
      </c>
      <c r="C8764" s="9"/>
      <c r="D8764" s="1" t="s">
        <v>8834</v>
      </c>
      <c r="E8764" s="14">
        <v>433445.48</v>
      </c>
      <c r="F8764" s="15">
        <v>429724.14</v>
      </c>
      <c r="G8764" s="13">
        <f t="shared" si="137"/>
        <v>99.141451423140921</v>
      </c>
    </row>
    <row r="8765" spans="1:7" x14ac:dyDescent="0.25">
      <c r="A8765" s="1" t="s">
        <v>5939</v>
      </c>
      <c r="B8765" s="8" t="s">
        <v>8718</v>
      </c>
      <c r="C8765" s="9"/>
      <c r="D8765" s="1" t="s">
        <v>8835</v>
      </c>
      <c r="E8765" s="14">
        <v>727579.59</v>
      </c>
      <c r="F8765" s="15">
        <v>670922.65</v>
      </c>
      <c r="G8765" s="13">
        <f t="shared" si="137"/>
        <v>92.212956385981087</v>
      </c>
    </row>
    <row r="8766" spans="1:7" x14ac:dyDescent="0.25">
      <c r="A8766" s="1" t="s">
        <v>5939</v>
      </c>
      <c r="B8766" s="8" t="s">
        <v>8718</v>
      </c>
      <c r="C8766" s="9"/>
      <c r="D8766" s="1" t="s">
        <v>8836</v>
      </c>
      <c r="E8766" s="14">
        <v>433733.36</v>
      </c>
      <c r="F8766" s="15">
        <v>424972.12</v>
      </c>
      <c r="G8766" s="13">
        <f t="shared" si="137"/>
        <v>97.980040087301575</v>
      </c>
    </row>
    <row r="8767" spans="1:7" x14ac:dyDescent="0.25">
      <c r="A8767" s="1" t="s">
        <v>5939</v>
      </c>
      <c r="B8767" s="8" t="s">
        <v>8718</v>
      </c>
      <c r="C8767" s="9"/>
      <c r="D8767" s="1" t="s">
        <v>8837</v>
      </c>
      <c r="E8767" s="14">
        <v>416512.84</v>
      </c>
      <c r="F8767" s="15">
        <v>323066.88</v>
      </c>
      <c r="G8767" s="13">
        <f t="shared" si="137"/>
        <v>77.564686841346827</v>
      </c>
    </row>
    <row r="8768" spans="1:7" x14ac:dyDescent="0.25">
      <c r="A8768" s="1" t="s">
        <v>5939</v>
      </c>
      <c r="B8768" s="8" t="s">
        <v>8718</v>
      </c>
      <c r="C8768" s="9"/>
      <c r="D8768" s="1" t="s">
        <v>8838</v>
      </c>
      <c r="E8768" s="14">
        <v>425480.19</v>
      </c>
      <c r="F8768" s="15">
        <v>421224.18</v>
      </c>
      <c r="G8768" s="13">
        <f t="shared" si="137"/>
        <v>98.999716061986348</v>
      </c>
    </row>
    <row r="8769" spans="1:7" x14ac:dyDescent="0.25">
      <c r="A8769" s="1" t="s">
        <v>5939</v>
      </c>
      <c r="B8769" s="8" t="s">
        <v>8718</v>
      </c>
      <c r="C8769" s="9"/>
      <c r="D8769" s="1" t="s">
        <v>8839</v>
      </c>
      <c r="E8769" s="14">
        <v>2164718.75</v>
      </c>
      <c r="F8769" s="15">
        <v>2064140.5</v>
      </c>
      <c r="G8769" s="13">
        <f t="shared" si="137"/>
        <v>95.353749765414094</v>
      </c>
    </row>
    <row r="8770" spans="1:7" x14ac:dyDescent="0.25">
      <c r="A8770" s="1" t="s">
        <v>5939</v>
      </c>
      <c r="B8770" s="8" t="s">
        <v>8718</v>
      </c>
      <c r="C8770" s="9"/>
      <c r="D8770" s="1" t="s">
        <v>8840</v>
      </c>
      <c r="E8770" s="14">
        <v>1472679.84</v>
      </c>
      <c r="F8770" s="15">
        <v>1279591.8899999999</v>
      </c>
      <c r="G8770" s="13">
        <f t="shared" si="137"/>
        <v>86.888667532788375</v>
      </c>
    </row>
    <row r="8771" spans="1:7" x14ac:dyDescent="0.25">
      <c r="A8771" s="1" t="s">
        <v>5939</v>
      </c>
      <c r="B8771" s="8" t="s">
        <v>8718</v>
      </c>
      <c r="C8771" s="9"/>
      <c r="D8771" s="1" t="s">
        <v>8841</v>
      </c>
      <c r="E8771" s="14">
        <v>1151236.49</v>
      </c>
      <c r="F8771" s="15">
        <v>947667.61</v>
      </c>
      <c r="G8771" s="13">
        <f t="shared" si="137"/>
        <v>82.317370777571512</v>
      </c>
    </row>
    <row r="8772" spans="1:7" x14ac:dyDescent="0.25">
      <c r="A8772" s="1" t="s">
        <v>5939</v>
      </c>
      <c r="B8772" s="8" t="s">
        <v>8718</v>
      </c>
      <c r="C8772" s="9"/>
      <c r="D8772" s="1" t="s">
        <v>8842</v>
      </c>
      <c r="E8772" s="14">
        <v>340327.2</v>
      </c>
      <c r="F8772" s="15">
        <v>332773.38</v>
      </c>
      <c r="G8772" s="13">
        <f t="shared" si="137"/>
        <v>97.780424250544769</v>
      </c>
    </row>
    <row r="8773" spans="1:7" x14ac:dyDescent="0.25">
      <c r="A8773" s="1" t="s">
        <v>5939</v>
      </c>
      <c r="B8773" s="8" t="s">
        <v>8718</v>
      </c>
      <c r="C8773" s="9"/>
      <c r="D8773" s="1" t="s">
        <v>8843</v>
      </c>
      <c r="E8773" s="14">
        <v>1819135.4</v>
      </c>
      <c r="F8773" s="15">
        <v>1175948.98</v>
      </c>
      <c r="G8773" s="13">
        <f t="shared" si="137"/>
        <v>64.643290433466362</v>
      </c>
    </row>
    <row r="8774" spans="1:7" x14ac:dyDescent="0.25">
      <c r="A8774" s="1" t="s">
        <v>5939</v>
      </c>
      <c r="B8774" s="8" t="s">
        <v>8718</v>
      </c>
      <c r="C8774" s="9"/>
      <c r="D8774" s="1" t="s">
        <v>8844</v>
      </c>
      <c r="E8774" s="14">
        <v>819560.23</v>
      </c>
      <c r="F8774" s="15">
        <v>815962.41</v>
      </c>
      <c r="G8774" s="13">
        <f t="shared" si="137"/>
        <v>99.56100602880646</v>
      </c>
    </row>
    <row r="8775" spans="1:7" x14ac:dyDescent="0.25">
      <c r="A8775" s="1" t="s">
        <v>5939</v>
      </c>
      <c r="B8775" s="8" t="s">
        <v>8718</v>
      </c>
      <c r="C8775" s="9"/>
      <c r="D8775" s="1" t="s">
        <v>8845</v>
      </c>
      <c r="E8775" s="14">
        <v>1275522.83</v>
      </c>
      <c r="F8775" s="15">
        <v>1097639.95</v>
      </c>
      <c r="G8775" s="13">
        <f t="shared" si="137"/>
        <v>86.05412025435875</v>
      </c>
    </row>
    <row r="8776" spans="1:7" x14ac:dyDescent="0.25">
      <c r="A8776" s="1" t="s">
        <v>5939</v>
      </c>
      <c r="B8776" s="8" t="s">
        <v>8718</v>
      </c>
      <c r="C8776" s="9"/>
      <c r="D8776" s="1" t="s">
        <v>8846</v>
      </c>
      <c r="E8776" s="14">
        <v>1086132.82</v>
      </c>
      <c r="F8776" s="15">
        <v>1013527.65</v>
      </c>
      <c r="G8776" s="13">
        <f t="shared" si="137"/>
        <v>93.315258625551891</v>
      </c>
    </row>
    <row r="8777" spans="1:7" x14ac:dyDescent="0.25">
      <c r="A8777" s="1" t="s">
        <v>5939</v>
      </c>
      <c r="B8777" s="8" t="s">
        <v>8718</v>
      </c>
      <c r="C8777" s="9"/>
      <c r="D8777" s="1" t="s">
        <v>8847</v>
      </c>
      <c r="E8777" s="14">
        <v>1167119.79</v>
      </c>
      <c r="F8777" s="15">
        <v>1092779.8999999999</v>
      </c>
      <c r="G8777" s="13">
        <f t="shared" si="137"/>
        <v>93.630483294264067</v>
      </c>
    </row>
    <row r="8778" spans="1:7" x14ac:dyDescent="0.25">
      <c r="A8778" s="1" t="s">
        <v>5939</v>
      </c>
      <c r="B8778" s="8" t="s">
        <v>8718</v>
      </c>
      <c r="C8778" s="9"/>
      <c r="D8778" s="1" t="s">
        <v>8848</v>
      </c>
      <c r="E8778" s="14">
        <v>1191616.56</v>
      </c>
      <c r="F8778" s="15">
        <v>970342.87</v>
      </c>
      <c r="G8778" s="13">
        <f t="shared" si="137"/>
        <v>81.430797672029669</v>
      </c>
    </row>
    <row r="8779" spans="1:7" x14ac:dyDescent="0.25">
      <c r="A8779" s="1" t="s">
        <v>5939</v>
      </c>
      <c r="B8779" s="8" t="s">
        <v>8718</v>
      </c>
      <c r="C8779" s="9"/>
      <c r="D8779" s="1" t="s">
        <v>8849</v>
      </c>
      <c r="E8779" s="14">
        <v>460131.72</v>
      </c>
      <c r="F8779" s="15">
        <v>441314.97</v>
      </c>
      <c r="G8779" s="13">
        <f t="shared" si="137"/>
        <v>95.910573172395075</v>
      </c>
    </row>
    <row r="8780" spans="1:7" x14ac:dyDescent="0.25">
      <c r="A8780" s="1" t="s">
        <v>5939</v>
      </c>
      <c r="B8780" s="8" t="s">
        <v>8718</v>
      </c>
      <c r="C8780" s="9"/>
      <c r="D8780" s="1" t="s">
        <v>8850</v>
      </c>
      <c r="E8780" s="14">
        <v>1451922.7</v>
      </c>
      <c r="F8780" s="15">
        <v>1431242.56</v>
      </c>
      <c r="G8780" s="13">
        <f t="shared" si="137"/>
        <v>98.575672107061905</v>
      </c>
    </row>
    <row r="8781" spans="1:7" x14ac:dyDescent="0.25">
      <c r="A8781" s="1" t="s">
        <v>5939</v>
      </c>
      <c r="B8781" s="8" t="s">
        <v>8718</v>
      </c>
      <c r="C8781" s="9"/>
      <c r="D8781" s="1" t="s">
        <v>8851</v>
      </c>
      <c r="E8781" s="14">
        <v>846449.05</v>
      </c>
      <c r="F8781" s="15">
        <v>804624</v>
      </c>
      <c r="G8781" s="13">
        <f t="shared" si="137"/>
        <v>95.058763430592776</v>
      </c>
    </row>
    <row r="8782" spans="1:7" x14ac:dyDescent="0.25">
      <c r="A8782" s="1" t="s">
        <v>5939</v>
      </c>
      <c r="B8782" s="8" t="s">
        <v>8718</v>
      </c>
      <c r="C8782" s="9"/>
      <c r="D8782" s="1" t="s">
        <v>8852</v>
      </c>
      <c r="E8782" s="14">
        <v>255743.87</v>
      </c>
      <c r="F8782" s="15">
        <v>203529.29</v>
      </c>
      <c r="G8782" s="13">
        <f t="shared" si="137"/>
        <v>79.583252572192649</v>
      </c>
    </row>
    <row r="8783" spans="1:7" x14ac:dyDescent="0.25">
      <c r="A8783" s="1" t="s">
        <v>5939</v>
      </c>
      <c r="B8783" s="8" t="s">
        <v>8718</v>
      </c>
      <c r="C8783" s="9"/>
      <c r="D8783" s="1" t="s">
        <v>8853</v>
      </c>
      <c r="E8783" s="14">
        <v>6470757.3700000001</v>
      </c>
      <c r="F8783" s="15">
        <v>6230164.2199999997</v>
      </c>
      <c r="G8783" s="13">
        <f t="shared" si="137"/>
        <v>96.28183941627222</v>
      </c>
    </row>
    <row r="8784" spans="1:7" x14ac:dyDescent="0.25">
      <c r="A8784" s="1" t="s">
        <v>5939</v>
      </c>
      <c r="B8784" s="8" t="s">
        <v>8718</v>
      </c>
      <c r="C8784" s="9"/>
      <c r="D8784" s="1" t="s">
        <v>8854</v>
      </c>
      <c r="E8784" s="14">
        <v>4853157.8600000003</v>
      </c>
      <c r="F8784" s="15">
        <v>4080160.63</v>
      </c>
      <c r="G8784" s="13">
        <f t="shared" si="137"/>
        <v>84.072283401883809</v>
      </c>
    </row>
    <row r="8785" spans="1:7" x14ac:dyDescent="0.25">
      <c r="A8785" s="1" t="s">
        <v>5939</v>
      </c>
      <c r="B8785" s="8" t="s">
        <v>8718</v>
      </c>
      <c r="C8785" s="9"/>
      <c r="D8785" s="1" t="s">
        <v>8855</v>
      </c>
      <c r="E8785" s="14">
        <v>4871217.0699999994</v>
      </c>
      <c r="F8785" s="15">
        <v>3956308.77</v>
      </c>
      <c r="G8785" s="13">
        <f t="shared" ref="G8785:G8848" si="138">F8785/E8785*100</f>
        <v>81.218075752883678</v>
      </c>
    </row>
    <row r="8786" spans="1:7" x14ac:dyDescent="0.25">
      <c r="A8786" s="1" t="s">
        <v>5939</v>
      </c>
      <c r="B8786" s="8" t="s">
        <v>8718</v>
      </c>
      <c r="C8786" s="9"/>
      <c r="D8786" s="1" t="s">
        <v>8856</v>
      </c>
      <c r="E8786" s="14">
        <v>4869448.2300000004</v>
      </c>
      <c r="F8786" s="15">
        <v>4256850.9000000004</v>
      </c>
      <c r="G8786" s="13">
        <f t="shared" si="138"/>
        <v>87.419574024303785</v>
      </c>
    </row>
    <row r="8787" spans="1:7" x14ac:dyDescent="0.25">
      <c r="A8787" s="1" t="s">
        <v>5939</v>
      </c>
      <c r="B8787" s="8" t="s">
        <v>8718</v>
      </c>
      <c r="C8787" s="9"/>
      <c r="D8787" s="1" t="s">
        <v>8857</v>
      </c>
      <c r="E8787" s="14">
        <v>4843303.71</v>
      </c>
      <c r="F8787" s="15">
        <v>4576415.59</v>
      </c>
      <c r="G8787" s="13">
        <f t="shared" si="138"/>
        <v>94.489543997644532</v>
      </c>
    </row>
    <row r="8788" spans="1:7" x14ac:dyDescent="0.25">
      <c r="A8788" s="1" t="s">
        <v>5939</v>
      </c>
      <c r="B8788" s="8" t="s">
        <v>8718</v>
      </c>
      <c r="C8788" s="9"/>
      <c r="D8788" s="1" t="s">
        <v>8858</v>
      </c>
      <c r="E8788" s="14">
        <v>420111.23</v>
      </c>
      <c r="F8788" s="15">
        <v>358790.85</v>
      </c>
      <c r="G8788" s="13">
        <f t="shared" si="138"/>
        <v>85.403775090706333</v>
      </c>
    </row>
    <row r="8789" spans="1:7" x14ac:dyDescent="0.25">
      <c r="A8789" s="1" t="s">
        <v>5939</v>
      </c>
      <c r="B8789" s="8" t="s">
        <v>8718</v>
      </c>
      <c r="C8789" s="9"/>
      <c r="D8789" s="1" t="s">
        <v>8859</v>
      </c>
      <c r="E8789" s="14">
        <v>298915.87</v>
      </c>
      <c r="F8789" s="15">
        <v>228545.3</v>
      </c>
      <c r="G8789" s="13">
        <f t="shared" si="138"/>
        <v>76.458068285233566</v>
      </c>
    </row>
    <row r="8790" spans="1:7" x14ac:dyDescent="0.25">
      <c r="A8790" s="1" t="s">
        <v>5939</v>
      </c>
      <c r="B8790" s="8" t="s">
        <v>8718</v>
      </c>
      <c r="C8790" s="9"/>
      <c r="D8790" s="1" t="s">
        <v>8860</v>
      </c>
      <c r="E8790" s="14">
        <v>303626.14</v>
      </c>
      <c r="F8790" s="15">
        <v>255892.21</v>
      </c>
      <c r="G8790" s="13">
        <f t="shared" si="138"/>
        <v>84.278715264766063</v>
      </c>
    </row>
    <row r="8791" spans="1:7" x14ac:dyDescent="0.25">
      <c r="A8791" s="1" t="s">
        <v>5939</v>
      </c>
      <c r="B8791" s="8" t="s">
        <v>8718</v>
      </c>
      <c r="C8791" s="9"/>
      <c r="D8791" s="1" t="s">
        <v>8861</v>
      </c>
      <c r="E8791" s="14">
        <v>303783.88</v>
      </c>
      <c r="F8791" s="15">
        <v>256893.15</v>
      </c>
      <c r="G8791" s="13">
        <f t="shared" si="138"/>
        <v>84.56444430165287</v>
      </c>
    </row>
    <row r="8792" spans="1:7" x14ac:dyDescent="0.25">
      <c r="A8792" s="1" t="s">
        <v>5939</v>
      </c>
      <c r="B8792" s="8" t="s">
        <v>8718</v>
      </c>
      <c r="C8792" s="9"/>
      <c r="D8792" s="1" t="s">
        <v>8862</v>
      </c>
      <c r="E8792" s="14">
        <v>472700.89</v>
      </c>
      <c r="F8792" s="15">
        <v>368360.91</v>
      </c>
      <c r="G8792" s="13">
        <f t="shared" si="138"/>
        <v>77.926849259793002</v>
      </c>
    </row>
    <row r="8793" spans="1:7" x14ac:dyDescent="0.25">
      <c r="A8793" s="1" t="s">
        <v>5939</v>
      </c>
      <c r="B8793" s="8" t="s">
        <v>8718</v>
      </c>
      <c r="C8793" s="9"/>
      <c r="D8793" s="1" t="s">
        <v>8863</v>
      </c>
      <c r="E8793" s="14">
        <v>436207.01</v>
      </c>
      <c r="F8793" s="15">
        <v>431323.08</v>
      </c>
      <c r="G8793" s="13">
        <f t="shared" si="138"/>
        <v>98.880364164711608</v>
      </c>
    </row>
    <row r="8794" spans="1:7" x14ac:dyDescent="0.25">
      <c r="A8794" s="1" t="s">
        <v>5939</v>
      </c>
      <c r="B8794" s="8" t="s">
        <v>8718</v>
      </c>
      <c r="C8794" s="9"/>
      <c r="D8794" s="1" t="s">
        <v>8864</v>
      </c>
      <c r="E8794" s="14">
        <v>421045.43</v>
      </c>
      <c r="F8794" s="15">
        <v>341613.44</v>
      </c>
      <c r="G8794" s="13">
        <f t="shared" si="138"/>
        <v>81.134579705567646</v>
      </c>
    </row>
    <row r="8795" spans="1:7" x14ac:dyDescent="0.25">
      <c r="A8795" s="1" t="s">
        <v>5939</v>
      </c>
      <c r="B8795" s="8" t="s">
        <v>8718</v>
      </c>
      <c r="C8795" s="9"/>
      <c r="D8795" s="1" t="s">
        <v>8865</v>
      </c>
      <c r="E8795" s="14">
        <v>208758.11</v>
      </c>
      <c r="F8795" s="15">
        <v>158350.31</v>
      </c>
      <c r="G8795" s="13">
        <f t="shared" si="138"/>
        <v>75.85348899738554</v>
      </c>
    </row>
    <row r="8796" spans="1:7" x14ac:dyDescent="0.25">
      <c r="A8796" s="1" t="s">
        <v>5939</v>
      </c>
      <c r="B8796" s="8" t="s">
        <v>8718</v>
      </c>
      <c r="C8796" s="9"/>
      <c r="D8796" s="1" t="s">
        <v>8866</v>
      </c>
      <c r="E8796" s="14">
        <v>206187.36</v>
      </c>
      <c r="F8796" s="15">
        <v>173173.95</v>
      </c>
      <c r="G8796" s="13">
        <f t="shared" si="138"/>
        <v>83.988635384826708</v>
      </c>
    </row>
    <row r="8797" spans="1:7" x14ac:dyDescent="0.25">
      <c r="A8797" s="1" t="s">
        <v>5939</v>
      </c>
      <c r="B8797" s="8" t="s">
        <v>8718</v>
      </c>
      <c r="C8797" s="9"/>
      <c r="D8797" s="1" t="s">
        <v>8867</v>
      </c>
      <c r="E8797" s="14">
        <v>1379822.74</v>
      </c>
      <c r="F8797" s="15">
        <v>1164607.3899999999</v>
      </c>
      <c r="G8797" s="13">
        <f t="shared" si="138"/>
        <v>84.40268131832643</v>
      </c>
    </row>
    <row r="8798" spans="1:7" x14ac:dyDescent="0.25">
      <c r="A8798" s="1" t="s">
        <v>5939</v>
      </c>
      <c r="B8798" s="8" t="s">
        <v>8718</v>
      </c>
      <c r="C8798" s="9"/>
      <c r="D8798" s="1" t="s">
        <v>8868</v>
      </c>
      <c r="E8798" s="14">
        <v>2405790.7399999998</v>
      </c>
      <c r="F8798" s="15">
        <v>2305359.5699999998</v>
      </c>
      <c r="G8798" s="13">
        <f t="shared" si="138"/>
        <v>95.825440329028794</v>
      </c>
    </row>
    <row r="8799" spans="1:7" x14ac:dyDescent="0.25">
      <c r="A8799" s="1" t="s">
        <v>5939</v>
      </c>
      <c r="B8799" s="8" t="s">
        <v>8718</v>
      </c>
      <c r="C8799" s="9"/>
      <c r="D8799" s="1" t="s">
        <v>8869</v>
      </c>
      <c r="E8799" s="14">
        <v>2396238.33</v>
      </c>
      <c r="F8799" s="15">
        <v>2205529.48</v>
      </c>
      <c r="G8799" s="13">
        <f t="shared" si="138"/>
        <v>92.04132378601922</v>
      </c>
    </row>
    <row r="8800" spans="1:7" x14ac:dyDescent="0.25">
      <c r="A8800" s="1" t="s">
        <v>5939</v>
      </c>
      <c r="B8800" s="8" t="s">
        <v>8718</v>
      </c>
      <c r="C8800" s="9"/>
      <c r="D8800" s="1" t="s">
        <v>8870</v>
      </c>
      <c r="E8800" s="14">
        <v>441500.82</v>
      </c>
      <c r="F8800" s="15">
        <v>347899.12</v>
      </c>
      <c r="G8800" s="13">
        <f t="shared" si="138"/>
        <v>78.799201324246695</v>
      </c>
    </row>
    <row r="8801" spans="1:7" x14ac:dyDescent="0.25">
      <c r="A8801" s="1" t="s">
        <v>5939</v>
      </c>
      <c r="B8801" s="8" t="s">
        <v>8718</v>
      </c>
      <c r="C8801" s="9"/>
      <c r="D8801" s="1" t="s">
        <v>8871</v>
      </c>
      <c r="E8801" s="14">
        <v>1380399.9400000002</v>
      </c>
      <c r="F8801" s="15">
        <v>1281810.92</v>
      </c>
      <c r="G8801" s="13">
        <f t="shared" si="138"/>
        <v>92.857937968325317</v>
      </c>
    </row>
    <row r="8802" spans="1:7" x14ac:dyDescent="0.25">
      <c r="A8802" s="1" t="s">
        <v>5939</v>
      </c>
      <c r="B8802" s="8" t="s">
        <v>8718</v>
      </c>
      <c r="C8802" s="9"/>
      <c r="D8802" s="1" t="s">
        <v>8872</v>
      </c>
      <c r="E8802" s="14">
        <v>1348746.18</v>
      </c>
      <c r="F8802" s="15">
        <v>1172088.29</v>
      </c>
      <c r="G8802" s="13">
        <f t="shared" si="138"/>
        <v>86.902065591021739</v>
      </c>
    </row>
    <row r="8803" spans="1:7" x14ac:dyDescent="0.25">
      <c r="A8803" s="1" t="s">
        <v>5939</v>
      </c>
      <c r="B8803" s="8" t="s">
        <v>8718</v>
      </c>
      <c r="C8803" s="9"/>
      <c r="D8803" s="1" t="s">
        <v>8873</v>
      </c>
      <c r="E8803" s="14">
        <v>2489021.7200000002</v>
      </c>
      <c r="F8803" s="15">
        <v>2302206.2599999998</v>
      </c>
      <c r="G8803" s="13">
        <f t="shared" si="138"/>
        <v>92.494422266431627</v>
      </c>
    </row>
    <row r="8804" spans="1:7" x14ac:dyDescent="0.25">
      <c r="A8804" s="1" t="s">
        <v>5939</v>
      </c>
      <c r="B8804" s="8" t="s">
        <v>8718</v>
      </c>
      <c r="C8804" s="9"/>
      <c r="D8804" s="1" t="s">
        <v>8874</v>
      </c>
      <c r="E8804" s="14">
        <v>2568639.15</v>
      </c>
      <c r="F8804" s="15">
        <v>2307476.9900000002</v>
      </c>
      <c r="G8804" s="13">
        <f t="shared" si="138"/>
        <v>89.832664506417743</v>
      </c>
    </row>
    <row r="8805" spans="1:7" x14ac:dyDescent="0.25">
      <c r="A8805" s="1" t="s">
        <v>5939</v>
      </c>
      <c r="B8805" s="8" t="s">
        <v>8718</v>
      </c>
      <c r="C8805" s="9"/>
      <c r="D8805" s="1" t="s">
        <v>8875</v>
      </c>
      <c r="E8805" s="14">
        <v>6336970.8200000003</v>
      </c>
      <c r="F8805" s="15">
        <v>5314614.84</v>
      </c>
      <c r="G8805" s="13">
        <f t="shared" si="138"/>
        <v>83.86680309820332</v>
      </c>
    </row>
    <row r="8806" spans="1:7" x14ac:dyDescent="0.25">
      <c r="A8806" s="1" t="s">
        <v>5939</v>
      </c>
      <c r="B8806" s="8" t="s">
        <v>8718</v>
      </c>
      <c r="C8806" s="9"/>
      <c r="D8806" s="1" t="s">
        <v>8876</v>
      </c>
      <c r="E8806" s="14">
        <v>761446.47</v>
      </c>
      <c r="F8806" s="15">
        <v>685004.56</v>
      </c>
      <c r="G8806" s="13">
        <f t="shared" si="138"/>
        <v>89.96096074882324</v>
      </c>
    </row>
    <row r="8807" spans="1:7" x14ac:dyDescent="0.25">
      <c r="A8807" s="1" t="s">
        <v>5939</v>
      </c>
      <c r="B8807" s="8" t="s">
        <v>8718</v>
      </c>
      <c r="C8807" s="9"/>
      <c r="D8807" s="1" t="s">
        <v>8877</v>
      </c>
      <c r="E8807" s="14">
        <v>762427.41</v>
      </c>
      <c r="F8807" s="15">
        <v>671803.13</v>
      </c>
      <c r="G8807" s="13">
        <f t="shared" si="138"/>
        <v>88.113716950443845</v>
      </c>
    </row>
    <row r="8808" spans="1:7" x14ac:dyDescent="0.25">
      <c r="A8808" s="1" t="s">
        <v>5939</v>
      </c>
      <c r="B8808" s="8" t="s">
        <v>8718</v>
      </c>
      <c r="C8808" s="9"/>
      <c r="D8808" s="1" t="s">
        <v>8878</v>
      </c>
      <c r="E8808" s="14">
        <v>838463.17</v>
      </c>
      <c r="F8808" s="15">
        <v>664385.01</v>
      </c>
      <c r="G8808" s="13">
        <f t="shared" si="138"/>
        <v>79.238424986514318</v>
      </c>
    </row>
    <row r="8809" spans="1:7" x14ac:dyDescent="0.25">
      <c r="A8809" s="1" t="s">
        <v>5939</v>
      </c>
      <c r="B8809" s="8" t="s">
        <v>8718</v>
      </c>
      <c r="C8809" s="9"/>
      <c r="D8809" s="1" t="s">
        <v>8879</v>
      </c>
      <c r="E8809" s="14">
        <v>2445648.71</v>
      </c>
      <c r="F8809" s="15">
        <v>2329792.06</v>
      </c>
      <c r="G8809" s="13">
        <f t="shared" si="138"/>
        <v>95.262743601471698</v>
      </c>
    </row>
    <row r="8810" spans="1:7" x14ac:dyDescent="0.25">
      <c r="A8810" s="1" t="s">
        <v>5939</v>
      </c>
      <c r="B8810" s="8" t="s">
        <v>8718</v>
      </c>
      <c r="C8810" s="9"/>
      <c r="D8810" s="1" t="s">
        <v>8880</v>
      </c>
      <c r="E8810" s="14">
        <v>176183.65999999997</v>
      </c>
      <c r="F8810" s="15">
        <v>159425.01</v>
      </c>
      <c r="G8810" s="13">
        <f t="shared" si="138"/>
        <v>90.487965796601131</v>
      </c>
    </row>
    <row r="8811" spans="1:7" x14ac:dyDescent="0.25">
      <c r="A8811" s="1" t="s">
        <v>5939</v>
      </c>
      <c r="B8811" s="8" t="s">
        <v>8718</v>
      </c>
      <c r="C8811" s="9"/>
      <c r="D8811" s="1" t="s">
        <v>8881</v>
      </c>
      <c r="E8811" s="14">
        <v>1507404.32</v>
      </c>
      <c r="F8811" s="15">
        <v>1437527.47</v>
      </c>
      <c r="G8811" s="13">
        <f t="shared" si="138"/>
        <v>95.364425517899534</v>
      </c>
    </row>
    <row r="8812" spans="1:7" x14ac:dyDescent="0.25">
      <c r="A8812" s="1" t="s">
        <v>5939</v>
      </c>
      <c r="B8812" s="8" t="s">
        <v>8718</v>
      </c>
      <c r="C8812" s="9"/>
      <c r="D8812" s="1" t="s">
        <v>8882</v>
      </c>
      <c r="E8812" s="14">
        <v>1942395.38</v>
      </c>
      <c r="F8812" s="15">
        <v>1546106.18</v>
      </c>
      <c r="G8812" s="13">
        <f t="shared" si="138"/>
        <v>79.597912758626933</v>
      </c>
    </row>
    <row r="8813" spans="1:7" x14ac:dyDescent="0.25">
      <c r="A8813" s="1" t="s">
        <v>5939</v>
      </c>
      <c r="B8813" s="8" t="s">
        <v>8718</v>
      </c>
      <c r="C8813" s="9"/>
      <c r="D8813" s="1" t="s">
        <v>8883</v>
      </c>
      <c r="E8813" s="14">
        <v>1448820.2300000002</v>
      </c>
      <c r="F8813" s="15">
        <v>1321126.8899999999</v>
      </c>
      <c r="G8813" s="13">
        <f t="shared" si="138"/>
        <v>91.186391702992694</v>
      </c>
    </row>
    <row r="8814" spans="1:7" x14ac:dyDescent="0.25">
      <c r="A8814" s="1" t="s">
        <v>5939</v>
      </c>
      <c r="B8814" s="8" t="s">
        <v>8718</v>
      </c>
      <c r="C8814" s="9"/>
      <c r="D8814" s="1" t="s">
        <v>8884</v>
      </c>
      <c r="E8814" s="14">
        <v>1451500.68</v>
      </c>
      <c r="F8814" s="15">
        <v>1330856.02</v>
      </c>
      <c r="G8814" s="13">
        <f t="shared" si="138"/>
        <v>91.688280848755781</v>
      </c>
    </row>
    <row r="8815" spans="1:7" x14ac:dyDescent="0.25">
      <c r="A8815" s="1" t="s">
        <v>5939</v>
      </c>
      <c r="B8815" s="8" t="s">
        <v>8718</v>
      </c>
      <c r="C8815" s="9"/>
      <c r="D8815" s="1" t="s">
        <v>8885</v>
      </c>
      <c r="E8815" s="14">
        <v>2110449.0299999998</v>
      </c>
      <c r="F8815" s="15">
        <v>2098159.29</v>
      </c>
      <c r="G8815" s="13">
        <f t="shared" si="138"/>
        <v>99.41767179281274</v>
      </c>
    </row>
    <row r="8816" spans="1:7" x14ac:dyDescent="0.25">
      <c r="A8816" s="1" t="s">
        <v>5939</v>
      </c>
      <c r="B8816" s="8" t="s">
        <v>8718</v>
      </c>
      <c r="C8816" s="9"/>
      <c r="D8816" s="1" t="s">
        <v>8886</v>
      </c>
      <c r="E8816" s="14">
        <v>2483063.0900000003</v>
      </c>
      <c r="F8816" s="15">
        <v>2099245.2799999998</v>
      </c>
      <c r="G8816" s="13">
        <f t="shared" si="138"/>
        <v>84.542567140329865</v>
      </c>
    </row>
    <row r="8817" spans="1:7" x14ac:dyDescent="0.25">
      <c r="A8817" s="1" t="s">
        <v>5939</v>
      </c>
      <c r="B8817" s="8" t="s">
        <v>8718</v>
      </c>
      <c r="C8817" s="9"/>
      <c r="D8817" s="1" t="s">
        <v>8887</v>
      </c>
      <c r="E8817" s="14">
        <v>205159.64</v>
      </c>
      <c r="F8817" s="15">
        <v>204415.64</v>
      </c>
      <c r="G8817" s="13">
        <f t="shared" si="138"/>
        <v>99.637355573445149</v>
      </c>
    </row>
    <row r="8818" spans="1:7" x14ac:dyDescent="0.25">
      <c r="A8818" s="1" t="s">
        <v>5939</v>
      </c>
      <c r="B8818" s="8" t="s">
        <v>8718</v>
      </c>
      <c r="C8818" s="9"/>
      <c r="D8818" s="1" t="s">
        <v>8888</v>
      </c>
      <c r="E8818" s="14">
        <v>2463608.2399999998</v>
      </c>
      <c r="F8818" s="15">
        <v>2354090.48</v>
      </c>
      <c r="G8818" s="13">
        <f t="shared" si="138"/>
        <v>95.554578921200559</v>
      </c>
    </row>
    <row r="8819" spans="1:7" x14ac:dyDescent="0.25">
      <c r="A8819" s="1" t="s">
        <v>5939</v>
      </c>
      <c r="B8819" s="8" t="s">
        <v>8718</v>
      </c>
      <c r="C8819" s="9"/>
      <c r="D8819" s="1" t="s">
        <v>8889</v>
      </c>
      <c r="E8819" s="14">
        <v>2440532.08</v>
      </c>
      <c r="F8819" s="15">
        <v>2189625.37</v>
      </c>
      <c r="G8819" s="13">
        <f t="shared" si="138"/>
        <v>89.719180007664562</v>
      </c>
    </row>
    <row r="8820" spans="1:7" x14ac:dyDescent="0.25">
      <c r="A8820" s="1" t="s">
        <v>5939</v>
      </c>
      <c r="B8820" s="8" t="s">
        <v>8718</v>
      </c>
      <c r="C8820" s="9"/>
      <c r="D8820" s="1" t="s">
        <v>8890</v>
      </c>
      <c r="E8820" s="14">
        <v>2460626.2400000002</v>
      </c>
      <c r="F8820" s="15">
        <v>2247719.87</v>
      </c>
      <c r="G8820" s="13">
        <f t="shared" si="138"/>
        <v>91.347472178464614</v>
      </c>
    </row>
    <row r="8821" spans="1:7" x14ac:dyDescent="0.25">
      <c r="A8821" s="1" t="s">
        <v>5939</v>
      </c>
      <c r="B8821" s="8" t="s">
        <v>8718</v>
      </c>
      <c r="C8821" s="9"/>
      <c r="D8821" s="1" t="s">
        <v>8891</v>
      </c>
      <c r="E8821" s="14">
        <v>387866.82</v>
      </c>
      <c r="F8821" s="15">
        <v>378114.2</v>
      </c>
      <c r="G8821" s="13">
        <f t="shared" si="138"/>
        <v>97.485575074454673</v>
      </c>
    </row>
    <row r="8822" spans="1:7" x14ac:dyDescent="0.25">
      <c r="A8822" s="1" t="s">
        <v>5939</v>
      </c>
      <c r="B8822" s="8" t="s">
        <v>8718</v>
      </c>
      <c r="C8822" s="9"/>
      <c r="D8822" s="1" t="s">
        <v>8892</v>
      </c>
      <c r="E8822" s="14">
        <v>984399.73</v>
      </c>
      <c r="F8822" s="15">
        <v>916014.66</v>
      </c>
      <c r="G8822" s="13">
        <f t="shared" si="138"/>
        <v>93.053119793114945</v>
      </c>
    </row>
    <row r="8823" spans="1:7" x14ac:dyDescent="0.25">
      <c r="A8823" s="1" t="s">
        <v>5939</v>
      </c>
      <c r="B8823" s="8" t="s">
        <v>8718</v>
      </c>
      <c r="C8823" s="9"/>
      <c r="D8823" s="1" t="s">
        <v>8893</v>
      </c>
      <c r="E8823" s="14">
        <v>847574.93</v>
      </c>
      <c r="F8823" s="15">
        <v>710732.80000000005</v>
      </c>
      <c r="G8823" s="13">
        <f t="shared" si="138"/>
        <v>83.85486342782697</v>
      </c>
    </row>
    <row r="8824" spans="1:7" x14ac:dyDescent="0.25">
      <c r="A8824" s="1" t="s">
        <v>5939</v>
      </c>
      <c r="B8824" s="8" t="s">
        <v>8718</v>
      </c>
      <c r="C8824" s="9"/>
      <c r="D8824" s="1" t="s">
        <v>8894</v>
      </c>
      <c r="E8824" s="14">
        <v>1098494.04</v>
      </c>
      <c r="F8824" s="15">
        <v>969924.54</v>
      </c>
      <c r="G8824" s="13">
        <f t="shared" si="138"/>
        <v>88.295840002918908</v>
      </c>
    </row>
    <row r="8825" spans="1:7" x14ac:dyDescent="0.25">
      <c r="A8825" s="1" t="s">
        <v>5939</v>
      </c>
      <c r="B8825" s="8" t="s">
        <v>8718</v>
      </c>
      <c r="C8825" s="9"/>
      <c r="D8825" s="1" t="s">
        <v>8895</v>
      </c>
      <c r="E8825" s="14">
        <v>844906.24</v>
      </c>
      <c r="F8825" s="15">
        <v>842921.33</v>
      </c>
      <c r="G8825" s="13">
        <f t="shared" si="138"/>
        <v>99.765073341155571</v>
      </c>
    </row>
    <row r="8826" spans="1:7" x14ac:dyDescent="0.25">
      <c r="A8826" s="1" t="s">
        <v>5939</v>
      </c>
      <c r="B8826" s="8" t="s">
        <v>8718</v>
      </c>
      <c r="C8826" s="9"/>
      <c r="D8826" s="1" t="s">
        <v>8896</v>
      </c>
      <c r="E8826" s="14">
        <v>1143729.8499999999</v>
      </c>
      <c r="F8826" s="15">
        <v>1077791.74</v>
      </c>
      <c r="G8826" s="13">
        <f t="shared" si="138"/>
        <v>94.234817776243247</v>
      </c>
    </row>
    <row r="8827" spans="1:7" x14ac:dyDescent="0.25">
      <c r="A8827" s="1" t="s">
        <v>5939</v>
      </c>
      <c r="B8827" s="8" t="s">
        <v>8718</v>
      </c>
      <c r="C8827" s="9"/>
      <c r="D8827" s="1" t="s">
        <v>8897</v>
      </c>
      <c r="E8827" s="14">
        <v>2044617.88</v>
      </c>
      <c r="F8827" s="15">
        <v>1864799.45</v>
      </c>
      <c r="G8827" s="13">
        <f t="shared" si="138"/>
        <v>91.20527939430913</v>
      </c>
    </row>
    <row r="8828" spans="1:7" x14ac:dyDescent="0.25">
      <c r="A8828" s="1" t="s">
        <v>5939</v>
      </c>
      <c r="B8828" s="8" t="s">
        <v>8718</v>
      </c>
      <c r="C8828" s="9"/>
      <c r="D8828" s="1" t="s">
        <v>8898</v>
      </c>
      <c r="E8828" s="14">
        <v>2024392.83</v>
      </c>
      <c r="F8828" s="15">
        <v>1823080.8</v>
      </c>
      <c r="G8828" s="13">
        <f t="shared" si="138"/>
        <v>90.055683510793699</v>
      </c>
    </row>
    <row r="8829" spans="1:7" x14ac:dyDescent="0.25">
      <c r="A8829" s="1" t="s">
        <v>5939</v>
      </c>
      <c r="B8829" s="8" t="s">
        <v>8718</v>
      </c>
      <c r="C8829" s="9"/>
      <c r="D8829" s="1" t="s">
        <v>8899</v>
      </c>
      <c r="E8829" s="14">
        <v>2086079.82</v>
      </c>
      <c r="F8829" s="15">
        <v>2021372.55</v>
      </c>
      <c r="G8829" s="13">
        <f t="shared" si="138"/>
        <v>96.898140263875419</v>
      </c>
    </row>
    <row r="8830" spans="1:7" x14ac:dyDescent="0.25">
      <c r="A8830" s="1" t="s">
        <v>5939</v>
      </c>
      <c r="B8830" s="8" t="s">
        <v>8718</v>
      </c>
      <c r="C8830" s="9"/>
      <c r="D8830" s="1" t="s">
        <v>8900</v>
      </c>
      <c r="E8830" s="14">
        <v>2483959.8099999996</v>
      </c>
      <c r="F8830" s="15">
        <v>2376413.66</v>
      </c>
      <c r="G8830" s="13">
        <f t="shared" si="138"/>
        <v>95.670374795637315</v>
      </c>
    </row>
    <row r="8831" spans="1:7" x14ac:dyDescent="0.25">
      <c r="A8831" s="1" t="s">
        <v>5939</v>
      </c>
      <c r="B8831" s="8" t="s">
        <v>8718</v>
      </c>
      <c r="C8831" s="9"/>
      <c r="D8831" s="1" t="s">
        <v>8901</v>
      </c>
      <c r="E8831" s="14">
        <v>2420873.0499999998</v>
      </c>
      <c r="F8831" s="15">
        <v>2279663.91</v>
      </c>
      <c r="G8831" s="13">
        <f t="shared" si="138"/>
        <v>94.167015903622058</v>
      </c>
    </row>
    <row r="8832" spans="1:7" x14ac:dyDescent="0.25">
      <c r="A8832" s="1" t="s">
        <v>5939</v>
      </c>
      <c r="B8832" s="8" t="s">
        <v>8718</v>
      </c>
      <c r="C8832" s="9"/>
      <c r="D8832" s="1" t="s">
        <v>8902</v>
      </c>
      <c r="E8832" s="14">
        <v>1688013.74</v>
      </c>
      <c r="F8832" s="15">
        <v>1615865.86</v>
      </c>
      <c r="G8832" s="13">
        <f t="shared" si="138"/>
        <v>95.725871283488502</v>
      </c>
    </row>
    <row r="8833" spans="1:7" x14ac:dyDescent="0.25">
      <c r="A8833" s="1" t="s">
        <v>5939</v>
      </c>
      <c r="B8833" s="8" t="s">
        <v>8718</v>
      </c>
      <c r="C8833" s="9"/>
      <c r="D8833" s="1" t="s">
        <v>8903</v>
      </c>
      <c r="E8833" s="14">
        <v>1987049.1500000001</v>
      </c>
      <c r="F8833" s="15">
        <v>1959162.13</v>
      </c>
      <c r="G8833" s="13">
        <f t="shared" si="138"/>
        <v>98.596561136899894</v>
      </c>
    </row>
    <row r="8834" spans="1:7" x14ac:dyDescent="0.25">
      <c r="A8834" s="1" t="s">
        <v>5939</v>
      </c>
      <c r="B8834" s="8" t="s">
        <v>8718</v>
      </c>
      <c r="C8834" s="9"/>
      <c r="D8834" s="1" t="s">
        <v>8904</v>
      </c>
      <c r="E8834" s="14">
        <v>2178826.59</v>
      </c>
      <c r="F8834" s="15">
        <v>2046438.55</v>
      </c>
      <c r="G8834" s="13">
        <f t="shared" si="138"/>
        <v>93.923883589101976</v>
      </c>
    </row>
    <row r="8835" spans="1:7" x14ac:dyDescent="0.25">
      <c r="A8835" s="1" t="s">
        <v>5939</v>
      </c>
      <c r="B8835" s="8" t="s">
        <v>8718</v>
      </c>
      <c r="C8835" s="9"/>
      <c r="D8835" s="1" t="s">
        <v>8905</v>
      </c>
      <c r="E8835" s="14">
        <v>2294827.5499999998</v>
      </c>
      <c r="F8835" s="15">
        <v>2263873.7200000002</v>
      </c>
      <c r="G8835" s="13">
        <f t="shared" si="138"/>
        <v>98.651147882550063</v>
      </c>
    </row>
    <row r="8836" spans="1:7" x14ac:dyDescent="0.25">
      <c r="A8836" s="1" t="s">
        <v>5939</v>
      </c>
      <c r="B8836" s="8" t="s">
        <v>8718</v>
      </c>
      <c r="C8836" s="9"/>
      <c r="D8836" s="1" t="s">
        <v>8906</v>
      </c>
      <c r="E8836" s="14">
        <v>2004200.73</v>
      </c>
      <c r="F8836" s="15">
        <v>1666545.56</v>
      </c>
      <c r="G8836" s="13">
        <f t="shared" si="138"/>
        <v>83.152627132313242</v>
      </c>
    </row>
    <row r="8837" spans="1:7" x14ac:dyDescent="0.25">
      <c r="A8837" s="1" t="s">
        <v>5939</v>
      </c>
      <c r="B8837" s="8" t="s">
        <v>8718</v>
      </c>
      <c r="C8837" s="9"/>
      <c r="D8837" s="1" t="s">
        <v>8907</v>
      </c>
      <c r="E8837" s="14">
        <v>6196485.9500000002</v>
      </c>
      <c r="F8837" s="15">
        <v>5670748.0599999996</v>
      </c>
      <c r="G8837" s="13">
        <f t="shared" si="138"/>
        <v>91.515547775913205</v>
      </c>
    </row>
    <row r="8838" spans="1:7" x14ac:dyDescent="0.25">
      <c r="A8838" s="1" t="s">
        <v>5939</v>
      </c>
      <c r="B8838" s="8" t="s">
        <v>8718</v>
      </c>
      <c r="C8838" s="9"/>
      <c r="D8838" s="1" t="s">
        <v>8908</v>
      </c>
      <c r="E8838" s="14">
        <v>5787390.46</v>
      </c>
      <c r="F8838" s="15">
        <v>5713920.1799999997</v>
      </c>
      <c r="G8838" s="13">
        <f t="shared" si="138"/>
        <v>98.730511091176652</v>
      </c>
    </row>
    <row r="8839" spans="1:7" x14ac:dyDescent="0.25">
      <c r="A8839" s="1" t="s">
        <v>5939</v>
      </c>
      <c r="B8839" s="8" t="s">
        <v>8718</v>
      </c>
      <c r="C8839" s="9"/>
      <c r="D8839" s="1" t="s">
        <v>8909</v>
      </c>
      <c r="E8839" s="14">
        <v>9851670.8300000001</v>
      </c>
      <c r="F8839" s="15">
        <v>9253954.6899999995</v>
      </c>
      <c r="G8839" s="13">
        <f t="shared" si="138"/>
        <v>93.932844993360376</v>
      </c>
    </row>
    <row r="8840" spans="1:7" x14ac:dyDescent="0.25">
      <c r="A8840" s="1" t="s">
        <v>5939</v>
      </c>
      <c r="B8840" s="8" t="s">
        <v>8718</v>
      </c>
      <c r="C8840" s="9"/>
      <c r="D8840" s="1" t="s">
        <v>8910</v>
      </c>
      <c r="E8840" s="14">
        <v>3426760.94</v>
      </c>
      <c r="F8840" s="15">
        <v>3240823.97</v>
      </c>
      <c r="G8840" s="13">
        <f t="shared" si="138"/>
        <v>94.573973111763095</v>
      </c>
    </row>
    <row r="8841" spans="1:7" x14ac:dyDescent="0.25">
      <c r="A8841" s="1" t="s">
        <v>5939</v>
      </c>
      <c r="B8841" s="8" t="s">
        <v>8718</v>
      </c>
      <c r="C8841" s="9"/>
      <c r="D8841" s="1" t="s">
        <v>8911</v>
      </c>
      <c r="E8841" s="14">
        <v>5870364.54</v>
      </c>
      <c r="F8841" s="15">
        <v>5628753.8700000001</v>
      </c>
      <c r="G8841" s="13">
        <f t="shared" si="138"/>
        <v>95.884230555808031</v>
      </c>
    </row>
    <row r="8842" spans="1:7" x14ac:dyDescent="0.25">
      <c r="A8842" s="1" t="s">
        <v>5939</v>
      </c>
      <c r="B8842" s="8" t="s">
        <v>8718</v>
      </c>
      <c r="C8842" s="9"/>
      <c r="D8842" s="1" t="s">
        <v>8912</v>
      </c>
      <c r="E8842" s="14">
        <v>3309523.63</v>
      </c>
      <c r="F8842" s="15">
        <v>3168108.7</v>
      </c>
      <c r="G8842" s="13">
        <f t="shared" si="138"/>
        <v>95.727030660300798</v>
      </c>
    </row>
    <row r="8843" spans="1:7" x14ac:dyDescent="0.25">
      <c r="A8843" s="1" t="s">
        <v>5939</v>
      </c>
      <c r="B8843" s="8" t="s">
        <v>8718</v>
      </c>
      <c r="C8843" s="9"/>
      <c r="D8843" s="1" t="s">
        <v>8913</v>
      </c>
      <c r="E8843" s="14">
        <v>3680115.32</v>
      </c>
      <c r="F8843" s="15">
        <v>2964516.31</v>
      </c>
      <c r="G8843" s="13">
        <f t="shared" si="138"/>
        <v>80.55498407587946</v>
      </c>
    </row>
    <row r="8844" spans="1:7" x14ac:dyDescent="0.25">
      <c r="A8844" s="1" t="s">
        <v>5939</v>
      </c>
      <c r="B8844" s="8" t="s">
        <v>8718</v>
      </c>
      <c r="C8844" s="9"/>
      <c r="D8844" s="1" t="s">
        <v>8914</v>
      </c>
      <c r="E8844" s="14">
        <v>2551175.36</v>
      </c>
      <c r="F8844" s="15">
        <v>1797034.85</v>
      </c>
      <c r="G8844" s="13">
        <f t="shared" si="138"/>
        <v>70.439487546634197</v>
      </c>
    </row>
    <row r="8845" spans="1:7" x14ac:dyDescent="0.25">
      <c r="A8845" s="1" t="s">
        <v>5939</v>
      </c>
      <c r="B8845" s="8" t="s">
        <v>8718</v>
      </c>
      <c r="C8845" s="9"/>
      <c r="D8845" s="1" t="s">
        <v>8915</v>
      </c>
      <c r="E8845" s="14">
        <v>759930.42</v>
      </c>
      <c r="F8845" s="15">
        <v>737271.09</v>
      </c>
      <c r="G8845" s="13">
        <f t="shared" si="138"/>
        <v>97.018236222205701</v>
      </c>
    </row>
    <row r="8846" spans="1:7" x14ac:dyDescent="0.25">
      <c r="A8846" s="1" t="s">
        <v>5939</v>
      </c>
      <c r="B8846" s="8" t="s">
        <v>8718</v>
      </c>
      <c r="C8846" s="9"/>
      <c r="D8846" s="1" t="s">
        <v>8916</v>
      </c>
      <c r="E8846" s="14">
        <v>624486.92000000004</v>
      </c>
      <c r="F8846" s="15">
        <v>439911.01</v>
      </c>
      <c r="G8846" s="13">
        <f t="shared" si="138"/>
        <v>70.443590716039324</v>
      </c>
    </row>
    <row r="8847" spans="1:7" x14ac:dyDescent="0.25">
      <c r="A8847" s="1" t="s">
        <v>5939</v>
      </c>
      <c r="B8847" s="8" t="s">
        <v>8718</v>
      </c>
      <c r="C8847" s="9"/>
      <c r="D8847" s="1" t="s">
        <v>8917</v>
      </c>
      <c r="E8847" s="14">
        <v>4584954.3500000006</v>
      </c>
      <c r="F8847" s="15">
        <v>3815504.74</v>
      </c>
      <c r="G8847" s="13">
        <f t="shared" si="138"/>
        <v>83.217943925657622</v>
      </c>
    </row>
    <row r="8848" spans="1:7" x14ac:dyDescent="0.25">
      <c r="A8848" s="1" t="s">
        <v>5939</v>
      </c>
      <c r="B8848" s="8" t="s">
        <v>8718</v>
      </c>
      <c r="C8848" s="9"/>
      <c r="D8848" s="1" t="s">
        <v>8918</v>
      </c>
      <c r="E8848" s="14">
        <v>6442733.9000000004</v>
      </c>
      <c r="F8848" s="15">
        <v>5715494.4199999999</v>
      </c>
      <c r="G8848" s="13">
        <f t="shared" si="138"/>
        <v>88.712253349467062</v>
      </c>
    </row>
    <row r="8849" spans="1:7" x14ac:dyDescent="0.25">
      <c r="A8849" s="1" t="s">
        <v>5939</v>
      </c>
      <c r="B8849" s="8" t="s">
        <v>8718</v>
      </c>
      <c r="C8849" s="9"/>
      <c r="D8849" s="1" t="s">
        <v>8919</v>
      </c>
      <c r="E8849" s="14">
        <v>5779564.7000000002</v>
      </c>
      <c r="F8849" s="15">
        <v>5476526.6299999999</v>
      </c>
      <c r="G8849" s="13">
        <f t="shared" ref="G8849:G8912" si="139">F8849/E8849*100</f>
        <v>94.756731938652749</v>
      </c>
    </row>
    <row r="8850" spans="1:7" x14ac:dyDescent="0.25">
      <c r="A8850" s="1" t="s">
        <v>5939</v>
      </c>
      <c r="B8850" s="8" t="s">
        <v>8718</v>
      </c>
      <c r="C8850" s="9"/>
      <c r="D8850" s="1" t="s">
        <v>8920</v>
      </c>
      <c r="E8850" s="14">
        <v>4461327.3800000008</v>
      </c>
      <c r="F8850" s="15">
        <v>3434125.88</v>
      </c>
      <c r="G8850" s="13">
        <f t="shared" si="139"/>
        <v>76.97542877922578</v>
      </c>
    </row>
    <row r="8851" spans="1:7" x14ac:dyDescent="0.25">
      <c r="A8851" s="1" t="s">
        <v>5939</v>
      </c>
      <c r="B8851" s="8" t="s">
        <v>8718</v>
      </c>
      <c r="C8851" s="9"/>
      <c r="D8851" s="1" t="s">
        <v>8921</v>
      </c>
      <c r="E8851" s="14">
        <v>4814569.29</v>
      </c>
      <c r="F8851" s="15">
        <v>4201101.78</v>
      </c>
      <c r="G8851" s="13">
        <f t="shared" si="139"/>
        <v>87.258101959936695</v>
      </c>
    </row>
    <row r="8852" spans="1:7" x14ac:dyDescent="0.25">
      <c r="A8852" s="1" t="s">
        <v>5939</v>
      </c>
      <c r="B8852" s="8" t="s">
        <v>8718</v>
      </c>
      <c r="C8852" s="9"/>
      <c r="D8852" s="1" t="s">
        <v>8922</v>
      </c>
      <c r="E8852" s="14">
        <v>6045399.6100000003</v>
      </c>
      <c r="F8852" s="15">
        <v>5596264.0599999996</v>
      </c>
      <c r="G8852" s="13">
        <f t="shared" si="139"/>
        <v>92.570622639121112</v>
      </c>
    </row>
    <row r="8853" spans="1:7" x14ac:dyDescent="0.25">
      <c r="A8853" s="1" t="s">
        <v>5939</v>
      </c>
      <c r="B8853" s="8" t="s">
        <v>8718</v>
      </c>
      <c r="C8853" s="9"/>
      <c r="D8853" s="1" t="s">
        <v>8923</v>
      </c>
      <c r="E8853" s="14">
        <v>4622822.05</v>
      </c>
      <c r="F8853" s="15">
        <v>3753532.13</v>
      </c>
      <c r="G8853" s="13">
        <f t="shared" si="139"/>
        <v>81.195687166889769</v>
      </c>
    </row>
    <row r="8854" spans="1:7" x14ac:dyDescent="0.25">
      <c r="A8854" s="1" t="s">
        <v>5939</v>
      </c>
      <c r="B8854" s="8" t="s">
        <v>8718</v>
      </c>
      <c r="C8854" s="9"/>
      <c r="D8854" s="1" t="s">
        <v>8924</v>
      </c>
      <c r="E8854" s="14">
        <v>8179749.3599999994</v>
      </c>
      <c r="F8854" s="15">
        <v>7557293.7199999997</v>
      </c>
      <c r="G8854" s="13">
        <f t="shared" si="139"/>
        <v>92.39028468226806</v>
      </c>
    </row>
    <row r="8855" spans="1:7" x14ac:dyDescent="0.25">
      <c r="A8855" s="1" t="s">
        <v>5939</v>
      </c>
      <c r="B8855" s="8" t="s">
        <v>8718</v>
      </c>
      <c r="C8855" s="9"/>
      <c r="D8855" s="1" t="s">
        <v>8925</v>
      </c>
      <c r="E8855" s="14">
        <v>3107003.4</v>
      </c>
      <c r="F8855" s="15">
        <v>2849194.67</v>
      </c>
      <c r="G8855" s="13">
        <f t="shared" si="139"/>
        <v>91.702335118139871</v>
      </c>
    </row>
    <row r="8856" spans="1:7" x14ac:dyDescent="0.25">
      <c r="A8856" s="1" t="s">
        <v>5939</v>
      </c>
      <c r="B8856" s="8" t="s">
        <v>8718</v>
      </c>
      <c r="C8856" s="9"/>
      <c r="D8856" s="1" t="s">
        <v>8926</v>
      </c>
      <c r="E8856" s="14">
        <v>2946224.58</v>
      </c>
      <c r="F8856" s="15">
        <v>2829747.74</v>
      </c>
      <c r="G8856" s="13">
        <f t="shared" si="139"/>
        <v>96.046572933011106</v>
      </c>
    </row>
    <row r="8857" spans="1:7" x14ac:dyDescent="0.25">
      <c r="A8857" s="1" t="s">
        <v>5939</v>
      </c>
      <c r="B8857" s="8" t="s">
        <v>8718</v>
      </c>
      <c r="C8857" s="9"/>
      <c r="D8857" s="1" t="s">
        <v>8927</v>
      </c>
      <c r="E8857" s="14">
        <v>3310266.8000000003</v>
      </c>
      <c r="F8857" s="15">
        <v>3156420.66</v>
      </c>
      <c r="G8857" s="13">
        <f t="shared" si="139"/>
        <v>95.352454974324118</v>
      </c>
    </row>
    <row r="8858" spans="1:7" x14ac:dyDescent="0.25">
      <c r="A8858" s="1" t="s">
        <v>5939</v>
      </c>
      <c r="B8858" s="8" t="s">
        <v>8718</v>
      </c>
      <c r="C8858" s="9"/>
      <c r="D8858" s="1" t="s">
        <v>8928</v>
      </c>
      <c r="E8858" s="14">
        <v>3591281.53</v>
      </c>
      <c r="F8858" s="15">
        <v>3393716.11</v>
      </c>
      <c r="G8858" s="13">
        <f t="shared" si="139"/>
        <v>94.498748751674739</v>
      </c>
    </row>
    <row r="8859" spans="1:7" x14ac:dyDescent="0.25">
      <c r="A8859" s="1" t="s">
        <v>5939</v>
      </c>
      <c r="B8859" s="8" t="s">
        <v>8718</v>
      </c>
      <c r="C8859" s="9"/>
      <c r="D8859" s="1" t="s">
        <v>8929</v>
      </c>
      <c r="E8859" s="14">
        <v>4438466.45</v>
      </c>
      <c r="F8859" s="15">
        <v>4161056.86</v>
      </c>
      <c r="G8859" s="13">
        <f t="shared" si="139"/>
        <v>93.749877505551495</v>
      </c>
    </row>
    <row r="8860" spans="1:7" x14ac:dyDescent="0.25">
      <c r="A8860" s="1" t="s">
        <v>5939</v>
      </c>
      <c r="B8860" s="8" t="s">
        <v>8718</v>
      </c>
      <c r="C8860" s="9"/>
      <c r="D8860" s="1" t="s">
        <v>8930</v>
      </c>
      <c r="E8860" s="14">
        <v>9443260.2200000007</v>
      </c>
      <c r="F8860" s="15">
        <v>8521289.4600000009</v>
      </c>
      <c r="G8860" s="13">
        <f t="shared" si="139"/>
        <v>90.236732457638453</v>
      </c>
    </row>
    <row r="8861" spans="1:7" x14ac:dyDescent="0.25">
      <c r="A8861" s="1" t="s">
        <v>5939</v>
      </c>
      <c r="B8861" s="8" t="s">
        <v>8718</v>
      </c>
      <c r="C8861" s="9"/>
      <c r="D8861" s="1" t="s">
        <v>8931</v>
      </c>
      <c r="E8861" s="14">
        <v>5879909.4000000004</v>
      </c>
      <c r="F8861" s="15">
        <v>5527068.3799999999</v>
      </c>
      <c r="G8861" s="13">
        <f t="shared" si="139"/>
        <v>93.9992099197991</v>
      </c>
    </row>
    <row r="8862" spans="1:7" x14ac:dyDescent="0.25">
      <c r="A8862" s="1" t="s">
        <v>5939</v>
      </c>
      <c r="B8862" s="8" t="s">
        <v>8718</v>
      </c>
      <c r="C8862" s="9"/>
      <c r="D8862" s="1" t="s">
        <v>8932</v>
      </c>
      <c r="E8862" s="14">
        <v>6321754.0599999996</v>
      </c>
      <c r="F8862" s="15">
        <v>6043740.7199999997</v>
      </c>
      <c r="G8862" s="13">
        <f t="shared" si="139"/>
        <v>95.602275296359764</v>
      </c>
    </row>
    <row r="8863" spans="1:7" x14ac:dyDescent="0.25">
      <c r="A8863" s="1" t="s">
        <v>5939</v>
      </c>
      <c r="B8863" s="8" t="s">
        <v>8718</v>
      </c>
      <c r="C8863" s="9"/>
      <c r="D8863" s="1" t="s">
        <v>8933</v>
      </c>
      <c r="E8863" s="14">
        <v>3399897.29</v>
      </c>
      <c r="F8863" s="15">
        <v>3250209.61</v>
      </c>
      <c r="G8863" s="13">
        <f t="shared" si="139"/>
        <v>95.597288175726035</v>
      </c>
    </row>
    <row r="8864" spans="1:7" x14ac:dyDescent="0.25">
      <c r="A8864" s="1" t="s">
        <v>5939</v>
      </c>
      <c r="B8864" s="8" t="s">
        <v>8718</v>
      </c>
      <c r="C8864" s="9"/>
      <c r="D8864" s="1" t="s">
        <v>8934</v>
      </c>
      <c r="E8864" s="14">
        <v>3331927.8499999996</v>
      </c>
      <c r="F8864" s="15">
        <v>3322365.75</v>
      </c>
      <c r="G8864" s="13">
        <f t="shared" si="139"/>
        <v>99.71301599462906</v>
      </c>
    </row>
    <row r="8865" spans="1:7" x14ac:dyDescent="0.25">
      <c r="A8865" s="1" t="s">
        <v>5939</v>
      </c>
      <c r="B8865" s="8" t="s">
        <v>8718</v>
      </c>
      <c r="C8865" s="9"/>
      <c r="D8865" s="1" t="s">
        <v>8935</v>
      </c>
      <c r="E8865" s="14">
        <v>3422883.46</v>
      </c>
      <c r="F8865" s="15">
        <v>3185028.9</v>
      </c>
      <c r="G8865" s="13">
        <f t="shared" si="139"/>
        <v>93.05104708414467</v>
      </c>
    </row>
    <row r="8866" spans="1:7" x14ac:dyDescent="0.25">
      <c r="A8866" s="1" t="s">
        <v>5939</v>
      </c>
      <c r="B8866" s="8" t="s">
        <v>8718</v>
      </c>
      <c r="C8866" s="9"/>
      <c r="D8866" s="1" t="s">
        <v>8936</v>
      </c>
      <c r="E8866" s="14">
        <v>5913104.8300000001</v>
      </c>
      <c r="F8866" s="15">
        <v>5517287.6699999999</v>
      </c>
      <c r="G8866" s="13">
        <f t="shared" si="139"/>
        <v>93.306102777142883</v>
      </c>
    </row>
    <row r="8867" spans="1:7" x14ac:dyDescent="0.25">
      <c r="A8867" s="1" t="s">
        <v>5939</v>
      </c>
      <c r="B8867" s="8" t="s">
        <v>8718</v>
      </c>
      <c r="C8867" s="9"/>
      <c r="D8867" s="1" t="s">
        <v>8937</v>
      </c>
      <c r="E8867" s="14">
        <v>13583845.07</v>
      </c>
      <c r="F8867" s="15">
        <v>12571687.93</v>
      </c>
      <c r="G8867" s="13">
        <f t="shared" si="139"/>
        <v>92.548817107496646</v>
      </c>
    </row>
    <row r="8868" spans="1:7" x14ac:dyDescent="0.25">
      <c r="A8868" s="1" t="s">
        <v>5939</v>
      </c>
      <c r="B8868" s="8" t="s">
        <v>8718</v>
      </c>
      <c r="C8868" s="9"/>
      <c r="D8868" s="1" t="s">
        <v>8938</v>
      </c>
      <c r="E8868" s="14">
        <v>4406254.71</v>
      </c>
      <c r="F8868" s="15">
        <v>4081573.4</v>
      </c>
      <c r="G8868" s="13">
        <f t="shared" si="139"/>
        <v>92.631354032640573</v>
      </c>
    </row>
    <row r="8869" spans="1:7" x14ac:dyDescent="0.25">
      <c r="A8869" s="1" t="s">
        <v>5939</v>
      </c>
      <c r="B8869" s="8" t="s">
        <v>8718</v>
      </c>
      <c r="C8869" s="9"/>
      <c r="D8869" s="1" t="s">
        <v>8939</v>
      </c>
      <c r="E8869" s="14">
        <v>3380724.5</v>
      </c>
      <c r="F8869" s="15">
        <v>3229518.45</v>
      </c>
      <c r="G8869" s="13">
        <f t="shared" si="139"/>
        <v>95.527406921208751</v>
      </c>
    </row>
    <row r="8870" spans="1:7" x14ac:dyDescent="0.25">
      <c r="A8870" s="1" t="s">
        <v>5939</v>
      </c>
      <c r="B8870" s="8" t="s">
        <v>8718</v>
      </c>
      <c r="C8870" s="9"/>
      <c r="D8870" s="1" t="s">
        <v>8940</v>
      </c>
      <c r="E8870" s="14">
        <v>3853248.0300000003</v>
      </c>
      <c r="F8870" s="15">
        <v>3619017.02</v>
      </c>
      <c r="G8870" s="13">
        <f t="shared" si="139"/>
        <v>93.921206001369185</v>
      </c>
    </row>
    <row r="8871" spans="1:7" x14ac:dyDescent="0.25">
      <c r="A8871" s="1" t="s">
        <v>5939</v>
      </c>
      <c r="B8871" s="8" t="s">
        <v>8718</v>
      </c>
      <c r="C8871" s="9"/>
      <c r="D8871" s="1" t="s">
        <v>8941</v>
      </c>
      <c r="E8871" s="14">
        <v>3864138.29</v>
      </c>
      <c r="F8871" s="15">
        <v>3404945.76</v>
      </c>
      <c r="G8871" s="13">
        <f t="shared" si="139"/>
        <v>88.116560652388031</v>
      </c>
    </row>
    <row r="8872" spans="1:7" x14ac:dyDescent="0.25">
      <c r="A8872" s="1" t="s">
        <v>5939</v>
      </c>
      <c r="B8872" s="8" t="s">
        <v>8718</v>
      </c>
      <c r="C8872" s="9"/>
      <c r="D8872" s="1" t="s">
        <v>8942</v>
      </c>
      <c r="E8872" s="14">
        <v>3411730.74</v>
      </c>
      <c r="F8872" s="15">
        <v>3126746.99</v>
      </c>
      <c r="G8872" s="13">
        <f t="shared" si="139"/>
        <v>91.646944858256902</v>
      </c>
    </row>
    <row r="8873" spans="1:7" x14ac:dyDescent="0.25">
      <c r="A8873" s="1" t="s">
        <v>5939</v>
      </c>
      <c r="B8873" s="8" t="s">
        <v>8718</v>
      </c>
      <c r="C8873" s="9"/>
      <c r="D8873" s="1" t="s">
        <v>8943</v>
      </c>
      <c r="E8873" s="14">
        <v>972853.15999999992</v>
      </c>
      <c r="F8873" s="15">
        <v>913114.7</v>
      </c>
      <c r="G8873" s="13">
        <f t="shared" si="139"/>
        <v>93.859457680129239</v>
      </c>
    </row>
    <row r="8874" spans="1:7" x14ac:dyDescent="0.25">
      <c r="A8874" s="1" t="s">
        <v>5939</v>
      </c>
      <c r="B8874" s="8" t="s">
        <v>8718</v>
      </c>
      <c r="C8874" s="9"/>
      <c r="D8874" s="1" t="s">
        <v>8944</v>
      </c>
      <c r="E8874" s="14">
        <v>330803.5</v>
      </c>
      <c r="F8874" s="15">
        <v>326528.71999999997</v>
      </c>
      <c r="G8874" s="13">
        <f t="shared" si="139"/>
        <v>98.707758533389139</v>
      </c>
    </row>
    <row r="8875" spans="1:7" x14ac:dyDescent="0.25">
      <c r="A8875" s="1" t="s">
        <v>5939</v>
      </c>
      <c r="B8875" s="8" t="s">
        <v>8718</v>
      </c>
      <c r="C8875" s="9"/>
      <c r="D8875" s="1" t="s">
        <v>8945</v>
      </c>
      <c r="E8875" s="14">
        <v>221065.86000000002</v>
      </c>
      <c r="F8875" s="15">
        <v>195053.11</v>
      </c>
      <c r="G8875" s="13">
        <f t="shared" si="139"/>
        <v>88.233031549964323</v>
      </c>
    </row>
    <row r="8876" spans="1:7" x14ac:dyDescent="0.25">
      <c r="A8876" s="1" t="s">
        <v>5939</v>
      </c>
      <c r="B8876" s="8" t="s">
        <v>8718</v>
      </c>
      <c r="C8876" s="9"/>
      <c r="D8876" s="1" t="s">
        <v>8946</v>
      </c>
      <c r="E8876" s="14">
        <v>1861568.21</v>
      </c>
      <c r="F8876" s="15">
        <v>1757568.84</v>
      </c>
      <c r="G8876" s="13">
        <f t="shared" si="139"/>
        <v>94.41334626142978</v>
      </c>
    </row>
    <row r="8877" spans="1:7" x14ac:dyDescent="0.25">
      <c r="A8877" s="1" t="s">
        <v>5939</v>
      </c>
      <c r="B8877" s="8" t="s">
        <v>8718</v>
      </c>
      <c r="C8877" s="9"/>
      <c r="D8877" s="1" t="s">
        <v>8947</v>
      </c>
      <c r="E8877" s="14">
        <v>5812063.1099999994</v>
      </c>
      <c r="F8877" s="15">
        <v>5112505.34</v>
      </c>
      <c r="G8877" s="13">
        <f t="shared" si="139"/>
        <v>87.963692809935793</v>
      </c>
    </row>
    <row r="8878" spans="1:7" x14ac:dyDescent="0.25">
      <c r="A8878" s="1" t="s">
        <v>5939</v>
      </c>
      <c r="B8878" s="8" t="s">
        <v>8718</v>
      </c>
      <c r="C8878" s="9"/>
      <c r="D8878" s="1" t="s">
        <v>8948</v>
      </c>
      <c r="E8878" s="14">
        <v>288923.05</v>
      </c>
      <c r="F8878" s="15">
        <v>277432.11</v>
      </c>
      <c r="G8878" s="13">
        <f t="shared" si="139"/>
        <v>96.022837222575347</v>
      </c>
    </row>
    <row r="8879" spans="1:7" x14ac:dyDescent="0.25">
      <c r="A8879" s="1" t="s">
        <v>5939</v>
      </c>
      <c r="B8879" s="8" t="s">
        <v>8718</v>
      </c>
      <c r="C8879" s="9"/>
      <c r="D8879" s="1" t="s">
        <v>8949</v>
      </c>
      <c r="E8879" s="14">
        <v>280908.73000000004</v>
      </c>
      <c r="F8879" s="15">
        <v>254787.03</v>
      </c>
      <c r="G8879" s="13">
        <f t="shared" si="139"/>
        <v>90.701000997726183</v>
      </c>
    </row>
    <row r="8880" spans="1:7" x14ac:dyDescent="0.25">
      <c r="A8880" s="1" t="s">
        <v>5939</v>
      </c>
      <c r="B8880" s="8" t="s">
        <v>8718</v>
      </c>
      <c r="C8880" s="9"/>
      <c r="D8880" s="1" t="s">
        <v>8950</v>
      </c>
      <c r="E8880" s="14">
        <v>404337.04</v>
      </c>
      <c r="F8880" s="15">
        <v>347846.65</v>
      </c>
      <c r="G8880" s="13">
        <f t="shared" si="139"/>
        <v>86.02888570386726</v>
      </c>
    </row>
    <row r="8881" spans="1:7" x14ac:dyDescent="0.25">
      <c r="A8881" s="1" t="s">
        <v>5939</v>
      </c>
      <c r="B8881" s="8" t="s">
        <v>8718</v>
      </c>
      <c r="C8881" s="9"/>
      <c r="D8881" s="1" t="s">
        <v>8951</v>
      </c>
      <c r="E8881" s="14">
        <v>283895.91000000003</v>
      </c>
      <c r="F8881" s="15">
        <v>244608.69</v>
      </c>
      <c r="G8881" s="13">
        <f t="shared" si="139"/>
        <v>86.161399789098752</v>
      </c>
    </row>
    <row r="8882" spans="1:7" x14ac:dyDescent="0.25">
      <c r="A8882" s="1" t="s">
        <v>5939</v>
      </c>
      <c r="B8882" s="8" t="s">
        <v>8718</v>
      </c>
      <c r="C8882" s="9"/>
      <c r="D8882" s="1" t="s">
        <v>8952</v>
      </c>
      <c r="E8882" s="14">
        <v>279704.09999999998</v>
      </c>
      <c r="F8882" s="15">
        <v>265470.19</v>
      </c>
      <c r="G8882" s="13">
        <f t="shared" si="139"/>
        <v>94.911082819307978</v>
      </c>
    </row>
    <row r="8883" spans="1:7" x14ac:dyDescent="0.25">
      <c r="A8883" s="1" t="s">
        <v>5939</v>
      </c>
      <c r="B8883" s="8" t="s">
        <v>8718</v>
      </c>
      <c r="C8883" s="9"/>
      <c r="D8883" s="1" t="s">
        <v>8953</v>
      </c>
      <c r="E8883" s="14">
        <v>247154.71</v>
      </c>
      <c r="F8883" s="15">
        <v>225395.44</v>
      </c>
      <c r="G8883" s="13">
        <f t="shared" si="139"/>
        <v>91.19609332955865</v>
      </c>
    </row>
    <row r="8884" spans="1:7" x14ac:dyDescent="0.25">
      <c r="A8884" s="1" t="s">
        <v>5939</v>
      </c>
      <c r="B8884" s="8" t="s">
        <v>8718</v>
      </c>
      <c r="C8884" s="9"/>
      <c r="D8884" s="1" t="s">
        <v>8954</v>
      </c>
      <c r="E8884" s="14">
        <v>242853.16999999998</v>
      </c>
      <c r="F8884" s="15">
        <v>244316.99</v>
      </c>
      <c r="G8884" s="13">
        <f t="shared" si="139"/>
        <v>100.60275927219729</v>
      </c>
    </row>
    <row r="8885" spans="1:7" x14ac:dyDescent="0.25">
      <c r="A8885" s="1" t="s">
        <v>5939</v>
      </c>
      <c r="B8885" s="8" t="s">
        <v>8718</v>
      </c>
      <c r="C8885" s="9"/>
      <c r="D8885" s="1" t="s">
        <v>8955</v>
      </c>
      <c r="E8885" s="14">
        <v>260845.99999999997</v>
      </c>
      <c r="F8885" s="15">
        <v>258697.62</v>
      </c>
      <c r="G8885" s="13">
        <f t="shared" si="139"/>
        <v>99.176379932987288</v>
      </c>
    </row>
    <row r="8886" spans="1:7" x14ac:dyDescent="0.25">
      <c r="A8886" s="1" t="s">
        <v>5939</v>
      </c>
      <c r="B8886" s="8" t="s">
        <v>8718</v>
      </c>
      <c r="C8886" s="9"/>
      <c r="D8886" s="1" t="s">
        <v>8956</v>
      </c>
      <c r="E8886" s="14">
        <v>255987.62000000002</v>
      </c>
      <c r="F8886" s="15">
        <v>255447.58</v>
      </c>
      <c r="G8886" s="13">
        <f t="shared" si="139"/>
        <v>99.789036672945343</v>
      </c>
    </row>
    <row r="8887" spans="1:7" x14ac:dyDescent="0.25">
      <c r="A8887" s="1" t="s">
        <v>5939</v>
      </c>
      <c r="B8887" s="8" t="s">
        <v>8718</v>
      </c>
      <c r="C8887" s="9"/>
      <c r="D8887" s="1" t="s">
        <v>8957</v>
      </c>
      <c r="E8887" s="14">
        <v>321110.17</v>
      </c>
      <c r="F8887" s="15">
        <v>299999.23</v>
      </c>
      <c r="G8887" s="13">
        <f t="shared" si="139"/>
        <v>93.425639555421114</v>
      </c>
    </row>
    <row r="8888" spans="1:7" x14ac:dyDescent="0.25">
      <c r="A8888" s="1" t="s">
        <v>5939</v>
      </c>
      <c r="B8888" s="8" t="s">
        <v>8718</v>
      </c>
      <c r="C8888" s="9"/>
      <c r="D8888" s="1" t="s">
        <v>8958</v>
      </c>
      <c r="E8888" s="14">
        <v>346503.24</v>
      </c>
      <c r="F8888" s="15">
        <v>285840.59000000003</v>
      </c>
      <c r="G8888" s="13">
        <f t="shared" si="139"/>
        <v>82.492905405444418</v>
      </c>
    </row>
    <row r="8889" spans="1:7" x14ac:dyDescent="0.25">
      <c r="A8889" s="1" t="s">
        <v>5939</v>
      </c>
      <c r="B8889" s="8" t="s">
        <v>8718</v>
      </c>
      <c r="C8889" s="9"/>
      <c r="D8889" s="1" t="s">
        <v>8959</v>
      </c>
      <c r="E8889" s="14">
        <v>241477.75999999998</v>
      </c>
      <c r="F8889" s="15">
        <v>241831.76</v>
      </c>
      <c r="G8889" s="13">
        <f t="shared" si="139"/>
        <v>100.14659735124263</v>
      </c>
    </row>
    <row r="8890" spans="1:7" x14ac:dyDescent="0.25">
      <c r="A8890" s="1" t="s">
        <v>5939</v>
      </c>
      <c r="B8890" s="8" t="s">
        <v>8718</v>
      </c>
      <c r="C8890" s="9"/>
      <c r="D8890" s="1" t="s">
        <v>8960</v>
      </c>
      <c r="E8890" s="14">
        <v>87298.39</v>
      </c>
      <c r="F8890" s="15">
        <v>53470.57</v>
      </c>
      <c r="G8890" s="13">
        <f t="shared" si="139"/>
        <v>61.250350665115363</v>
      </c>
    </row>
    <row r="8891" spans="1:7" x14ac:dyDescent="0.25">
      <c r="A8891" s="1" t="s">
        <v>5939</v>
      </c>
      <c r="B8891" s="8" t="s">
        <v>8718</v>
      </c>
      <c r="C8891" s="9"/>
      <c r="D8891" s="1" t="s">
        <v>8961</v>
      </c>
      <c r="E8891" s="14">
        <v>3422002.73</v>
      </c>
      <c r="F8891" s="15">
        <v>3122421.79</v>
      </c>
      <c r="G8891" s="13">
        <f t="shared" si="139"/>
        <v>91.245449999977055</v>
      </c>
    </row>
    <row r="8892" spans="1:7" x14ac:dyDescent="0.25">
      <c r="A8892" s="1" t="s">
        <v>5939</v>
      </c>
      <c r="B8892" s="8" t="s">
        <v>8718</v>
      </c>
      <c r="C8892" s="9"/>
      <c r="D8892" s="1" t="s">
        <v>8962</v>
      </c>
      <c r="E8892" s="14">
        <v>585056.21</v>
      </c>
      <c r="F8892" s="15">
        <v>482002.02</v>
      </c>
      <c r="G8892" s="13">
        <f t="shared" si="139"/>
        <v>82.385591634007284</v>
      </c>
    </row>
    <row r="8893" spans="1:7" x14ac:dyDescent="0.25">
      <c r="A8893" s="1" t="s">
        <v>5939</v>
      </c>
      <c r="B8893" s="8" t="s">
        <v>8718</v>
      </c>
      <c r="C8893" s="9"/>
      <c r="D8893" s="1" t="s">
        <v>8963</v>
      </c>
      <c r="E8893" s="14">
        <v>4701404.3699999992</v>
      </c>
      <c r="F8893" s="15">
        <v>4423555.58</v>
      </c>
      <c r="G8893" s="13">
        <f t="shared" si="139"/>
        <v>94.090089510849722</v>
      </c>
    </row>
    <row r="8894" spans="1:7" x14ac:dyDescent="0.25">
      <c r="A8894" s="1" t="s">
        <v>5939</v>
      </c>
      <c r="B8894" s="8" t="s">
        <v>8718</v>
      </c>
      <c r="C8894" s="9"/>
      <c r="D8894" s="1" t="s">
        <v>8964</v>
      </c>
      <c r="E8894" s="14">
        <v>5449640.0199999996</v>
      </c>
      <c r="F8894" s="15">
        <v>5139917.93</v>
      </c>
      <c r="G8894" s="13">
        <f t="shared" si="139"/>
        <v>94.316650478502623</v>
      </c>
    </row>
    <row r="8895" spans="1:7" x14ac:dyDescent="0.25">
      <c r="A8895" s="1" t="s">
        <v>5939</v>
      </c>
      <c r="B8895" s="8" t="s">
        <v>8718</v>
      </c>
      <c r="C8895" s="9"/>
      <c r="D8895" s="1" t="s">
        <v>8965</v>
      </c>
      <c r="E8895" s="14">
        <v>1367598.54</v>
      </c>
      <c r="F8895" s="15">
        <v>1333243.21</v>
      </c>
      <c r="G8895" s="13">
        <f t="shared" si="139"/>
        <v>97.487908257053263</v>
      </c>
    </row>
    <row r="8896" spans="1:7" x14ac:dyDescent="0.25">
      <c r="A8896" s="1" t="s">
        <v>5939</v>
      </c>
      <c r="B8896" s="8" t="s">
        <v>8718</v>
      </c>
      <c r="C8896" s="9"/>
      <c r="D8896" s="1" t="s">
        <v>8966</v>
      </c>
      <c r="E8896" s="14">
        <v>2515393.29</v>
      </c>
      <c r="F8896" s="15">
        <v>2324969.96</v>
      </c>
      <c r="G8896" s="13">
        <f t="shared" si="139"/>
        <v>92.429679654587929</v>
      </c>
    </row>
    <row r="8897" spans="1:7" x14ac:dyDescent="0.25">
      <c r="A8897" s="1" t="s">
        <v>5939</v>
      </c>
      <c r="B8897" s="8" t="s">
        <v>8718</v>
      </c>
      <c r="C8897" s="9"/>
      <c r="D8897" s="1" t="s">
        <v>8967</v>
      </c>
      <c r="E8897" s="14">
        <v>4288467.41</v>
      </c>
      <c r="F8897" s="15">
        <v>3481444.66</v>
      </c>
      <c r="G8897" s="13">
        <f t="shared" si="139"/>
        <v>81.181558052227331</v>
      </c>
    </row>
    <row r="8898" spans="1:7" x14ac:dyDescent="0.25">
      <c r="A8898" s="1" t="s">
        <v>5939</v>
      </c>
      <c r="B8898" s="8" t="s">
        <v>8718</v>
      </c>
      <c r="C8898" s="9"/>
      <c r="D8898" s="1" t="s">
        <v>8968</v>
      </c>
      <c r="E8898" s="14">
        <v>4411283.91</v>
      </c>
      <c r="F8898" s="15">
        <v>3712154.84</v>
      </c>
      <c r="G8898" s="13">
        <f t="shared" si="139"/>
        <v>84.151347220813989</v>
      </c>
    </row>
    <row r="8899" spans="1:7" x14ac:dyDescent="0.25">
      <c r="A8899" s="1" t="s">
        <v>5939</v>
      </c>
      <c r="B8899" s="8" t="s">
        <v>8718</v>
      </c>
      <c r="C8899" s="9"/>
      <c r="D8899" s="1" t="s">
        <v>8969</v>
      </c>
      <c r="E8899" s="14">
        <v>7481147.0300000003</v>
      </c>
      <c r="F8899" s="15">
        <v>7055697.9900000002</v>
      </c>
      <c r="G8899" s="13">
        <f t="shared" si="139"/>
        <v>94.313050682015529</v>
      </c>
    </row>
    <row r="8900" spans="1:7" x14ac:dyDescent="0.25">
      <c r="A8900" s="1" t="s">
        <v>5939</v>
      </c>
      <c r="B8900" s="8" t="s">
        <v>8718</v>
      </c>
      <c r="C8900" s="9"/>
      <c r="D8900" s="1" t="s">
        <v>8970</v>
      </c>
      <c r="E8900" s="14">
        <v>7431283.6299999999</v>
      </c>
      <c r="F8900" s="15">
        <v>7062085.71</v>
      </c>
      <c r="G8900" s="13">
        <f t="shared" si="139"/>
        <v>95.031841894587998</v>
      </c>
    </row>
    <row r="8901" spans="1:7" x14ac:dyDescent="0.25">
      <c r="A8901" s="1" t="s">
        <v>5939</v>
      </c>
      <c r="B8901" s="8" t="s">
        <v>8718</v>
      </c>
      <c r="C8901" s="9"/>
      <c r="D8901" s="1" t="s">
        <v>8971</v>
      </c>
      <c r="E8901" s="14">
        <v>8054142.9299999997</v>
      </c>
      <c r="F8901" s="15">
        <v>7557684.8499999996</v>
      </c>
      <c r="G8901" s="13">
        <f t="shared" si="139"/>
        <v>93.835991187208791</v>
      </c>
    </row>
    <row r="8902" spans="1:7" x14ac:dyDescent="0.25">
      <c r="A8902" s="1" t="s">
        <v>5939</v>
      </c>
      <c r="B8902" s="8" t="s">
        <v>8718</v>
      </c>
      <c r="C8902" s="9"/>
      <c r="D8902" s="1" t="s">
        <v>8972</v>
      </c>
      <c r="E8902" s="14">
        <v>297920.52999999997</v>
      </c>
      <c r="F8902" s="15">
        <v>232197.61</v>
      </c>
      <c r="G8902" s="13">
        <f t="shared" si="139"/>
        <v>77.939445797844144</v>
      </c>
    </row>
    <row r="8903" spans="1:7" x14ac:dyDescent="0.25">
      <c r="A8903" s="1" t="s">
        <v>5939</v>
      </c>
      <c r="B8903" s="8" t="s">
        <v>8718</v>
      </c>
      <c r="C8903" s="9"/>
      <c r="D8903" s="1" t="s">
        <v>8973</v>
      </c>
      <c r="E8903" s="14">
        <v>2511845.9300000002</v>
      </c>
      <c r="F8903" s="15">
        <v>2229390.4900000002</v>
      </c>
      <c r="G8903" s="13">
        <f t="shared" si="139"/>
        <v>88.755065084744274</v>
      </c>
    </row>
    <row r="8904" spans="1:7" x14ac:dyDescent="0.25">
      <c r="A8904" s="1" t="s">
        <v>5939</v>
      </c>
      <c r="B8904" s="8" t="s">
        <v>8718</v>
      </c>
      <c r="C8904" s="9"/>
      <c r="D8904" s="1" t="s">
        <v>8974</v>
      </c>
      <c r="E8904" s="14">
        <v>8207880.5499999998</v>
      </c>
      <c r="F8904" s="15">
        <v>7816053.6100000003</v>
      </c>
      <c r="G8904" s="13">
        <f t="shared" si="139"/>
        <v>95.22621049839718</v>
      </c>
    </row>
    <row r="8905" spans="1:7" x14ac:dyDescent="0.25">
      <c r="A8905" s="1" t="s">
        <v>5939</v>
      </c>
      <c r="B8905" s="8" t="s">
        <v>8718</v>
      </c>
      <c r="C8905" s="9"/>
      <c r="D8905" s="1" t="s">
        <v>8975</v>
      </c>
      <c r="E8905" s="14">
        <v>5295093.6399999997</v>
      </c>
      <c r="F8905" s="15">
        <v>4856739.26</v>
      </c>
      <c r="G8905" s="13">
        <f t="shared" si="139"/>
        <v>91.721498998835457</v>
      </c>
    </row>
    <row r="8906" spans="1:7" x14ac:dyDescent="0.25">
      <c r="A8906" s="1" t="s">
        <v>5939</v>
      </c>
      <c r="B8906" s="8" t="s">
        <v>8718</v>
      </c>
      <c r="C8906" s="9"/>
      <c r="D8906" s="1" t="s">
        <v>8976</v>
      </c>
      <c r="E8906" s="14">
        <v>926329.3</v>
      </c>
      <c r="F8906" s="15">
        <v>797349.82</v>
      </c>
      <c r="G8906" s="13">
        <f t="shared" si="139"/>
        <v>86.076281944228683</v>
      </c>
    </row>
    <row r="8907" spans="1:7" x14ac:dyDescent="0.25">
      <c r="A8907" s="1" t="s">
        <v>5939</v>
      </c>
      <c r="B8907" s="8" t="s">
        <v>8718</v>
      </c>
      <c r="C8907" s="9"/>
      <c r="D8907" s="1" t="s">
        <v>8977</v>
      </c>
      <c r="E8907" s="14">
        <v>1470626.22</v>
      </c>
      <c r="F8907" s="15">
        <v>1353713.49</v>
      </c>
      <c r="G8907" s="13">
        <f t="shared" si="139"/>
        <v>92.050139701711558</v>
      </c>
    </row>
    <row r="8908" spans="1:7" x14ac:dyDescent="0.25">
      <c r="A8908" s="1" t="s">
        <v>5939</v>
      </c>
      <c r="B8908" s="8" t="s">
        <v>8718</v>
      </c>
      <c r="C8908" s="9"/>
      <c r="D8908" s="1" t="s">
        <v>8978</v>
      </c>
      <c r="E8908" s="14">
        <v>5062367.1000000006</v>
      </c>
      <c r="F8908" s="15">
        <v>4723099.1100000003</v>
      </c>
      <c r="G8908" s="13">
        <f t="shared" si="139"/>
        <v>93.298234140309575</v>
      </c>
    </row>
    <row r="8909" spans="1:7" x14ac:dyDescent="0.25">
      <c r="A8909" s="1" t="s">
        <v>5939</v>
      </c>
      <c r="B8909" s="8" t="s">
        <v>8718</v>
      </c>
      <c r="C8909" s="9"/>
      <c r="D8909" s="1" t="s">
        <v>8979</v>
      </c>
      <c r="E8909" s="14">
        <v>4582444.17</v>
      </c>
      <c r="F8909" s="15">
        <v>4020321.98</v>
      </c>
      <c r="G8909" s="13">
        <f t="shared" si="139"/>
        <v>87.73313609186863</v>
      </c>
    </row>
    <row r="8910" spans="1:7" x14ac:dyDescent="0.25">
      <c r="A8910" s="1" t="s">
        <v>5939</v>
      </c>
      <c r="B8910" s="8" t="s">
        <v>8718</v>
      </c>
      <c r="C8910" s="9"/>
      <c r="D8910" s="1" t="s">
        <v>8980</v>
      </c>
      <c r="E8910" s="14">
        <v>8598376.870000001</v>
      </c>
      <c r="F8910" s="15">
        <v>7910517.9900000002</v>
      </c>
      <c r="G8910" s="13">
        <f t="shared" si="139"/>
        <v>92.000131066597447</v>
      </c>
    </row>
    <row r="8911" spans="1:7" x14ac:dyDescent="0.25">
      <c r="A8911" s="1" t="s">
        <v>5939</v>
      </c>
      <c r="B8911" s="8" t="s">
        <v>8718</v>
      </c>
      <c r="C8911" s="9"/>
      <c r="D8911" s="1" t="s">
        <v>8981</v>
      </c>
      <c r="E8911" s="14">
        <v>2907858.86</v>
      </c>
      <c r="F8911" s="15">
        <v>46005.05</v>
      </c>
      <c r="G8911" s="13">
        <f t="shared" si="139"/>
        <v>1.5820936371031435</v>
      </c>
    </row>
    <row r="8912" spans="1:7" x14ac:dyDescent="0.25">
      <c r="A8912" s="1" t="s">
        <v>5939</v>
      </c>
      <c r="B8912" s="8" t="s">
        <v>8718</v>
      </c>
      <c r="C8912" s="9"/>
      <c r="D8912" s="1" t="s">
        <v>8982</v>
      </c>
      <c r="E8912" s="14">
        <v>609967.85</v>
      </c>
      <c r="F8912" s="15">
        <v>0</v>
      </c>
      <c r="G8912" s="13">
        <f t="shared" si="139"/>
        <v>0</v>
      </c>
    </row>
    <row r="8913" spans="1:7" x14ac:dyDescent="0.25">
      <c r="A8913" s="1" t="s">
        <v>5939</v>
      </c>
      <c r="B8913" s="8" t="s">
        <v>8718</v>
      </c>
      <c r="C8913" s="9"/>
      <c r="D8913" s="1" t="s">
        <v>8983</v>
      </c>
      <c r="E8913" s="14">
        <v>3381974.6199999996</v>
      </c>
      <c r="F8913" s="15">
        <v>3190937.17</v>
      </c>
      <c r="G8913" s="13">
        <f t="shared" ref="G8913:G8976" si="140">F8913/E8913*100</f>
        <v>94.351304445921599</v>
      </c>
    </row>
    <row r="8914" spans="1:7" x14ac:dyDescent="0.25">
      <c r="A8914" s="1" t="s">
        <v>5939</v>
      </c>
      <c r="B8914" s="8" t="s">
        <v>8718</v>
      </c>
      <c r="C8914" s="9"/>
      <c r="D8914" s="1" t="s">
        <v>8984</v>
      </c>
      <c r="E8914" s="14">
        <v>4175302.6999999997</v>
      </c>
      <c r="F8914" s="15">
        <v>3613771.75</v>
      </c>
      <c r="G8914" s="13">
        <f t="shared" si="140"/>
        <v>86.551131969425839</v>
      </c>
    </row>
    <row r="8915" spans="1:7" x14ac:dyDescent="0.25">
      <c r="A8915" s="1" t="s">
        <v>5939</v>
      </c>
      <c r="B8915" s="8" t="s">
        <v>8718</v>
      </c>
      <c r="C8915" s="9"/>
      <c r="D8915" s="1" t="s">
        <v>8985</v>
      </c>
      <c r="E8915" s="14">
        <v>2099148.5299999998</v>
      </c>
      <c r="F8915" s="15">
        <v>1845577.36</v>
      </c>
      <c r="G8915" s="13">
        <f t="shared" si="140"/>
        <v>87.920284516503472</v>
      </c>
    </row>
    <row r="8916" spans="1:7" x14ac:dyDescent="0.25">
      <c r="A8916" s="1" t="s">
        <v>5939</v>
      </c>
      <c r="B8916" s="8" t="s">
        <v>8718</v>
      </c>
      <c r="C8916" s="9"/>
      <c r="D8916" s="1" t="s">
        <v>8986</v>
      </c>
      <c r="E8916" s="14">
        <v>2076417.17</v>
      </c>
      <c r="F8916" s="15">
        <v>1842325.29</v>
      </c>
      <c r="G8916" s="13">
        <f t="shared" si="140"/>
        <v>88.726163346067892</v>
      </c>
    </row>
    <row r="8917" spans="1:7" x14ac:dyDescent="0.25">
      <c r="A8917" s="1" t="s">
        <v>5939</v>
      </c>
      <c r="B8917" s="8" t="s">
        <v>8718</v>
      </c>
      <c r="C8917" s="9"/>
      <c r="D8917" s="1" t="s">
        <v>8987</v>
      </c>
      <c r="E8917" s="14">
        <v>2232812.5699999998</v>
      </c>
      <c r="F8917" s="15">
        <v>2080353.58</v>
      </c>
      <c r="G8917" s="13">
        <f t="shared" si="140"/>
        <v>93.171885896360763</v>
      </c>
    </row>
    <row r="8918" spans="1:7" x14ac:dyDescent="0.25">
      <c r="A8918" s="1" t="s">
        <v>5939</v>
      </c>
      <c r="B8918" s="8" t="s">
        <v>8718</v>
      </c>
      <c r="C8918" s="9"/>
      <c r="D8918" s="1" t="s">
        <v>8988</v>
      </c>
      <c r="E8918" s="14">
        <v>3292883.9899999998</v>
      </c>
      <c r="F8918" s="15">
        <v>2953398.82</v>
      </c>
      <c r="G8918" s="13">
        <f t="shared" si="140"/>
        <v>89.690339197160725</v>
      </c>
    </row>
    <row r="8919" spans="1:7" x14ac:dyDescent="0.25">
      <c r="A8919" s="1" t="s">
        <v>5939</v>
      </c>
      <c r="B8919" s="8" t="s">
        <v>8718</v>
      </c>
      <c r="C8919" s="9"/>
      <c r="D8919" s="1" t="s">
        <v>8989</v>
      </c>
      <c r="E8919" s="14">
        <v>2149768.2399999998</v>
      </c>
      <c r="F8919" s="15">
        <v>2034239.92</v>
      </c>
      <c r="G8919" s="13">
        <f t="shared" si="140"/>
        <v>94.626010476366517</v>
      </c>
    </row>
    <row r="8920" spans="1:7" x14ac:dyDescent="0.25">
      <c r="A8920" s="1" t="s">
        <v>5939</v>
      </c>
      <c r="B8920" s="8" t="s">
        <v>8718</v>
      </c>
      <c r="C8920" s="9"/>
      <c r="D8920" s="1" t="s">
        <v>8990</v>
      </c>
      <c r="E8920" s="14">
        <v>2272761.5</v>
      </c>
      <c r="F8920" s="15">
        <v>2059341.03</v>
      </c>
      <c r="G8920" s="13">
        <f t="shared" si="140"/>
        <v>90.609640738810469</v>
      </c>
    </row>
    <row r="8921" spans="1:7" x14ac:dyDescent="0.25">
      <c r="A8921" s="1" t="s">
        <v>5939</v>
      </c>
      <c r="B8921" s="8" t="s">
        <v>8718</v>
      </c>
      <c r="C8921" s="9"/>
      <c r="D8921" s="1" t="s">
        <v>8991</v>
      </c>
      <c r="E8921" s="14">
        <v>694513.55</v>
      </c>
      <c r="F8921" s="15">
        <v>668890.84</v>
      </c>
      <c r="G8921" s="13">
        <f t="shared" si="140"/>
        <v>96.31069688993108</v>
      </c>
    </row>
    <row r="8922" spans="1:7" x14ac:dyDescent="0.25">
      <c r="A8922" s="1" t="s">
        <v>5939</v>
      </c>
      <c r="B8922" s="8" t="s">
        <v>8718</v>
      </c>
      <c r="C8922" s="9"/>
      <c r="D8922" s="1" t="s">
        <v>8992</v>
      </c>
      <c r="E8922" s="14">
        <v>480635.07</v>
      </c>
      <c r="F8922" s="15">
        <v>418693.22</v>
      </c>
      <c r="G8922" s="13">
        <f t="shared" si="140"/>
        <v>87.112498886109151</v>
      </c>
    </row>
    <row r="8923" spans="1:7" x14ac:dyDescent="0.25">
      <c r="A8923" s="1" t="s">
        <v>5939</v>
      </c>
      <c r="B8923" s="8" t="s">
        <v>8718</v>
      </c>
      <c r="C8923" s="9"/>
      <c r="D8923" s="1" t="s">
        <v>8993</v>
      </c>
      <c r="E8923" s="14">
        <v>491918.99</v>
      </c>
      <c r="F8923" s="15">
        <v>468880.47</v>
      </c>
      <c r="G8923" s="13">
        <f t="shared" si="140"/>
        <v>95.316602841455662</v>
      </c>
    </row>
    <row r="8924" spans="1:7" x14ac:dyDescent="0.25">
      <c r="A8924" s="1" t="s">
        <v>5939</v>
      </c>
      <c r="B8924" s="8" t="s">
        <v>8718</v>
      </c>
      <c r="C8924" s="9"/>
      <c r="D8924" s="1" t="s">
        <v>8994</v>
      </c>
      <c r="E8924" s="14">
        <v>488081.67</v>
      </c>
      <c r="F8924" s="15">
        <v>426216.47</v>
      </c>
      <c r="G8924" s="13">
        <f t="shared" si="140"/>
        <v>87.324826191485528</v>
      </c>
    </row>
    <row r="8925" spans="1:7" x14ac:dyDescent="0.25">
      <c r="A8925" s="1" t="s">
        <v>5939</v>
      </c>
      <c r="B8925" s="8" t="s">
        <v>8718</v>
      </c>
      <c r="C8925" s="9"/>
      <c r="D8925" s="1" t="s">
        <v>8995</v>
      </c>
      <c r="E8925" s="14">
        <v>622258.09000000008</v>
      </c>
      <c r="F8925" s="15">
        <v>518839.31</v>
      </c>
      <c r="G8925" s="13">
        <f t="shared" si="140"/>
        <v>83.380082692054657</v>
      </c>
    </row>
    <row r="8926" spans="1:7" x14ac:dyDescent="0.25">
      <c r="A8926" s="1" t="s">
        <v>5939</v>
      </c>
      <c r="B8926" s="8" t="s">
        <v>8718</v>
      </c>
      <c r="C8926" s="9"/>
      <c r="D8926" s="1" t="s">
        <v>8996</v>
      </c>
      <c r="E8926" s="14">
        <v>537471.42000000004</v>
      </c>
      <c r="F8926" s="15">
        <v>538410.68000000005</v>
      </c>
      <c r="G8926" s="13">
        <f t="shared" si="140"/>
        <v>100.17475533861875</v>
      </c>
    </row>
    <row r="8927" spans="1:7" x14ac:dyDescent="0.25">
      <c r="A8927" s="1" t="s">
        <v>5939</v>
      </c>
      <c r="B8927" s="8" t="s">
        <v>8718</v>
      </c>
      <c r="C8927" s="9"/>
      <c r="D8927" s="1" t="s">
        <v>8997</v>
      </c>
      <c r="E8927" s="14">
        <v>3956600.4499999997</v>
      </c>
      <c r="F8927" s="15">
        <v>3452060.08</v>
      </c>
      <c r="G8927" s="13">
        <f t="shared" si="140"/>
        <v>87.248134443294632</v>
      </c>
    </row>
    <row r="8928" spans="1:7" x14ac:dyDescent="0.25">
      <c r="A8928" s="1" t="s">
        <v>5939</v>
      </c>
      <c r="B8928" s="8" t="s">
        <v>8718</v>
      </c>
      <c r="C8928" s="9"/>
      <c r="D8928" s="1" t="s">
        <v>8998</v>
      </c>
      <c r="E8928" s="14">
        <v>414677.42000000004</v>
      </c>
      <c r="F8928" s="15">
        <v>299942.8</v>
      </c>
      <c r="G8928" s="13">
        <f t="shared" si="140"/>
        <v>72.331596931417181</v>
      </c>
    </row>
    <row r="8929" spans="1:7" x14ac:dyDescent="0.25">
      <c r="A8929" s="1" t="s">
        <v>5939</v>
      </c>
      <c r="B8929" s="8" t="s">
        <v>8718</v>
      </c>
      <c r="C8929" s="9"/>
      <c r="D8929" s="1" t="s">
        <v>8999</v>
      </c>
      <c r="E8929" s="14">
        <v>560701.97</v>
      </c>
      <c r="F8929" s="15">
        <v>533712.01</v>
      </c>
      <c r="G8929" s="13">
        <f t="shared" si="140"/>
        <v>95.186398221500809</v>
      </c>
    </row>
    <row r="8930" spans="1:7" x14ac:dyDescent="0.25">
      <c r="A8930" s="1" t="s">
        <v>5939</v>
      </c>
      <c r="B8930" s="8" t="s">
        <v>8718</v>
      </c>
      <c r="C8930" s="9"/>
      <c r="D8930" s="1" t="s">
        <v>9000</v>
      </c>
      <c r="E8930" s="14">
        <v>3496240.18</v>
      </c>
      <c r="F8930" s="15">
        <v>3239473.7</v>
      </c>
      <c r="G8930" s="13">
        <f t="shared" si="140"/>
        <v>92.655925600626205</v>
      </c>
    </row>
    <row r="8931" spans="1:7" x14ac:dyDescent="0.25">
      <c r="A8931" s="1" t="s">
        <v>5939</v>
      </c>
      <c r="B8931" s="8" t="s">
        <v>8718</v>
      </c>
      <c r="C8931" s="9"/>
      <c r="D8931" s="1" t="s">
        <v>9001</v>
      </c>
      <c r="E8931" s="14">
        <v>493224.96000000002</v>
      </c>
      <c r="F8931" s="15">
        <v>366706.12</v>
      </c>
      <c r="G8931" s="13">
        <f t="shared" si="140"/>
        <v>74.348654212471317</v>
      </c>
    </row>
    <row r="8932" spans="1:7" x14ac:dyDescent="0.25">
      <c r="A8932" s="1" t="s">
        <v>5939</v>
      </c>
      <c r="B8932" s="8" t="s">
        <v>8718</v>
      </c>
      <c r="C8932" s="9"/>
      <c r="D8932" s="1" t="s">
        <v>9002</v>
      </c>
      <c r="E8932" s="14">
        <v>717502.14</v>
      </c>
      <c r="F8932" s="15">
        <v>658649.22</v>
      </c>
      <c r="G8932" s="13">
        <f t="shared" si="140"/>
        <v>91.797526903543442</v>
      </c>
    </row>
    <row r="8933" spans="1:7" x14ac:dyDescent="0.25">
      <c r="A8933" s="1" t="s">
        <v>5939</v>
      </c>
      <c r="B8933" s="8" t="s">
        <v>8718</v>
      </c>
      <c r="C8933" s="9"/>
      <c r="D8933" s="1" t="s">
        <v>9003</v>
      </c>
      <c r="E8933" s="14">
        <v>484956.36</v>
      </c>
      <c r="F8933" s="15">
        <v>416926.56</v>
      </c>
      <c r="G8933" s="13">
        <f t="shared" si="140"/>
        <v>85.971974880378937</v>
      </c>
    </row>
    <row r="8934" spans="1:7" x14ac:dyDescent="0.25">
      <c r="A8934" s="1" t="s">
        <v>5939</v>
      </c>
      <c r="B8934" s="8" t="s">
        <v>8718</v>
      </c>
      <c r="C8934" s="9"/>
      <c r="D8934" s="1" t="s">
        <v>9004</v>
      </c>
      <c r="E8934" s="14">
        <v>482254.88999999996</v>
      </c>
      <c r="F8934" s="15">
        <v>437499.33</v>
      </c>
      <c r="G8934" s="13">
        <f t="shared" si="140"/>
        <v>90.719521786497609</v>
      </c>
    </row>
    <row r="8935" spans="1:7" x14ac:dyDescent="0.25">
      <c r="A8935" s="1" t="s">
        <v>5939</v>
      </c>
      <c r="B8935" s="8" t="s">
        <v>8718</v>
      </c>
      <c r="C8935" s="9"/>
      <c r="D8935" s="1" t="s">
        <v>9005</v>
      </c>
      <c r="E8935" s="14">
        <v>477879.63</v>
      </c>
      <c r="F8935" s="15">
        <v>399979.37</v>
      </c>
      <c r="G8935" s="13">
        <f t="shared" si="140"/>
        <v>83.698769499758754</v>
      </c>
    </row>
    <row r="8936" spans="1:7" x14ac:dyDescent="0.25">
      <c r="A8936" s="1" t="s">
        <v>5939</v>
      </c>
      <c r="B8936" s="8" t="s">
        <v>8718</v>
      </c>
      <c r="C8936" s="9"/>
      <c r="D8936" s="1" t="s">
        <v>9006</v>
      </c>
      <c r="E8936" s="14">
        <v>483152.87</v>
      </c>
      <c r="F8936" s="15">
        <v>455960.75</v>
      </c>
      <c r="G8936" s="13">
        <f t="shared" si="140"/>
        <v>94.371942776620571</v>
      </c>
    </row>
    <row r="8937" spans="1:7" x14ac:dyDescent="0.25">
      <c r="A8937" s="1" t="s">
        <v>5939</v>
      </c>
      <c r="B8937" s="8" t="s">
        <v>8718</v>
      </c>
      <c r="C8937" s="9"/>
      <c r="D8937" s="1" t="s">
        <v>9007</v>
      </c>
      <c r="E8937" s="14">
        <v>697149.39</v>
      </c>
      <c r="F8937" s="15">
        <v>605236.17000000004</v>
      </c>
      <c r="G8937" s="13">
        <f t="shared" si="140"/>
        <v>86.815850186715366</v>
      </c>
    </row>
    <row r="8938" spans="1:7" x14ac:dyDescent="0.25">
      <c r="A8938" s="1" t="s">
        <v>5939</v>
      </c>
      <c r="B8938" s="8" t="s">
        <v>8718</v>
      </c>
      <c r="C8938" s="9"/>
      <c r="D8938" s="1" t="s">
        <v>9008</v>
      </c>
      <c r="E8938" s="14">
        <v>491109.87</v>
      </c>
      <c r="F8938" s="15">
        <v>414233.88</v>
      </c>
      <c r="G8938" s="13">
        <f t="shared" si="140"/>
        <v>84.346478314516474</v>
      </c>
    </row>
    <row r="8939" spans="1:7" x14ac:dyDescent="0.25">
      <c r="A8939" s="1" t="s">
        <v>5939</v>
      </c>
      <c r="B8939" s="8" t="s">
        <v>8718</v>
      </c>
      <c r="C8939" s="9"/>
      <c r="D8939" s="1" t="s">
        <v>9009</v>
      </c>
      <c r="E8939" s="14">
        <v>475600.51999999996</v>
      </c>
      <c r="F8939" s="15">
        <v>428991.05</v>
      </c>
      <c r="G8939" s="13">
        <f t="shared" si="140"/>
        <v>90.199869840344178</v>
      </c>
    </row>
    <row r="8940" spans="1:7" x14ac:dyDescent="0.25">
      <c r="A8940" s="1" t="s">
        <v>5939</v>
      </c>
      <c r="B8940" s="8" t="s">
        <v>8718</v>
      </c>
      <c r="C8940" s="9"/>
      <c r="D8940" s="1" t="s">
        <v>9010</v>
      </c>
      <c r="E8940" s="14">
        <v>472827.78</v>
      </c>
      <c r="F8940" s="15">
        <v>435685.95</v>
      </c>
      <c r="G8940" s="13">
        <f t="shared" si="140"/>
        <v>92.144744541025062</v>
      </c>
    </row>
    <row r="8941" spans="1:7" x14ac:dyDescent="0.25">
      <c r="A8941" s="1" t="s">
        <v>5939</v>
      </c>
      <c r="B8941" s="8" t="s">
        <v>8718</v>
      </c>
      <c r="C8941" s="9"/>
      <c r="D8941" s="1" t="s">
        <v>9011</v>
      </c>
      <c r="E8941" s="14">
        <v>475304.88</v>
      </c>
      <c r="F8941" s="15">
        <v>411921.22</v>
      </c>
      <c r="G8941" s="13">
        <f t="shared" si="140"/>
        <v>86.66463092068399</v>
      </c>
    </row>
    <row r="8942" spans="1:7" x14ac:dyDescent="0.25">
      <c r="A8942" s="1" t="s">
        <v>5939</v>
      </c>
      <c r="B8942" s="8" t="s">
        <v>8718</v>
      </c>
      <c r="C8942" s="9"/>
      <c r="D8942" s="1" t="s">
        <v>9012</v>
      </c>
      <c r="E8942" s="14">
        <v>421806.88999999996</v>
      </c>
      <c r="F8942" s="15">
        <v>377469.04</v>
      </c>
      <c r="G8942" s="13">
        <f t="shared" si="140"/>
        <v>89.488590383149031</v>
      </c>
    </row>
    <row r="8943" spans="1:7" x14ac:dyDescent="0.25">
      <c r="A8943" s="1" t="s">
        <v>5939</v>
      </c>
      <c r="B8943" s="8" t="s">
        <v>8718</v>
      </c>
      <c r="C8943" s="9"/>
      <c r="D8943" s="1" t="s">
        <v>9013</v>
      </c>
      <c r="E8943" s="14">
        <v>404839.98</v>
      </c>
      <c r="F8943" s="15">
        <v>404453.69</v>
      </c>
      <c r="G8943" s="13">
        <f t="shared" si="140"/>
        <v>99.904582052395128</v>
      </c>
    </row>
    <row r="8944" spans="1:7" x14ac:dyDescent="0.25">
      <c r="A8944" s="1" t="s">
        <v>5939</v>
      </c>
      <c r="B8944" s="8" t="s">
        <v>8718</v>
      </c>
      <c r="C8944" s="9"/>
      <c r="D8944" s="1" t="s">
        <v>9014</v>
      </c>
      <c r="E8944" s="14">
        <v>390374.26999999996</v>
      </c>
      <c r="F8944" s="15">
        <v>344287.65</v>
      </c>
      <c r="G8944" s="13">
        <f t="shared" si="140"/>
        <v>88.194247535832744</v>
      </c>
    </row>
    <row r="8945" spans="1:7" x14ac:dyDescent="0.25">
      <c r="A8945" s="1" t="s">
        <v>5939</v>
      </c>
      <c r="B8945" s="8" t="s">
        <v>8718</v>
      </c>
      <c r="C8945" s="9"/>
      <c r="D8945" s="1" t="s">
        <v>9015</v>
      </c>
      <c r="E8945" s="14">
        <v>379495.10000000003</v>
      </c>
      <c r="F8945" s="15">
        <v>376454.78</v>
      </c>
      <c r="G8945" s="13">
        <f t="shared" si="140"/>
        <v>99.19885131586679</v>
      </c>
    </row>
    <row r="8946" spans="1:7" x14ac:dyDescent="0.25">
      <c r="A8946" s="1" t="s">
        <v>5939</v>
      </c>
      <c r="B8946" s="8" t="s">
        <v>8718</v>
      </c>
      <c r="C8946" s="9"/>
      <c r="D8946" s="1" t="s">
        <v>9016</v>
      </c>
      <c r="E8946" s="14">
        <v>382503.06</v>
      </c>
      <c r="F8946" s="15">
        <v>339267.19</v>
      </c>
      <c r="G8946" s="13">
        <f t="shared" si="140"/>
        <v>88.696595002403384</v>
      </c>
    </row>
    <row r="8947" spans="1:7" x14ac:dyDescent="0.25">
      <c r="A8947" s="1" t="s">
        <v>5939</v>
      </c>
      <c r="B8947" s="8" t="s">
        <v>8718</v>
      </c>
      <c r="C8947" s="9"/>
      <c r="D8947" s="1" t="s">
        <v>9017</v>
      </c>
      <c r="E8947" s="14">
        <v>391870.13999999996</v>
      </c>
      <c r="F8947" s="15">
        <v>356727.17</v>
      </c>
      <c r="G8947" s="13">
        <f t="shared" si="140"/>
        <v>91.03198574915659</v>
      </c>
    </row>
    <row r="8948" spans="1:7" x14ac:dyDescent="0.25">
      <c r="A8948" s="1" t="s">
        <v>5939</v>
      </c>
      <c r="B8948" s="8" t="s">
        <v>8718</v>
      </c>
      <c r="C8948" s="9"/>
      <c r="D8948" s="1" t="s">
        <v>9018</v>
      </c>
      <c r="E8948" s="14">
        <v>406900.61</v>
      </c>
      <c r="F8948" s="15">
        <v>367419.95</v>
      </c>
      <c r="G8948" s="13">
        <f t="shared" si="140"/>
        <v>90.297222705072883</v>
      </c>
    </row>
    <row r="8949" spans="1:7" x14ac:dyDescent="0.25">
      <c r="A8949" s="1" t="s">
        <v>5939</v>
      </c>
      <c r="B8949" s="8" t="s">
        <v>8718</v>
      </c>
      <c r="C8949" s="9"/>
      <c r="D8949" s="1" t="s">
        <v>9019</v>
      </c>
      <c r="E8949" s="14">
        <v>3453047.3600000003</v>
      </c>
      <c r="F8949" s="15">
        <v>3285232.37</v>
      </c>
      <c r="G8949" s="13">
        <f t="shared" si="140"/>
        <v>95.140090114489468</v>
      </c>
    </row>
    <row r="8950" spans="1:7" x14ac:dyDescent="0.25">
      <c r="A8950" s="1" t="s">
        <v>5939</v>
      </c>
      <c r="B8950" s="8" t="s">
        <v>8718</v>
      </c>
      <c r="C8950" s="9"/>
      <c r="D8950" s="1" t="s">
        <v>9020</v>
      </c>
      <c r="E8950" s="14">
        <v>385873.64999999997</v>
      </c>
      <c r="F8950" s="15">
        <v>293221.09999999998</v>
      </c>
      <c r="G8950" s="13">
        <f t="shared" si="140"/>
        <v>75.988889109168241</v>
      </c>
    </row>
    <row r="8951" spans="1:7" x14ac:dyDescent="0.25">
      <c r="A8951" s="1" t="s">
        <v>5939</v>
      </c>
      <c r="B8951" s="8" t="s">
        <v>8718</v>
      </c>
      <c r="C8951" s="9"/>
      <c r="D8951" s="1" t="s">
        <v>9021</v>
      </c>
      <c r="E8951" s="14">
        <v>7465406.5800000001</v>
      </c>
      <c r="F8951" s="15">
        <v>6939936.6200000001</v>
      </c>
      <c r="G8951" s="13">
        <f t="shared" si="140"/>
        <v>92.961268025136818</v>
      </c>
    </row>
    <row r="8952" spans="1:7" x14ac:dyDescent="0.25">
      <c r="A8952" s="1" t="s">
        <v>5939</v>
      </c>
      <c r="B8952" s="8" t="s">
        <v>8718</v>
      </c>
      <c r="C8952" s="9"/>
      <c r="D8952" s="1" t="s">
        <v>9022</v>
      </c>
      <c r="E8952" s="14">
        <v>406591.18</v>
      </c>
      <c r="F8952" s="15">
        <v>371579.47</v>
      </c>
      <c r="G8952" s="13">
        <f t="shared" si="140"/>
        <v>91.388964708973759</v>
      </c>
    </row>
    <row r="8953" spans="1:7" x14ac:dyDescent="0.25">
      <c r="A8953" s="1" t="s">
        <v>5939</v>
      </c>
      <c r="B8953" s="8" t="s">
        <v>8718</v>
      </c>
      <c r="C8953" s="9"/>
      <c r="D8953" s="1" t="s">
        <v>9023</v>
      </c>
      <c r="E8953" s="14">
        <v>567071.66</v>
      </c>
      <c r="F8953" s="15">
        <v>540830.36</v>
      </c>
      <c r="G8953" s="13">
        <f t="shared" si="140"/>
        <v>95.372489607398109</v>
      </c>
    </row>
    <row r="8954" spans="1:7" x14ac:dyDescent="0.25">
      <c r="A8954" s="1" t="s">
        <v>5939</v>
      </c>
      <c r="B8954" s="8" t="s">
        <v>8718</v>
      </c>
      <c r="C8954" s="9"/>
      <c r="D8954" s="1" t="s">
        <v>9024</v>
      </c>
      <c r="E8954" s="14">
        <v>485047.63999999996</v>
      </c>
      <c r="F8954" s="15">
        <v>464022.65</v>
      </c>
      <c r="G8954" s="13">
        <f t="shared" si="140"/>
        <v>95.665376291697882</v>
      </c>
    </row>
    <row r="8955" spans="1:7" x14ac:dyDescent="0.25">
      <c r="A8955" s="1" t="s">
        <v>5939</v>
      </c>
      <c r="B8955" s="8" t="s">
        <v>8718</v>
      </c>
      <c r="C8955" s="9"/>
      <c r="D8955" s="1" t="s">
        <v>9025</v>
      </c>
      <c r="E8955" s="14">
        <v>708743</v>
      </c>
      <c r="F8955" s="15">
        <v>586797.59</v>
      </c>
      <c r="G8955" s="13">
        <f t="shared" si="140"/>
        <v>82.794128478164865</v>
      </c>
    </row>
    <row r="8956" spans="1:7" x14ac:dyDescent="0.25">
      <c r="A8956" s="1" t="s">
        <v>5939</v>
      </c>
      <c r="B8956" s="8" t="s">
        <v>8718</v>
      </c>
      <c r="C8956" s="9"/>
      <c r="D8956" s="1" t="s">
        <v>9026</v>
      </c>
      <c r="E8956" s="14">
        <v>731377.87</v>
      </c>
      <c r="F8956" s="15">
        <v>666781.22</v>
      </c>
      <c r="G8956" s="13">
        <f t="shared" si="140"/>
        <v>91.167814525205699</v>
      </c>
    </row>
    <row r="8957" spans="1:7" x14ac:dyDescent="0.25">
      <c r="A8957" s="1" t="s">
        <v>5939</v>
      </c>
      <c r="B8957" s="8" t="s">
        <v>8718</v>
      </c>
      <c r="C8957" s="9"/>
      <c r="D8957" s="1" t="s">
        <v>9027</v>
      </c>
      <c r="E8957" s="14">
        <v>739501.57</v>
      </c>
      <c r="F8957" s="15">
        <v>595949.76</v>
      </c>
      <c r="G8957" s="13">
        <f t="shared" si="140"/>
        <v>80.588031746842688</v>
      </c>
    </row>
    <row r="8958" spans="1:7" x14ac:dyDescent="0.25">
      <c r="A8958" s="1" t="s">
        <v>5939</v>
      </c>
      <c r="B8958" s="8" t="s">
        <v>8718</v>
      </c>
      <c r="C8958" s="9"/>
      <c r="D8958" s="1" t="s">
        <v>9028</v>
      </c>
      <c r="E8958" s="14">
        <v>738067.57</v>
      </c>
      <c r="F8958" s="15">
        <v>601322.55000000005</v>
      </c>
      <c r="G8958" s="13">
        <f t="shared" si="140"/>
        <v>81.47256083884028</v>
      </c>
    </row>
    <row r="8959" spans="1:7" x14ac:dyDescent="0.25">
      <c r="A8959" s="1" t="s">
        <v>5939</v>
      </c>
      <c r="B8959" s="8" t="s">
        <v>8718</v>
      </c>
      <c r="C8959" s="9"/>
      <c r="D8959" s="1" t="s">
        <v>9029</v>
      </c>
      <c r="E8959" s="14">
        <v>746893.61</v>
      </c>
      <c r="F8959" s="15">
        <v>622445.34</v>
      </c>
      <c r="G8959" s="13">
        <f t="shared" si="140"/>
        <v>83.337885298014527</v>
      </c>
    </row>
    <row r="8960" spans="1:7" x14ac:dyDescent="0.25">
      <c r="A8960" s="1" t="s">
        <v>5939</v>
      </c>
      <c r="B8960" s="8" t="s">
        <v>8718</v>
      </c>
      <c r="C8960" s="9"/>
      <c r="D8960" s="1" t="s">
        <v>9030</v>
      </c>
      <c r="E8960" s="14">
        <v>680886.2300000001</v>
      </c>
      <c r="F8960" s="15">
        <v>610288.74</v>
      </c>
      <c r="G8960" s="13">
        <f t="shared" si="140"/>
        <v>89.631529191007417</v>
      </c>
    </row>
    <row r="8961" spans="1:7" x14ac:dyDescent="0.25">
      <c r="A8961" s="1" t="s">
        <v>5939</v>
      </c>
      <c r="B8961" s="8" t="s">
        <v>8718</v>
      </c>
      <c r="C8961" s="9"/>
      <c r="D8961" s="1" t="s">
        <v>9031</v>
      </c>
      <c r="E8961" s="14">
        <v>593519.29</v>
      </c>
      <c r="F8961" s="15">
        <v>477303.91</v>
      </c>
      <c r="G8961" s="13">
        <f t="shared" si="140"/>
        <v>80.419274999469678</v>
      </c>
    </row>
    <row r="8962" spans="1:7" x14ac:dyDescent="0.25">
      <c r="A8962" s="1" t="s">
        <v>5939</v>
      </c>
      <c r="B8962" s="8" t="s">
        <v>8718</v>
      </c>
      <c r="C8962" s="9"/>
      <c r="D8962" s="1" t="s">
        <v>9032</v>
      </c>
      <c r="E8962" s="14">
        <v>731560.9</v>
      </c>
      <c r="F8962" s="15">
        <v>722310.68</v>
      </c>
      <c r="G8962" s="13">
        <f t="shared" si="140"/>
        <v>98.735550246056064</v>
      </c>
    </row>
    <row r="8963" spans="1:7" x14ac:dyDescent="0.25">
      <c r="A8963" s="1" t="s">
        <v>5939</v>
      </c>
      <c r="B8963" s="8" t="s">
        <v>8718</v>
      </c>
      <c r="C8963" s="9"/>
      <c r="D8963" s="1" t="s">
        <v>9033</v>
      </c>
      <c r="E8963" s="14">
        <v>674003.56</v>
      </c>
      <c r="F8963" s="15">
        <v>491793.55</v>
      </c>
      <c r="G8963" s="13">
        <f t="shared" si="140"/>
        <v>72.966016678012792</v>
      </c>
    </row>
    <row r="8964" spans="1:7" x14ac:dyDescent="0.25">
      <c r="A8964" s="1" t="s">
        <v>5939</v>
      </c>
      <c r="B8964" s="8" t="s">
        <v>8718</v>
      </c>
      <c r="C8964" s="9"/>
      <c r="D8964" s="1" t="s">
        <v>9034</v>
      </c>
      <c r="E8964" s="14">
        <v>677055.27</v>
      </c>
      <c r="F8964" s="15">
        <v>652749.75</v>
      </c>
      <c r="G8964" s="13">
        <f t="shared" si="140"/>
        <v>96.410112870105863</v>
      </c>
    </row>
    <row r="8965" spans="1:7" x14ac:dyDescent="0.25">
      <c r="A8965" s="1" t="s">
        <v>5939</v>
      </c>
      <c r="B8965" s="8" t="s">
        <v>8718</v>
      </c>
      <c r="C8965" s="9"/>
      <c r="D8965" s="1" t="s">
        <v>9035</v>
      </c>
      <c r="E8965" s="14">
        <v>2449499.2400000002</v>
      </c>
      <c r="F8965" s="15">
        <v>2319621.38</v>
      </c>
      <c r="G8965" s="13">
        <f t="shared" si="140"/>
        <v>94.69777912647973</v>
      </c>
    </row>
    <row r="8966" spans="1:7" x14ac:dyDescent="0.25">
      <c r="A8966" s="1" t="s">
        <v>5939</v>
      </c>
      <c r="B8966" s="8" t="s">
        <v>8718</v>
      </c>
      <c r="C8966" s="9"/>
      <c r="D8966" s="1" t="s">
        <v>9036</v>
      </c>
      <c r="E8966" s="14">
        <v>2463350.38</v>
      </c>
      <c r="F8966" s="15">
        <v>2041748.2</v>
      </c>
      <c r="G8966" s="13">
        <f t="shared" si="140"/>
        <v>82.885009642842604</v>
      </c>
    </row>
    <row r="8967" spans="1:7" x14ac:dyDescent="0.25">
      <c r="A8967" s="1" t="s">
        <v>5939</v>
      </c>
      <c r="B8967" s="8" t="s">
        <v>8718</v>
      </c>
      <c r="C8967" s="9"/>
      <c r="D8967" s="1" t="s">
        <v>9037</v>
      </c>
      <c r="E8967" s="14">
        <v>554162.60000000009</v>
      </c>
      <c r="F8967" s="15">
        <v>456284.41</v>
      </c>
      <c r="G8967" s="13">
        <f t="shared" si="140"/>
        <v>82.337640613061922</v>
      </c>
    </row>
    <row r="8968" spans="1:7" x14ac:dyDescent="0.25">
      <c r="A8968" s="1" t="s">
        <v>5939</v>
      </c>
      <c r="B8968" s="8" t="s">
        <v>8718</v>
      </c>
      <c r="C8968" s="9"/>
      <c r="D8968" s="1" t="s">
        <v>9038</v>
      </c>
      <c r="E8968" s="14">
        <v>680028.77</v>
      </c>
      <c r="F8968" s="15">
        <v>583376.12</v>
      </c>
      <c r="G8968" s="13">
        <f t="shared" si="140"/>
        <v>85.786976336310005</v>
      </c>
    </row>
    <row r="8969" spans="1:7" x14ac:dyDescent="0.25">
      <c r="A8969" s="1" t="s">
        <v>5939</v>
      </c>
      <c r="B8969" s="8" t="s">
        <v>8718</v>
      </c>
      <c r="C8969" s="9"/>
      <c r="D8969" s="1" t="s">
        <v>9039</v>
      </c>
      <c r="E8969" s="14">
        <v>737308.4800000001</v>
      </c>
      <c r="F8969" s="15">
        <v>648925.89</v>
      </c>
      <c r="G8969" s="13">
        <f t="shared" si="140"/>
        <v>88.012807068216532</v>
      </c>
    </row>
    <row r="8970" spans="1:7" x14ac:dyDescent="0.25">
      <c r="A8970" s="1" t="s">
        <v>5939</v>
      </c>
      <c r="B8970" s="8" t="s">
        <v>8718</v>
      </c>
      <c r="C8970" s="9"/>
      <c r="D8970" s="1" t="s">
        <v>9040</v>
      </c>
      <c r="E8970" s="14">
        <v>2740956.56</v>
      </c>
      <c r="F8970" s="15">
        <v>2616808.56</v>
      </c>
      <c r="G8970" s="13">
        <f t="shared" si="140"/>
        <v>95.470632340119977</v>
      </c>
    </row>
    <row r="8971" spans="1:7" x14ac:dyDescent="0.25">
      <c r="A8971" s="1" t="s">
        <v>5939</v>
      </c>
      <c r="B8971" s="8" t="s">
        <v>8718</v>
      </c>
      <c r="C8971" s="9"/>
      <c r="D8971" s="1" t="s">
        <v>9041</v>
      </c>
      <c r="E8971" s="14">
        <v>2726531.19</v>
      </c>
      <c r="F8971" s="15">
        <v>2453957.25</v>
      </c>
      <c r="G8971" s="13">
        <f t="shared" si="140"/>
        <v>90.002904019594226</v>
      </c>
    </row>
    <row r="8972" spans="1:7" x14ac:dyDescent="0.25">
      <c r="A8972" s="1" t="s">
        <v>5939</v>
      </c>
      <c r="B8972" s="8" t="s">
        <v>8718</v>
      </c>
      <c r="C8972" s="9"/>
      <c r="D8972" s="1" t="s">
        <v>9042</v>
      </c>
      <c r="E8972" s="14">
        <v>725864.34000000008</v>
      </c>
      <c r="F8972" s="15">
        <v>643727.49</v>
      </c>
      <c r="G8972" s="13">
        <f t="shared" si="140"/>
        <v>88.684269845795143</v>
      </c>
    </row>
    <row r="8973" spans="1:7" x14ac:dyDescent="0.25">
      <c r="A8973" s="1" t="s">
        <v>5939</v>
      </c>
      <c r="B8973" s="8" t="s">
        <v>8718</v>
      </c>
      <c r="C8973" s="9"/>
      <c r="D8973" s="1" t="s">
        <v>9043</v>
      </c>
      <c r="E8973" s="14">
        <v>2380541.91</v>
      </c>
      <c r="F8973" s="15">
        <v>2068898.63</v>
      </c>
      <c r="G8973" s="13">
        <f t="shared" si="140"/>
        <v>86.90872533304821</v>
      </c>
    </row>
    <row r="8974" spans="1:7" x14ac:dyDescent="0.25">
      <c r="A8974" s="1" t="s">
        <v>5939</v>
      </c>
      <c r="B8974" s="8" t="s">
        <v>8718</v>
      </c>
      <c r="C8974" s="9"/>
      <c r="D8974" s="1" t="s">
        <v>9044</v>
      </c>
      <c r="E8974" s="14">
        <v>676942.90999999992</v>
      </c>
      <c r="F8974" s="15">
        <v>567837.67000000004</v>
      </c>
      <c r="G8974" s="13">
        <f t="shared" si="140"/>
        <v>83.882652674506943</v>
      </c>
    </row>
    <row r="8975" spans="1:7" x14ac:dyDescent="0.25">
      <c r="A8975" s="1" t="s">
        <v>5939</v>
      </c>
      <c r="B8975" s="8" t="s">
        <v>8718</v>
      </c>
      <c r="C8975" s="9"/>
      <c r="D8975" s="1" t="s">
        <v>9045</v>
      </c>
      <c r="E8975" s="14">
        <v>723662.51</v>
      </c>
      <c r="F8975" s="15">
        <v>641878.67000000004</v>
      </c>
      <c r="G8975" s="13">
        <f t="shared" si="140"/>
        <v>88.69862140571577</v>
      </c>
    </row>
    <row r="8976" spans="1:7" x14ac:dyDescent="0.25">
      <c r="A8976" s="1" t="s">
        <v>5939</v>
      </c>
      <c r="B8976" s="8" t="s">
        <v>8718</v>
      </c>
      <c r="C8976" s="9"/>
      <c r="D8976" s="1" t="s">
        <v>9046</v>
      </c>
      <c r="E8976" s="14">
        <v>2783612.84</v>
      </c>
      <c r="F8976" s="15">
        <v>2450585.46</v>
      </c>
      <c r="G8976" s="13">
        <f t="shared" si="140"/>
        <v>88.036145859996822</v>
      </c>
    </row>
    <row r="8977" spans="1:7" x14ac:dyDescent="0.25">
      <c r="A8977" s="1" t="s">
        <v>5939</v>
      </c>
      <c r="B8977" s="8" t="s">
        <v>8718</v>
      </c>
      <c r="C8977" s="9"/>
      <c r="D8977" s="1" t="s">
        <v>9047</v>
      </c>
      <c r="E8977" s="14">
        <v>2742811.07</v>
      </c>
      <c r="F8977" s="15">
        <v>2408393.4900000002</v>
      </c>
      <c r="G8977" s="13">
        <f t="shared" ref="G8977:G9040" si="141">F8977/E8977*100</f>
        <v>87.807487593376251</v>
      </c>
    </row>
    <row r="8978" spans="1:7" x14ac:dyDescent="0.25">
      <c r="A8978" s="1" t="s">
        <v>5939</v>
      </c>
      <c r="B8978" s="8" t="s">
        <v>8718</v>
      </c>
      <c r="C8978" s="9"/>
      <c r="D8978" s="1" t="s">
        <v>9048</v>
      </c>
      <c r="E8978" s="14">
        <v>2723376.06</v>
      </c>
      <c r="F8978" s="15">
        <v>2296219.04</v>
      </c>
      <c r="G8978" s="13">
        <f t="shared" si="141"/>
        <v>84.315165787276541</v>
      </c>
    </row>
    <row r="8979" spans="1:7" x14ac:dyDescent="0.25">
      <c r="A8979" s="1" t="s">
        <v>5939</v>
      </c>
      <c r="B8979" s="8" t="s">
        <v>8718</v>
      </c>
      <c r="C8979" s="9"/>
      <c r="D8979" s="1" t="s">
        <v>9049</v>
      </c>
      <c r="E8979" s="14">
        <v>2710926.62</v>
      </c>
      <c r="F8979" s="15">
        <v>2417700.71</v>
      </c>
      <c r="G8979" s="13">
        <f t="shared" si="141"/>
        <v>89.183554145777649</v>
      </c>
    </row>
    <row r="8980" spans="1:7" x14ac:dyDescent="0.25">
      <c r="A8980" s="1" t="s">
        <v>5939</v>
      </c>
      <c r="B8980" s="8" t="s">
        <v>8718</v>
      </c>
      <c r="C8980" s="9"/>
      <c r="D8980" s="1" t="s">
        <v>9050</v>
      </c>
      <c r="E8980" s="14">
        <v>759792.38</v>
      </c>
      <c r="F8980" s="15">
        <v>753008.8</v>
      </c>
      <c r="G8980" s="13">
        <f t="shared" si="141"/>
        <v>99.107179779823539</v>
      </c>
    </row>
    <row r="8981" spans="1:7" x14ac:dyDescent="0.25">
      <c r="A8981" s="1" t="s">
        <v>5939</v>
      </c>
      <c r="B8981" s="8" t="s">
        <v>8718</v>
      </c>
      <c r="C8981" s="9"/>
      <c r="D8981" s="1" t="s">
        <v>9051</v>
      </c>
      <c r="E8981" s="14">
        <v>2593239.56</v>
      </c>
      <c r="F8981" s="15">
        <v>2070074.1</v>
      </c>
      <c r="G8981" s="13">
        <f t="shared" si="141"/>
        <v>79.825795191864188</v>
      </c>
    </row>
    <row r="8982" spans="1:7" x14ac:dyDescent="0.25">
      <c r="A8982" s="1" t="s">
        <v>5939</v>
      </c>
      <c r="B8982" s="8" t="s">
        <v>8718</v>
      </c>
      <c r="C8982" s="9"/>
      <c r="D8982" s="1" t="s">
        <v>9052</v>
      </c>
      <c r="E8982" s="14">
        <v>2472432.8899999997</v>
      </c>
      <c r="F8982" s="15">
        <v>2071937.18</v>
      </c>
      <c r="G8982" s="13">
        <f t="shared" si="141"/>
        <v>83.80155386138712</v>
      </c>
    </row>
    <row r="8983" spans="1:7" x14ac:dyDescent="0.25">
      <c r="A8983" s="1" t="s">
        <v>5939</v>
      </c>
      <c r="B8983" s="8" t="s">
        <v>8718</v>
      </c>
      <c r="C8983" s="9"/>
      <c r="D8983" s="1" t="s">
        <v>9053</v>
      </c>
      <c r="E8983" s="14">
        <v>2709590.16</v>
      </c>
      <c r="F8983" s="15">
        <v>2500543</v>
      </c>
      <c r="G8983" s="13">
        <f t="shared" si="141"/>
        <v>92.284915885581739</v>
      </c>
    </row>
    <row r="8984" spans="1:7" x14ac:dyDescent="0.25">
      <c r="A8984" s="1" t="s">
        <v>5939</v>
      </c>
      <c r="B8984" s="8" t="s">
        <v>8718</v>
      </c>
      <c r="C8984" s="9"/>
      <c r="D8984" s="1" t="s">
        <v>9054</v>
      </c>
      <c r="E8984" s="14">
        <v>473086.69</v>
      </c>
      <c r="F8984" s="15">
        <v>472955.97</v>
      </c>
      <c r="G8984" s="13">
        <f t="shared" si="141"/>
        <v>99.972368700544081</v>
      </c>
    </row>
    <row r="8985" spans="1:7" x14ac:dyDescent="0.25">
      <c r="A8985" s="1" t="s">
        <v>5939</v>
      </c>
      <c r="B8985" s="8" t="s">
        <v>8718</v>
      </c>
      <c r="C8985" s="9"/>
      <c r="D8985" s="1" t="s">
        <v>9055</v>
      </c>
      <c r="E8985" s="14">
        <v>2752571.1</v>
      </c>
      <c r="F8985" s="15">
        <v>2070131.22</v>
      </c>
      <c r="G8985" s="13">
        <f t="shared" si="141"/>
        <v>75.207184293986089</v>
      </c>
    </row>
    <row r="8986" spans="1:7" x14ac:dyDescent="0.25">
      <c r="A8986" s="1" t="s">
        <v>5939</v>
      </c>
      <c r="B8986" s="8" t="s">
        <v>8718</v>
      </c>
      <c r="C8986" s="9"/>
      <c r="D8986" s="1" t="s">
        <v>9056</v>
      </c>
      <c r="E8986" s="14">
        <v>2377847.62</v>
      </c>
      <c r="F8986" s="15">
        <v>2033662.69</v>
      </c>
      <c r="G8986" s="13">
        <f t="shared" si="141"/>
        <v>85.525358012638335</v>
      </c>
    </row>
    <row r="8987" spans="1:7" x14ac:dyDescent="0.25">
      <c r="A8987" s="1" t="s">
        <v>5939</v>
      </c>
      <c r="B8987" s="8" t="s">
        <v>8718</v>
      </c>
      <c r="C8987" s="9"/>
      <c r="D8987" s="1" t="s">
        <v>9057</v>
      </c>
      <c r="E8987" s="14">
        <v>2366401.16</v>
      </c>
      <c r="F8987" s="15">
        <v>2123198.7599999998</v>
      </c>
      <c r="G8987" s="13">
        <f t="shared" si="141"/>
        <v>89.722689284009633</v>
      </c>
    </row>
    <row r="8988" spans="1:7" x14ac:dyDescent="0.25">
      <c r="A8988" s="1" t="s">
        <v>5939</v>
      </c>
      <c r="B8988" s="8" t="s">
        <v>8718</v>
      </c>
      <c r="C8988" s="9"/>
      <c r="D8988" s="1" t="s">
        <v>9058</v>
      </c>
      <c r="E8988" s="14">
        <v>2618203.0299999998</v>
      </c>
      <c r="F8988" s="15">
        <v>2320570.67</v>
      </c>
      <c r="G8988" s="13">
        <f t="shared" si="141"/>
        <v>88.632189460112272</v>
      </c>
    </row>
    <row r="8989" spans="1:7" x14ac:dyDescent="0.25">
      <c r="A8989" s="1" t="s">
        <v>5939</v>
      </c>
      <c r="B8989" s="8" t="s">
        <v>8718</v>
      </c>
      <c r="C8989" s="9"/>
      <c r="D8989" s="1" t="s">
        <v>9059</v>
      </c>
      <c r="E8989" s="14">
        <v>2722964.92</v>
      </c>
      <c r="F8989" s="15">
        <v>2530933.7799999998</v>
      </c>
      <c r="G8989" s="13">
        <f t="shared" si="141"/>
        <v>92.947718915159584</v>
      </c>
    </row>
    <row r="8990" spans="1:7" x14ac:dyDescent="0.25">
      <c r="A8990" s="1" t="s">
        <v>5939</v>
      </c>
      <c r="B8990" s="8" t="s">
        <v>8718</v>
      </c>
      <c r="C8990" s="9"/>
      <c r="D8990" s="1" t="s">
        <v>9060</v>
      </c>
      <c r="E8990" s="14">
        <v>461874.13</v>
      </c>
      <c r="F8990" s="15">
        <v>414530.99</v>
      </c>
      <c r="G8990" s="13">
        <f t="shared" si="141"/>
        <v>89.749774467775438</v>
      </c>
    </row>
    <row r="8991" spans="1:7" x14ac:dyDescent="0.25">
      <c r="A8991" s="1" t="s">
        <v>5939</v>
      </c>
      <c r="B8991" s="8" t="s">
        <v>8718</v>
      </c>
      <c r="C8991" s="9"/>
      <c r="D8991" s="1" t="s">
        <v>9061</v>
      </c>
      <c r="E8991" s="14">
        <v>4946677.21</v>
      </c>
      <c r="F8991" s="15">
        <v>4621681.57</v>
      </c>
      <c r="G8991" s="13">
        <f t="shared" si="141"/>
        <v>93.43002128089131</v>
      </c>
    </row>
    <row r="8992" spans="1:7" x14ac:dyDescent="0.25">
      <c r="A8992" s="1" t="s">
        <v>5939</v>
      </c>
      <c r="B8992" s="8" t="s">
        <v>8718</v>
      </c>
      <c r="C8992" s="9"/>
      <c r="D8992" s="1" t="s">
        <v>9062</v>
      </c>
      <c r="E8992" s="14">
        <v>2365995.14</v>
      </c>
      <c r="F8992" s="15">
        <v>1994722.7</v>
      </c>
      <c r="G8992" s="13">
        <f t="shared" si="141"/>
        <v>84.3079796013444</v>
      </c>
    </row>
    <row r="8993" spans="1:7" x14ac:dyDescent="0.25">
      <c r="A8993" s="1" t="s">
        <v>5939</v>
      </c>
      <c r="B8993" s="8" t="s">
        <v>8718</v>
      </c>
      <c r="C8993" s="9"/>
      <c r="D8993" s="1" t="s">
        <v>9063</v>
      </c>
      <c r="E8993" s="14">
        <v>2701740.3000000003</v>
      </c>
      <c r="F8993" s="15">
        <v>2066368.34</v>
      </c>
      <c r="G8993" s="13">
        <f t="shared" si="141"/>
        <v>76.482863286304749</v>
      </c>
    </row>
    <row r="8994" spans="1:7" x14ac:dyDescent="0.25">
      <c r="A8994" s="1" t="s">
        <v>5939</v>
      </c>
      <c r="B8994" s="8" t="s">
        <v>8718</v>
      </c>
      <c r="C8994" s="9"/>
      <c r="D8994" s="1" t="s">
        <v>9064</v>
      </c>
      <c r="E8994" s="14">
        <v>3537380.7600000002</v>
      </c>
      <c r="F8994" s="15">
        <v>3279607.22</v>
      </c>
      <c r="G8994" s="13">
        <f t="shared" si="141"/>
        <v>92.712869846671524</v>
      </c>
    </row>
    <row r="8995" spans="1:7" x14ac:dyDescent="0.25">
      <c r="A8995" s="1" t="s">
        <v>5939</v>
      </c>
      <c r="B8995" s="8" t="s">
        <v>8718</v>
      </c>
      <c r="C8995" s="9"/>
      <c r="D8995" s="1" t="s">
        <v>9065</v>
      </c>
      <c r="E8995" s="14">
        <v>446439.35000000003</v>
      </c>
      <c r="F8995" s="15">
        <v>300705.48</v>
      </c>
      <c r="G8995" s="13">
        <f t="shared" si="141"/>
        <v>67.356401267047801</v>
      </c>
    </row>
    <row r="8996" spans="1:7" x14ac:dyDescent="0.25">
      <c r="A8996" s="1" t="s">
        <v>5939</v>
      </c>
      <c r="B8996" s="8" t="s">
        <v>8718</v>
      </c>
      <c r="C8996" s="9"/>
      <c r="D8996" s="1" t="s">
        <v>9066</v>
      </c>
      <c r="E8996" s="14">
        <v>480626.38</v>
      </c>
      <c r="F8996" s="15">
        <v>399163.81</v>
      </c>
      <c r="G8996" s="13">
        <f t="shared" si="141"/>
        <v>83.050749315923937</v>
      </c>
    </row>
    <row r="8997" spans="1:7" x14ac:dyDescent="0.25">
      <c r="A8997" s="1" t="s">
        <v>5939</v>
      </c>
      <c r="B8997" s="8" t="s">
        <v>8718</v>
      </c>
      <c r="C8997" s="9"/>
      <c r="D8997" s="1" t="s">
        <v>9067</v>
      </c>
      <c r="E8997" s="14">
        <v>2237624.33</v>
      </c>
      <c r="F8997" s="15">
        <v>2057478.46</v>
      </c>
      <c r="G8997" s="13">
        <f t="shared" si="141"/>
        <v>91.949235285620972</v>
      </c>
    </row>
    <row r="8998" spans="1:7" x14ac:dyDescent="0.25">
      <c r="A8998" s="1" t="s">
        <v>5939</v>
      </c>
      <c r="B8998" s="8" t="s">
        <v>8718</v>
      </c>
      <c r="C8998" s="9"/>
      <c r="D8998" s="1" t="s">
        <v>9068</v>
      </c>
      <c r="E8998" s="14">
        <v>484078.98</v>
      </c>
      <c r="F8998" s="15">
        <v>416066.85</v>
      </c>
      <c r="G8998" s="13">
        <f t="shared" si="141"/>
        <v>85.950199696751966</v>
      </c>
    </row>
    <row r="8999" spans="1:7" x14ac:dyDescent="0.25">
      <c r="A8999" s="1" t="s">
        <v>5939</v>
      </c>
      <c r="B8999" s="8" t="s">
        <v>8718</v>
      </c>
      <c r="C8999" s="9"/>
      <c r="D8999" s="1" t="s">
        <v>9069</v>
      </c>
      <c r="E8999" s="14">
        <v>480748.17</v>
      </c>
      <c r="F8999" s="15">
        <v>476044.74</v>
      </c>
      <c r="G8999" s="13">
        <f t="shared" si="141"/>
        <v>99.021643701732657</v>
      </c>
    </row>
    <row r="9000" spans="1:7" x14ac:dyDescent="0.25">
      <c r="A9000" s="1" t="s">
        <v>5939</v>
      </c>
      <c r="B9000" s="8" t="s">
        <v>8718</v>
      </c>
      <c r="C9000" s="9"/>
      <c r="D9000" s="1" t="s">
        <v>9070</v>
      </c>
      <c r="E9000" s="14">
        <v>487652.12</v>
      </c>
      <c r="F9000" s="15">
        <v>432683.08</v>
      </c>
      <c r="G9000" s="13">
        <f t="shared" si="141"/>
        <v>88.727816870764357</v>
      </c>
    </row>
    <row r="9001" spans="1:7" x14ac:dyDescent="0.25">
      <c r="A9001" s="1" t="s">
        <v>5939</v>
      </c>
      <c r="B9001" s="8" t="s">
        <v>8718</v>
      </c>
      <c r="C9001" s="9"/>
      <c r="D9001" s="1" t="s">
        <v>9071</v>
      </c>
      <c r="E9001" s="14">
        <v>484475.71</v>
      </c>
      <c r="F9001" s="15">
        <v>414070.47</v>
      </c>
      <c r="G9001" s="13">
        <f t="shared" si="141"/>
        <v>85.46774615387838</v>
      </c>
    </row>
    <row r="9002" spans="1:7" x14ac:dyDescent="0.25">
      <c r="A9002" s="1" t="s">
        <v>5939</v>
      </c>
      <c r="B9002" s="8" t="s">
        <v>8718</v>
      </c>
      <c r="C9002" s="9"/>
      <c r="D9002" s="1" t="s">
        <v>9072</v>
      </c>
      <c r="E9002" s="14">
        <v>609349.97</v>
      </c>
      <c r="F9002" s="15">
        <v>451776.42</v>
      </c>
      <c r="G9002" s="13">
        <f t="shared" si="141"/>
        <v>74.140714243409249</v>
      </c>
    </row>
    <row r="9003" spans="1:7" x14ac:dyDescent="0.25">
      <c r="A9003" s="1" t="s">
        <v>5939</v>
      </c>
      <c r="B9003" s="8" t="s">
        <v>8718</v>
      </c>
      <c r="C9003" s="9"/>
      <c r="D9003" s="1" t="s">
        <v>9073</v>
      </c>
      <c r="E9003" s="14">
        <v>512708.82</v>
      </c>
      <c r="F9003" s="15">
        <v>512684.1</v>
      </c>
      <c r="G9003" s="13">
        <f t="shared" si="141"/>
        <v>99.995178549883335</v>
      </c>
    </row>
    <row r="9004" spans="1:7" x14ac:dyDescent="0.25">
      <c r="A9004" s="1" t="s">
        <v>5939</v>
      </c>
      <c r="B9004" s="8" t="s">
        <v>8718</v>
      </c>
      <c r="C9004" s="9"/>
      <c r="D9004" s="1" t="s">
        <v>9074</v>
      </c>
      <c r="E9004" s="14">
        <v>636371.39</v>
      </c>
      <c r="F9004" s="15">
        <v>520769.33</v>
      </c>
      <c r="G9004" s="13">
        <f t="shared" si="141"/>
        <v>81.834183337500448</v>
      </c>
    </row>
    <row r="9005" spans="1:7" x14ac:dyDescent="0.25">
      <c r="A9005" s="1" t="s">
        <v>5939</v>
      </c>
      <c r="B9005" s="8" t="s">
        <v>8718</v>
      </c>
      <c r="C9005" s="9"/>
      <c r="D9005" s="1" t="s">
        <v>9075</v>
      </c>
      <c r="E9005" s="14">
        <v>1767141.1199999999</v>
      </c>
      <c r="F9005" s="15">
        <v>1526296.67</v>
      </c>
      <c r="G9005" s="13">
        <f t="shared" si="141"/>
        <v>86.370955478643381</v>
      </c>
    </row>
    <row r="9006" spans="1:7" x14ac:dyDescent="0.25">
      <c r="A9006" s="1" t="s">
        <v>5939</v>
      </c>
      <c r="B9006" s="8" t="s">
        <v>8718</v>
      </c>
      <c r="C9006" s="9"/>
      <c r="D9006" s="1" t="s">
        <v>9076</v>
      </c>
      <c r="E9006" s="14">
        <v>1293332.93</v>
      </c>
      <c r="F9006" s="15">
        <v>1256796.19</v>
      </c>
      <c r="G9006" s="13">
        <f t="shared" si="141"/>
        <v>97.174993448902597</v>
      </c>
    </row>
    <row r="9007" spans="1:7" x14ac:dyDescent="0.25">
      <c r="A9007" s="1" t="s">
        <v>5939</v>
      </c>
      <c r="B9007" s="8" t="s">
        <v>8718</v>
      </c>
      <c r="C9007" s="9"/>
      <c r="D9007" s="1" t="s">
        <v>9077</v>
      </c>
      <c r="E9007" s="14">
        <v>293955.77</v>
      </c>
      <c r="F9007" s="15">
        <v>244897.88</v>
      </c>
      <c r="G9007" s="13">
        <f t="shared" si="141"/>
        <v>83.311132147533613</v>
      </c>
    </row>
    <row r="9008" spans="1:7" x14ac:dyDescent="0.25">
      <c r="A9008" s="1" t="s">
        <v>5939</v>
      </c>
      <c r="B9008" s="8" t="s">
        <v>8718</v>
      </c>
      <c r="C9008" s="9"/>
      <c r="D9008" s="1" t="s">
        <v>9078</v>
      </c>
      <c r="E9008" s="14">
        <v>409831.4</v>
      </c>
      <c r="F9008" s="15">
        <v>406217</v>
      </c>
      <c r="G9008" s="13">
        <f t="shared" si="141"/>
        <v>99.118076360181277</v>
      </c>
    </row>
    <row r="9009" spans="1:7" x14ac:dyDescent="0.25">
      <c r="A9009" s="1" t="s">
        <v>5939</v>
      </c>
      <c r="B9009" s="8" t="s">
        <v>8718</v>
      </c>
      <c r="C9009" s="9"/>
      <c r="D9009" s="1" t="s">
        <v>9079</v>
      </c>
      <c r="E9009" s="14">
        <v>401388.66000000003</v>
      </c>
      <c r="F9009" s="15">
        <v>395504.6</v>
      </c>
      <c r="G9009" s="13">
        <f t="shared" si="141"/>
        <v>98.53407418136824</v>
      </c>
    </row>
    <row r="9010" spans="1:7" x14ac:dyDescent="0.25">
      <c r="A9010" s="1" t="s">
        <v>5939</v>
      </c>
      <c r="B9010" s="8" t="s">
        <v>8718</v>
      </c>
      <c r="C9010" s="9"/>
      <c r="D9010" s="1" t="s">
        <v>9080</v>
      </c>
      <c r="E9010" s="14">
        <v>411239.52999999997</v>
      </c>
      <c r="F9010" s="15">
        <v>377082.65</v>
      </c>
      <c r="G9010" s="13">
        <f t="shared" si="141"/>
        <v>91.694164225895321</v>
      </c>
    </row>
    <row r="9011" spans="1:7" x14ac:dyDescent="0.25">
      <c r="A9011" s="1" t="s">
        <v>5939</v>
      </c>
      <c r="B9011" s="8" t="s">
        <v>8718</v>
      </c>
      <c r="C9011" s="9"/>
      <c r="D9011" s="1" t="s">
        <v>9081</v>
      </c>
      <c r="E9011" s="14">
        <v>2128060.5500000003</v>
      </c>
      <c r="F9011" s="15">
        <v>1769404.56</v>
      </c>
      <c r="G9011" s="13">
        <f t="shared" si="141"/>
        <v>83.146344684600251</v>
      </c>
    </row>
    <row r="9012" spans="1:7" x14ac:dyDescent="0.25">
      <c r="A9012" s="1" t="s">
        <v>5939</v>
      </c>
      <c r="B9012" s="8" t="s">
        <v>8718</v>
      </c>
      <c r="C9012" s="9"/>
      <c r="D9012" s="1" t="s">
        <v>9082</v>
      </c>
      <c r="E9012" s="14">
        <v>912335.21</v>
      </c>
      <c r="F9012" s="15">
        <v>726886.34</v>
      </c>
      <c r="G9012" s="13">
        <f t="shared" si="141"/>
        <v>79.673165305107545</v>
      </c>
    </row>
    <row r="9013" spans="1:7" x14ac:dyDescent="0.25">
      <c r="A9013" s="1" t="s">
        <v>5939</v>
      </c>
      <c r="B9013" s="8" t="s">
        <v>8718</v>
      </c>
      <c r="C9013" s="9"/>
      <c r="D9013" s="1" t="s">
        <v>9083</v>
      </c>
      <c r="E9013" s="14">
        <v>328050.84999999998</v>
      </c>
      <c r="F9013" s="15">
        <v>285324.88</v>
      </c>
      <c r="G9013" s="13">
        <f t="shared" si="141"/>
        <v>86.975808780864313</v>
      </c>
    </row>
    <row r="9014" spans="1:7" x14ac:dyDescent="0.25">
      <c r="A9014" s="1" t="s">
        <v>5939</v>
      </c>
      <c r="B9014" s="8" t="s">
        <v>8718</v>
      </c>
      <c r="C9014" s="9"/>
      <c r="D9014" s="1" t="s">
        <v>9084</v>
      </c>
      <c r="E9014" s="14">
        <v>328630.74</v>
      </c>
      <c r="F9014" s="15">
        <v>205335.2</v>
      </c>
      <c r="G9014" s="13">
        <f t="shared" si="141"/>
        <v>62.482042915401038</v>
      </c>
    </row>
    <row r="9015" spans="1:7" x14ac:dyDescent="0.25">
      <c r="A9015" s="1" t="s">
        <v>5939</v>
      </c>
      <c r="B9015" s="8" t="s">
        <v>8718</v>
      </c>
      <c r="C9015" s="9"/>
      <c r="D9015" s="1" t="s">
        <v>9085</v>
      </c>
      <c r="E9015" s="14">
        <v>1938364.1700000002</v>
      </c>
      <c r="F9015" s="15">
        <v>1924700.29</v>
      </c>
      <c r="G9015" s="13">
        <f t="shared" si="141"/>
        <v>99.295081893718645</v>
      </c>
    </row>
    <row r="9016" spans="1:7" x14ac:dyDescent="0.25">
      <c r="A9016" s="1" t="s">
        <v>5939</v>
      </c>
      <c r="B9016" s="8" t="s">
        <v>8718</v>
      </c>
      <c r="C9016" s="9"/>
      <c r="D9016" s="1" t="s">
        <v>9086</v>
      </c>
      <c r="E9016" s="14">
        <v>218968.02</v>
      </c>
      <c r="F9016" s="15">
        <v>187740.27</v>
      </c>
      <c r="G9016" s="13">
        <f t="shared" si="141"/>
        <v>85.738670879884651</v>
      </c>
    </row>
    <row r="9017" spans="1:7" x14ac:dyDescent="0.25">
      <c r="A9017" s="1" t="s">
        <v>5939</v>
      </c>
      <c r="B9017" s="8" t="s">
        <v>8718</v>
      </c>
      <c r="C9017" s="9"/>
      <c r="D9017" s="1" t="s">
        <v>9087</v>
      </c>
      <c r="E9017" s="14">
        <v>214073.88</v>
      </c>
      <c r="F9017" s="15">
        <v>185065.15</v>
      </c>
      <c r="G9017" s="13">
        <f t="shared" si="141"/>
        <v>86.449196884739038</v>
      </c>
    </row>
    <row r="9018" spans="1:7" x14ac:dyDescent="0.25">
      <c r="A9018" s="1" t="s">
        <v>5939</v>
      </c>
      <c r="B9018" s="8" t="s">
        <v>8718</v>
      </c>
      <c r="C9018" s="9"/>
      <c r="D9018" s="1" t="s">
        <v>9088</v>
      </c>
      <c r="E9018" s="14">
        <v>360357.86</v>
      </c>
      <c r="F9018" s="15">
        <v>254292.72</v>
      </c>
      <c r="G9018" s="13">
        <f t="shared" si="141"/>
        <v>70.566719427182747</v>
      </c>
    </row>
    <row r="9019" spans="1:7" x14ac:dyDescent="0.25">
      <c r="A9019" s="1" t="s">
        <v>5939</v>
      </c>
      <c r="B9019" s="8" t="s">
        <v>8718</v>
      </c>
      <c r="C9019" s="9"/>
      <c r="D9019" s="1" t="s">
        <v>9089</v>
      </c>
      <c r="E9019" s="14">
        <v>205273.23</v>
      </c>
      <c r="F9019" s="15">
        <v>203249.15</v>
      </c>
      <c r="G9019" s="13">
        <f t="shared" si="141"/>
        <v>99.013958127905909</v>
      </c>
    </row>
    <row r="9020" spans="1:7" x14ac:dyDescent="0.25">
      <c r="A9020" s="1" t="s">
        <v>5939</v>
      </c>
      <c r="B9020" s="8" t="s">
        <v>8718</v>
      </c>
      <c r="C9020" s="9"/>
      <c r="D9020" s="1" t="s">
        <v>9090</v>
      </c>
      <c r="E9020" s="14">
        <v>341720.47</v>
      </c>
      <c r="F9020" s="15">
        <v>329836.56</v>
      </c>
      <c r="G9020" s="13">
        <f t="shared" si="141"/>
        <v>96.52233007873366</v>
      </c>
    </row>
    <row r="9021" spans="1:7" x14ac:dyDescent="0.25">
      <c r="A9021" s="1" t="s">
        <v>5939</v>
      </c>
      <c r="B9021" s="8" t="s">
        <v>8718</v>
      </c>
      <c r="C9021" s="9"/>
      <c r="D9021" s="1" t="s">
        <v>9091</v>
      </c>
      <c r="E9021" s="14">
        <v>2912715.82</v>
      </c>
      <c r="F9021" s="15">
        <v>2708574.26</v>
      </c>
      <c r="G9021" s="13">
        <f t="shared" si="141"/>
        <v>92.991367074045698</v>
      </c>
    </row>
    <row r="9022" spans="1:7" x14ac:dyDescent="0.25">
      <c r="A9022" s="1" t="s">
        <v>5939</v>
      </c>
      <c r="B9022" s="8" t="s">
        <v>8718</v>
      </c>
      <c r="C9022" s="9"/>
      <c r="D9022" s="1" t="s">
        <v>9092</v>
      </c>
      <c r="E9022" s="14">
        <v>212268.31</v>
      </c>
      <c r="F9022" s="15">
        <v>210180.55</v>
      </c>
      <c r="G9022" s="13">
        <f t="shared" si="141"/>
        <v>99.016452338080981</v>
      </c>
    </row>
    <row r="9023" spans="1:7" x14ac:dyDescent="0.25">
      <c r="A9023" s="1" t="s">
        <v>5939</v>
      </c>
      <c r="B9023" s="8" t="s">
        <v>8718</v>
      </c>
      <c r="C9023" s="9"/>
      <c r="D9023" s="1" t="s">
        <v>9093</v>
      </c>
      <c r="E9023" s="14">
        <v>3748867.7300000004</v>
      </c>
      <c r="F9023" s="15">
        <v>3318058.68</v>
      </c>
      <c r="G9023" s="13">
        <f t="shared" si="141"/>
        <v>88.508288874731775</v>
      </c>
    </row>
    <row r="9024" spans="1:7" x14ac:dyDescent="0.25">
      <c r="A9024" s="1" t="s">
        <v>5939</v>
      </c>
      <c r="B9024" s="8" t="s">
        <v>8718</v>
      </c>
      <c r="C9024" s="9"/>
      <c r="D9024" s="1" t="s">
        <v>9094</v>
      </c>
      <c r="E9024" s="14">
        <v>4135534.7299999995</v>
      </c>
      <c r="F9024" s="15">
        <v>3690294.56</v>
      </c>
      <c r="G9024" s="13">
        <f t="shared" si="141"/>
        <v>89.233794440894471</v>
      </c>
    </row>
    <row r="9025" spans="1:7" x14ac:dyDescent="0.25">
      <c r="A9025" s="1" t="s">
        <v>5939</v>
      </c>
      <c r="B9025" s="8" t="s">
        <v>8718</v>
      </c>
      <c r="C9025" s="9"/>
      <c r="D9025" s="1" t="s">
        <v>9095</v>
      </c>
      <c r="E9025" s="14">
        <v>5872424.71</v>
      </c>
      <c r="F9025" s="15">
        <v>5505870.4100000001</v>
      </c>
      <c r="G9025" s="13">
        <f t="shared" si="141"/>
        <v>93.758041727196542</v>
      </c>
    </row>
    <row r="9026" spans="1:7" x14ac:dyDescent="0.25">
      <c r="A9026" s="1" t="s">
        <v>5939</v>
      </c>
      <c r="B9026" s="8" t="s">
        <v>8718</v>
      </c>
      <c r="C9026" s="9"/>
      <c r="D9026" s="1" t="s">
        <v>9096</v>
      </c>
      <c r="E9026" s="14">
        <v>2610049.13</v>
      </c>
      <c r="F9026" s="15">
        <v>2077857.39</v>
      </c>
      <c r="G9026" s="13">
        <f t="shared" si="141"/>
        <v>79.609895695718194</v>
      </c>
    </row>
    <row r="9027" spans="1:7" x14ac:dyDescent="0.25">
      <c r="A9027" s="1" t="s">
        <v>5939</v>
      </c>
      <c r="B9027" s="8" t="s">
        <v>8718</v>
      </c>
      <c r="C9027" s="9"/>
      <c r="D9027" s="1" t="s">
        <v>9097</v>
      </c>
      <c r="E9027" s="14">
        <v>2442778.75</v>
      </c>
      <c r="F9027" s="15">
        <v>2128312.37</v>
      </c>
      <c r="G9027" s="13">
        <f t="shared" si="141"/>
        <v>87.126694138795841</v>
      </c>
    </row>
    <row r="9028" spans="1:7" x14ac:dyDescent="0.25">
      <c r="A9028" s="1" t="s">
        <v>5939</v>
      </c>
      <c r="B9028" s="8" t="s">
        <v>8718</v>
      </c>
      <c r="C9028" s="9"/>
      <c r="D9028" s="1" t="s">
        <v>9098</v>
      </c>
      <c r="E9028" s="14">
        <v>2415921.5700000003</v>
      </c>
      <c r="F9028" s="15">
        <v>2116281.84</v>
      </c>
      <c r="G9028" s="13">
        <f t="shared" si="141"/>
        <v>87.597290668670155</v>
      </c>
    </row>
    <row r="9029" spans="1:7" x14ac:dyDescent="0.25">
      <c r="A9029" s="1" t="s">
        <v>5939</v>
      </c>
      <c r="B9029" s="8" t="s">
        <v>8718</v>
      </c>
      <c r="C9029" s="9"/>
      <c r="D9029" s="1" t="s">
        <v>9099</v>
      </c>
      <c r="E9029" s="14">
        <v>1234686.2</v>
      </c>
      <c r="F9029" s="15">
        <v>985009.7</v>
      </c>
      <c r="G9029" s="13">
        <f t="shared" si="141"/>
        <v>79.778141198954032</v>
      </c>
    </row>
    <row r="9030" spans="1:7" x14ac:dyDescent="0.25">
      <c r="A9030" s="1" t="s">
        <v>5939</v>
      </c>
      <c r="B9030" s="8" t="s">
        <v>8718</v>
      </c>
      <c r="C9030" s="9"/>
      <c r="D9030" s="1" t="s">
        <v>9100</v>
      </c>
      <c r="E9030" s="14">
        <v>1800551.6</v>
      </c>
      <c r="F9030" s="15">
        <v>1633647.34</v>
      </c>
      <c r="G9030" s="13">
        <f t="shared" si="141"/>
        <v>90.730381734130802</v>
      </c>
    </row>
    <row r="9031" spans="1:7" x14ac:dyDescent="0.25">
      <c r="A9031" s="1" t="s">
        <v>5939</v>
      </c>
      <c r="B9031" s="8" t="s">
        <v>8718</v>
      </c>
      <c r="C9031" s="9"/>
      <c r="D9031" s="1" t="s">
        <v>9101</v>
      </c>
      <c r="E9031" s="14">
        <v>2668154.87</v>
      </c>
      <c r="F9031" s="15">
        <v>2274818.46</v>
      </c>
      <c r="G9031" s="13">
        <f t="shared" si="141"/>
        <v>85.258111722727691</v>
      </c>
    </row>
    <row r="9032" spans="1:7" x14ac:dyDescent="0.25">
      <c r="A9032" s="1" t="s">
        <v>5939</v>
      </c>
      <c r="B9032" s="8" t="s">
        <v>8718</v>
      </c>
      <c r="C9032" s="9"/>
      <c r="D9032" s="1" t="s">
        <v>9102</v>
      </c>
      <c r="E9032" s="14">
        <v>2104280.37</v>
      </c>
      <c r="F9032" s="15">
        <v>1757176.58</v>
      </c>
      <c r="G9032" s="13">
        <f t="shared" si="141"/>
        <v>83.504869648144847</v>
      </c>
    </row>
    <row r="9033" spans="1:7" x14ac:dyDescent="0.25">
      <c r="A9033" s="1" t="s">
        <v>5939</v>
      </c>
      <c r="B9033" s="8" t="s">
        <v>8718</v>
      </c>
      <c r="C9033" s="9"/>
      <c r="D9033" s="1" t="s">
        <v>9103</v>
      </c>
      <c r="E9033" s="14">
        <v>2480016.41</v>
      </c>
      <c r="F9033" s="15">
        <v>2374613.73</v>
      </c>
      <c r="G9033" s="13">
        <f t="shared" si="141"/>
        <v>95.749920057988646</v>
      </c>
    </row>
    <row r="9034" spans="1:7" x14ac:dyDescent="0.25">
      <c r="A9034" s="1" t="s">
        <v>5939</v>
      </c>
      <c r="B9034" s="8" t="s">
        <v>8718</v>
      </c>
      <c r="C9034" s="9"/>
      <c r="D9034" s="1" t="s">
        <v>9104</v>
      </c>
      <c r="E9034" s="14">
        <v>3105981.36</v>
      </c>
      <c r="F9034" s="15">
        <v>2723806.2</v>
      </c>
      <c r="G9034" s="13">
        <f t="shared" si="141"/>
        <v>87.695510188122967</v>
      </c>
    </row>
    <row r="9035" spans="1:7" x14ac:dyDescent="0.25">
      <c r="A9035" s="1" t="s">
        <v>5939</v>
      </c>
      <c r="B9035" s="8" t="s">
        <v>8718</v>
      </c>
      <c r="C9035" s="9"/>
      <c r="D9035" s="1" t="s">
        <v>9105</v>
      </c>
      <c r="E9035" s="14">
        <v>5854985.6699999999</v>
      </c>
      <c r="F9035" s="15">
        <v>5529057.4199999999</v>
      </c>
      <c r="G9035" s="13">
        <f t="shared" si="141"/>
        <v>94.433321132278707</v>
      </c>
    </row>
    <row r="9036" spans="1:7" x14ac:dyDescent="0.25">
      <c r="A9036" s="1" t="s">
        <v>5939</v>
      </c>
      <c r="B9036" s="8" t="s">
        <v>8718</v>
      </c>
      <c r="C9036" s="9"/>
      <c r="D9036" s="1" t="s">
        <v>9106</v>
      </c>
      <c r="E9036" s="14">
        <v>1470509.75</v>
      </c>
      <c r="F9036" s="15">
        <v>1316991.58</v>
      </c>
      <c r="G9036" s="13">
        <f t="shared" si="141"/>
        <v>89.560207268261919</v>
      </c>
    </row>
    <row r="9037" spans="1:7" x14ac:dyDescent="0.25">
      <c r="A9037" s="1" t="s">
        <v>5939</v>
      </c>
      <c r="B9037" s="8" t="s">
        <v>8718</v>
      </c>
      <c r="C9037" s="9"/>
      <c r="D9037" s="1" t="s">
        <v>9107</v>
      </c>
      <c r="E9037" s="14">
        <v>1519541.64</v>
      </c>
      <c r="F9037" s="15">
        <v>1461672.52</v>
      </c>
      <c r="G9037" s="13">
        <f t="shared" si="141"/>
        <v>96.191672641494719</v>
      </c>
    </row>
    <row r="9038" spans="1:7" x14ac:dyDescent="0.25">
      <c r="A9038" s="1" t="s">
        <v>5939</v>
      </c>
      <c r="B9038" s="8" t="s">
        <v>8718</v>
      </c>
      <c r="C9038" s="9"/>
      <c r="D9038" s="1" t="s">
        <v>9108</v>
      </c>
      <c r="E9038" s="14">
        <v>1526367.5799999998</v>
      </c>
      <c r="F9038" s="15">
        <v>1292615.69</v>
      </c>
      <c r="G9038" s="13">
        <f t="shared" si="141"/>
        <v>84.685740639224022</v>
      </c>
    </row>
    <row r="9039" spans="1:7" x14ac:dyDescent="0.25">
      <c r="A9039" s="1" t="s">
        <v>5939</v>
      </c>
      <c r="B9039" s="8" t="s">
        <v>8718</v>
      </c>
      <c r="C9039" s="9"/>
      <c r="D9039" s="1" t="s">
        <v>9109</v>
      </c>
      <c r="E9039" s="14">
        <v>1514591.23</v>
      </c>
      <c r="F9039" s="15">
        <v>1303513.54</v>
      </c>
      <c r="G9039" s="13">
        <f t="shared" si="141"/>
        <v>86.063718987729786</v>
      </c>
    </row>
    <row r="9040" spans="1:7" x14ac:dyDescent="0.25">
      <c r="A9040" s="1" t="s">
        <v>5939</v>
      </c>
      <c r="B9040" s="8" t="s">
        <v>8718</v>
      </c>
      <c r="C9040" s="9"/>
      <c r="D9040" s="1" t="s">
        <v>9110</v>
      </c>
      <c r="E9040" s="14">
        <v>812666.97</v>
      </c>
      <c r="F9040" s="15">
        <v>801937.79</v>
      </c>
      <c r="G9040" s="13">
        <f t="shared" si="141"/>
        <v>98.679756850459924</v>
      </c>
    </row>
    <row r="9041" spans="1:7" x14ac:dyDescent="0.25">
      <c r="A9041" s="1" t="s">
        <v>5939</v>
      </c>
      <c r="B9041" s="8" t="s">
        <v>8718</v>
      </c>
      <c r="C9041" s="9"/>
      <c r="D9041" s="1" t="s">
        <v>9111</v>
      </c>
      <c r="E9041" s="14">
        <v>1466228.26</v>
      </c>
      <c r="F9041" s="15">
        <v>1373706.56</v>
      </c>
      <c r="G9041" s="13">
        <f t="shared" ref="G9041:G9104" si="142">F9041/E9041*100</f>
        <v>93.689816072703451</v>
      </c>
    </row>
    <row r="9042" spans="1:7" x14ac:dyDescent="0.25">
      <c r="A9042" s="1" t="s">
        <v>5939</v>
      </c>
      <c r="B9042" s="8" t="s">
        <v>8718</v>
      </c>
      <c r="C9042" s="9"/>
      <c r="D9042" s="1" t="s">
        <v>9112</v>
      </c>
      <c r="E9042" s="14">
        <v>436840.32</v>
      </c>
      <c r="F9042" s="15">
        <v>417621.18</v>
      </c>
      <c r="G9042" s="13">
        <f t="shared" si="142"/>
        <v>95.600419851354374</v>
      </c>
    </row>
    <row r="9043" spans="1:7" x14ac:dyDescent="0.25">
      <c r="A9043" s="1" t="s">
        <v>5939</v>
      </c>
      <c r="B9043" s="8" t="s">
        <v>8718</v>
      </c>
      <c r="C9043" s="9"/>
      <c r="D9043" s="1" t="s">
        <v>9113</v>
      </c>
      <c r="E9043" s="14">
        <v>1396409.49</v>
      </c>
      <c r="F9043" s="15">
        <v>1347547.99</v>
      </c>
      <c r="G9043" s="13">
        <f t="shared" si="142"/>
        <v>96.500918938899503</v>
      </c>
    </row>
    <row r="9044" spans="1:7" x14ac:dyDescent="0.25">
      <c r="A9044" s="1" t="s">
        <v>5939</v>
      </c>
      <c r="B9044" s="8" t="s">
        <v>8718</v>
      </c>
      <c r="C9044" s="9"/>
      <c r="D9044" s="1" t="s">
        <v>9114</v>
      </c>
      <c r="E9044" s="14">
        <v>436245.49</v>
      </c>
      <c r="F9044" s="15">
        <v>340243.05</v>
      </c>
      <c r="G9044" s="13">
        <f t="shared" si="142"/>
        <v>77.993482522879489</v>
      </c>
    </row>
    <row r="9045" spans="1:7" x14ac:dyDescent="0.25">
      <c r="A9045" s="1" t="s">
        <v>5939</v>
      </c>
      <c r="B9045" s="8" t="s">
        <v>8718</v>
      </c>
      <c r="C9045" s="9"/>
      <c r="D9045" s="1" t="s">
        <v>9115</v>
      </c>
      <c r="E9045" s="14">
        <v>468299.21</v>
      </c>
      <c r="F9045" s="15">
        <v>401676.61</v>
      </c>
      <c r="G9045" s="13">
        <f t="shared" si="142"/>
        <v>85.773497247625073</v>
      </c>
    </row>
    <row r="9046" spans="1:7" x14ac:dyDescent="0.25">
      <c r="A9046" s="1" t="s">
        <v>5939</v>
      </c>
      <c r="B9046" s="8" t="s">
        <v>8718</v>
      </c>
      <c r="C9046" s="9"/>
      <c r="D9046" s="1" t="s">
        <v>9116</v>
      </c>
      <c r="E9046" s="14">
        <v>665635.30000000005</v>
      </c>
      <c r="F9046" s="15">
        <v>664418.82999999996</v>
      </c>
      <c r="G9046" s="13">
        <f t="shared" si="142"/>
        <v>99.817246771618017</v>
      </c>
    </row>
    <row r="9047" spans="1:7" x14ac:dyDescent="0.25">
      <c r="A9047" s="1" t="s">
        <v>5939</v>
      </c>
      <c r="B9047" s="8" t="s">
        <v>8718</v>
      </c>
      <c r="C9047" s="9"/>
      <c r="D9047" s="1" t="s">
        <v>9117</v>
      </c>
      <c r="E9047" s="14">
        <v>1442289.4400000002</v>
      </c>
      <c r="F9047" s="15">
        <v>1334241.6100000001</v>
      </c>
      <c r="G9047" s="13">
        <f t="shared" si="142"/>
        <v>92.508588983359672</v>
      </c>
    </row>
    <row r="9048" spans="1:7" x14ac:dyDescent="0.25">
      <c r="A9048" s="1" t="s">
        <v>5939</v>
      </c>
      <c r="B9048" s="8" t="s">
        <v>8718</v>
      </c>
      <c r="C9048" s="9"/>
      <c r="D9048" s="1" t="s">
        <v>9118</v>
      </c>
      <c r="E9048" s="14">
        <v>1572199.03</v>
      </c>
      <c r="F9048" s="15">
        <v>1376212.27</v>
      </c>
      <c r="G9048" s="13">
        <f t="shared" si="142"/>
        <v>87.534227139168252</v>
      </c>
    </row>
    <row r="9049" spans="1:7" x14ac:dyDescent="0.25">
      <c r="A9049" s="1" t="s">
        <v>5939</v>
      </c>
      <c r="B9049" s="8" t="s">
        <v>8718</v>
      </c>
      <c r="C9049" s="9"/>
      <c r="D9049" s="1" t="s">
        <v>9119</v>
      </c>
      <c r="E9049" s="14">
        <v>1513572.08</v>
      </c>
      <c r="F9049" s="15">
        <v>1240849.3799999999</v>
      </c>
      <c r="G9049" s="13">
        <f t="shared" si="142"/>
        <v>81.98151884514148</v>
      </c>
    </row>
    <row r="9050" spans="1:7" x14ac:dyDescent="0.25">
      <c r="A9050" s="1" t="s">
        <v>5939</v>
      </c>
      <c r="B9050" s="8" t="s">
        <v>8718</v>
      </c>
      <c r="C9050" s="9"/>
      <c r="D9050" s="1" t="s">
        <v>9120</v>
      </c>
      <c r="E9050" s="14">
        <v>1407578.53</v>
      </c>
      <c r="F9050" s="15">
        <v>1366379.23</v>
      </c>
      <c r="G9050" s="13">
        <f t="shared" si="142"/>
        <v>97.073037196723931</v>
      </c>
    </row>
    <row r="9051" spans="1:7" x14ac:dyDescent="0.25">
      <c r="A9051" s="1" t="s">
        <v>5939</v>
      </c>
      <c r="B9051" s="8" t="s">
        <v>8718</v>
      </c>
      <c r="C9051" s="9"/>
      <c r="D9051" s="1" t="s">
        <v>9121</v>
      </c>
      <c r="E9051" s="14">
        <v>831250.85</v>
      </c>
      <c r="F9051" s="15">
        <v>764099.05</v>
      </c>
      <c r="G9051" s="13">
        <f t="shared" si="142"/>
        <v>91.921596230548218</v>
      </c>
    </row>
    <row r="9052" spans="1:7" x14ac:dyDescent="0.25">
      <c r="A9052" s="1" t="s">
        <v>5939</v>
      </c>
      <c r="B9052" s="8" t="s">
        <v>8718</v>
      </c>
      <c r="C9052" s="9"/>
      <c r="D9052" s="1" t="s">
        <v>9122</v>
      </c>
      <c r="E9052" s="14">
        <v>1511677.66</v>
      </c>
      <c r="F9052" s="15">
        <v>1377868.6</v>
      </c>
      <c r="G9052" s="13">
        <f t="shared" si="142"/>
        <v>91.148307371295019</v>
      </c>
    </row>
    <row r="9053" spans="1:7" x14ac:dyDescent="0.25">
      <c r="A9053" s="1" t="s">
        <v>5939</v>
      </c>
      <c r="B9053" s="8" t="s">
        <v>8718</v>
      </c>
      <c r="C9053" s="9"/>
      <c r="D9053" s="1" t="s">
        <v>9123</v>
      </c>
      <c r="E9053" s="14">
        <v>1530778.6600000001</v>
      </c>
      <c r="F9053" s="15">
        <v>1370188.31</v>
      </c>
      <c r="G9053" s="13">
        <f t="shared" si="142"/>
        <v>89.509237736564728</v>
      </c>
    </row>
    <row r="9054" spans="1:7" x14ac:dyDescent="0.25">
      <c r="A9054" s="1" t="s">
        <v>5939</v>
      </c>
      <c r="B9054" s="8" t="s">
        <v>8718</v>
      </c>
      <c r="C9054" s="9"/>
      <c r="D9054" s="1" t="s">
        <v>9124</v>
      </c>
      <c r="E9054" s="14">
        <v>1487434.18</v>
      </c>
      <c r="F9054" s="15">
        <v>1366028.49</v>
      </c>
      <c r="G9054" s="13">
        <f t="shared" si="142"/>
        <v>91.837911779061045</v>
      </c>
    </row>
    <row r="9055" spans="1:7" x14ac:dyDescent="0.25">
      <c r="A9055" s="1" t="s">
        <v>5939</v>
      </c>
      <c r="B9055" s="8" t="s">
        <v>8718</v>
      </c>
      <c r="C9055" s="9"/>
      <c r="D9055" s="1" t="s">
        <v>9125</v>
      </c>
      <c r="E9055" s="14">
        <v>1342252.14</v>
      </c>
      <c r="F9055" s="15">
        <v>1257768.6299999999</v>
      </c>
      <c r="G9055" s="13">
        <f t="shared" si="142"/>
        <v>93.70583905345832</v>
      </c>
    </row>
    <row r="9056" spans="1:7" x14ac:dyDescent="0.25">
      <c r="A9056" s="1" t="s">
        <v>5939</v>
      </c>
      <c r="B9056" s="8" t="s">
        <v>8718</v>
      </c>
      <c r="C9056" s="9"/>
      <c r="D9056" s="1" t="s">
        <v>9126</v>
      </c>
      <c r="E9056" s="14">
        <v>5786903.3799999999</v>
      </c>
      <c r="F9056" s="15">
        <v>5225148.24</v>
      </c>
      <c r="G9056" s="13">
        <f t="shared" si="142"/>
        <v>90.292646980395944</v>
      </c>
    </row>
    <row r="9057" spans="1:7" x14ac:dyDescent="0.25">
      <c r="A9057" s="1" t="s">
        <v>5939</v>
      </c>
      <c r="B9057" s="8" t="s">
        <v>8718</v>
      </c>
      <c r="C9057" s="9"/>
      <c r="D9057" s="1" t="s">
        <v>9127</v>
      </c>
      <c r="E9057" s="14">
        <v>4545040.3699999992</v>
      </c>
      <c r="F9057" s="15">
        <v>3645169.09</v>
      </c>
      <c r="G9057" s="13">
        <f t="shared" si="142"/>
        <v>80.201027785370371</v>
      </c>
    </row>
    <row r="9058" spans="1:7" x14ac:dyDescent="0.25">
      <c r="A9058" s="1" t="s">
        <v>5939</v>
      </c>
      <c r="B9058" s="8" t="s">
        <v>8718</v>
      </c>
      <c r="C9058" s="9"/>
      <c r="D9058" s="1" t="s">
        <v>9128</v>
      </c>
      <c r="E9058" s="14">
        <v>669856.1</v>
      </c>
      <c r="F9058" s="15">
        <v>602923.84</v>
      </c>
      <c r="G9058" s="13">
        <f t="shared" si="142"/>
        <v>90.00796439712947</v>
      </c>
    </row>
    <row r="9059" spans="1:7" x14ac:dyDescent="0.25">
      <c r="A9059" s="1" t="s">
        <v>5939</v>
      </c>
      <c r="B9059" s="8" t="s">
        <v>8718</v>
      </c>
      <c r="C9059" s="9"/>
      <c r="D9059" s="1" t="s">
        <v>9129</v>
      </c>
      <c r="E9059" s="14">
        <v>1968337.29</v>
      </c>
      <c r="F9059" s="15">
        <v>1691295.91</v>
      </c>
      <c r="G9059" s="13">
        <f t="shared" si="142"/>
        <v>85.925106362233265</v>
      </c>
    </row>
    <row r="9060" spans="1:7" x14ac:dyDescent="0.25">
      <c r="A9060" s="1" t="s">
        <v>5939</v>
      </c>
      <c r="B9060" s="8" t="s">
        <v>8718</v>
      </c>
      <c r="C9060" s="9"/>
      <c r="D9060" s="1" t="s">
        <v>9130</v>
      </c>
      <c r="E9060" s="14">
        <v>1994641.78</v>
      </c>
      <c r="F9060" s="15">
        <v>1936695.57</v>
      </c>
      <c r="G9060" s="13">
        <f t="shared" si="142"/>
        <v>97.09490643477848</v>
      </c>
    </row>
    <row r="9061" spans="1:7" x14ac:dyDescent="0.25">
      <c r="A9061" s="1" t="s">
        <v>5939</v>
      </c>
      <c r="B9061" s="8" t="s">
        <v>8718</v>
      </c>
      <c r="C9061" s="9"/>
      <c r="D9061" s="1" t="s">
        <v>9131</v>
      </c>
      <c r="E9061" s="14">
        <v>3951618.85</v>
      </c>
      <c r="F9061" s="15">
        <v>3245923.16</v>
      </c>
      <c r="G9061" s="13">
        <f t="shared" si="142"/>
        <v>82.141605332204549</v>
      </c>
    </row>
    <row r="9062" spans="1:7" x14ac:dyDescent="0.25">
      <c r="A9062" s="1" t="s">
        <v>5939</v>
      </c>
      <c r="B9062" s="8" t="s">
        <v>8718</v>
      </c>
      <c r="C9062" s="9"/>
      <c r="D9062" s="1" t="s">
        <v>9132</v>
      </c>
      <c r="E9062" s="14">
        <v>1434730.2</v>
      </c>
      <c r="F9062" s="15">
        <v>1257108.6100000001</v>
      </c>
      <c r="G9062" s="13">
        <f t="shared" si="142"/>
        <v>87.619861211536517</v>
      </c>
    </row>
    <row r="9063" spans="1:7" x14ac:dyDescent="0.25">
      <c r="A9063" s="1" t="s">
        <v>5939</v>
      </c>
      <c r="B9063" s="8" t="s">
        <v>8718</v>
      </c>
      <c r="C9063" s="9"/>
      <c r="D9063" s="1" t="s">
        <v>9133</v>
      </c>
      <c r="E9063" s="14">
        <v>2417636.81</v>
      </c>
      <c r="F9063" s="15">
        <v>2221226.42</v>
      </c>
      <c r="G9063" s="13">
        <f t="shared" si="142"/>
        <v>91.875934830757316</v>
      </c>
    </row>
    <row r="9064" spans="1:7" x14ac:dyDescent="0.25">
      <c r="A9064" s="1" t="s">
        <v>5939</v>
      </c>
      <c r="B9064" s="8" t="s">
        <v>8718</v>
      </c>
      <c r="C9064" s="9"/>
      <c r="D9064" s="1" t="s">
        <v>9134</v>
      </c>
      <c r="E9064" s="14">
        <v>4383414.21</v>
      </c>
      <c r="F9064" s="15">
        <v>3986955.33</v>
      </c>
      <c r="G9064" s="13">
        <f t="shared" si="142"/>
        <v>90.955477602469145</v>
      </c>
    </row>
    <row r="9065" spans="1:7" x14ac:dyDescent="0.25">
      <c r="A9065" s="1" t="s">
        <v>5939</v>
      </c>
      <c r="B9065" s="8" t="s">
        <v>8718</v>
      </c>
      <c r="C9065" s="9"/>
      <c r="D9065" s="1" t="s">
        <v>9135</v>
      </c>
      <c r="E9065" s="14">
        <v>8361068.0100000007</v>
      </c>
      <c r="F9065" s="15">
        <v>7485186.6200000001</v>
      </c>
      <c r="G9065" s="13">
        <f t="shared" si="142"/>
        <v>89.524288177629586</v>
      </c>
    </row>
    <row r="9066" spans="1:7" x14ac:dyDescent="0.25">
      <c r="A9066" s="1" t="s">
        <v>5939</v>
      </c>
      <c r="B9066" s="8" t="s">
        <v>8718</v>
      </c>
      <c r="C9066" s="9"/>
      <c r="D9066" s="1" t="s">
        <v>9136</v>
      </c>
      <c r="E9066" s="14">
        <v>4437092.04</v>
      </c>
      <c r="F9066" s="15">
        <v>4045655.18</v>
      </c>
      <c r="G9066" s="13">
        <f t="shared" si="142"/>
        <v>91.17807662155235</v>
      </c>
    </row>
    <row r="9067" spans="1:7" x14ac:dyDescent="0.25">
      <c r="A9067" s="1" t="s">
        <v>5939</v>
      </c>
      <c r="B9067" s="8" t="s">
        <v>8718</v>
      </c>
      <c r="C9067" s="9"/>
      <c r="D9067" s="1" t="s">
        <v>9137</v>
      </c>
      <c r="E9067" s="14">
        <v>6581705.2200000007</v>
      </c>
      <c r="F9067" s="15">
        <v>6127469.3399999999</v>
      </c>
      <c r="G9067" s="13">
        <f t="shared" si="142"/>
        <v>93.098507684304948</v>
      </c>
    </row>
    <row r="9068" spans="1:7" x14ac:dyDescent="0.25">
      <c r="A9068" s="1" t="s">
        <v>5939</v>
      </c>
      <c r="B9068" s="8" t="s">
        <v>8718</v>
      </c>
      <c r="C9068" s="9"/>
      <c r="D9068" s="1" t="s">
        <v>9138</v>
      </c>
      <c r="E9068" s="14">
        <v>5940355.3300000001</v>
      </c>
      <c r="F9068" s="15">
        <v>5619614.0599999996</v>
      </c>
      <c r="G9068" s="13">
        <f t="shared" si="142"/>
        <v>94.600638308954487</v>
      </c>
    </row>
    <row r="9069" spans="1:7" x14ac:dyDescent="0.25">
      <c r="A9069" s="1" t="s">
        <v>5939</v>
      </c>
      <c r="B9069" s="8" t="s">
        <v>8718</v>
      </c>
      <c r="C9069" s="9"/>
      <c r="D9069" s="1" t="s">
        <v>9139</v>
      </c>
      <c r="E9069" s="14">
        <v>3378156.17</v>
      </c>
      <c r="F9069" s="15">
        <v>3067487.15</v>
      </c>
      <c r="G9069" s="13">
        <f t="shared" si="142"/>
        <v>90.803592126411374</v>
      </c>
    </row>
    <row r="9070" spans="1:7" x14ac:dyDescent="0.25">
      <c r="A9070" s="1" t="s">
        <v>5939</v>
      </c>
      <c r="B9070" s="8" t="s">
        <v>8718</v>
      </c>
      <c r="C9070" s="9"/>
      <c r="D9070" s="1" t="s">
        <v>9140</v>
      </c>
      <c r="E9070" s="14">
        <v>3451551.1599999997</v>
      </c>
      <c r="F9070" s="15">
        <v>3170283.79</v>
      </c>
      <c r="G9070" s="13">
        <f t="shared" si="142"/>
        <v>91.850986499646737</v>
      </c>
    </row>
    <row r="9071" spans="1:7" x14ac:dyDescent="0.25">
      <c r="A9071" s="1" t="s">
        <v>5939</v>
      </c>
      <c r="B9071" s="8" t="s">
        <v>8718</v>
      </c>
      <c r="C9071" s="9"/>
      <c r="D9071" s="1" t="s">
        <v>9141</v>
      </c>
      <c r="E9071" s="14">
        <v>293524.06</v>
      </c>
      <c r="F9071" s="15">
        <v>258410.96</v>
      </c>
      <c r="G9071" s="13">
        <f t="shared" si="142"/>
        <v>88.037403134857158</v>
      </c>
    </row>
    <row r="9072" spans="1:7" x14ac:dyDescent="0.25">
      <c r="A9072" s="1" t="s">
        <v>5939</v>
      </c>
      <c r="B9072" s="8" t="s">
        <v>8718</v>
      </c>
      <c r="C9072" s="9"/>
      <c r="D9072" s="1" t="s">
        <v>9142</v>
      </c>
      <c r="E9072" s="14">
        <v>290147.06</v>
      </c>
      <c r="F9072" s="15">
        <v>287038.86</v>
      </c>
      <c r="G9072" s="13">
        <f t="shared" si="142"/>
        <v>98.92875013105423</v>
      </c>
    </row>
    <row r="9073" spans="1:7" x14ac:dyDescent="0.25">
      <c r="A9073" s="1" t="s">
        <v>5939</v>
      </c>
      <c r="B9073" s="8" t="s">
        <v>8718</v>
      </c>
      <c r="C9073" s="9"/>
      <c r="D9073" s="1" t="s">
        <v>9143</v>
      </c>
      <c r="E9073" s="14">
        <v>287634.44</v>
      </c>
      <c r="F9073" s="15">
        <v>285898.52</v>
      </c>
      <c r="G9073" s="13">
        <f t="shared" si="142"/>
        <v>99.396483953729614</v>
      </c>
    </row>
    <row r="9074" spans="1:7" x14ac:dyDescent="0.25">
      <c r="A9074" s="1" t="s">
        <v>5939</v>
      </c>
      <c r="B9074" s="8" t="s">
        <v>8718</v>
      </c>
      <c r="C9074" s="9"/>
      <c r="D9074" s="1" t="s">
        <v>9144</v>
      </c>
      <c r="E9074" s="14">
        <v>292517.88</v>
      </c>
      <c r="F9074" s="15">
        <v>285651.09000000003</v>
      </c>
      <c r="G9074" s="13">
        <f t="shared" si="142"/>
        <v>97.652522984236043</v>
      </c>
    </row>
    <row r="9075" spans="1:7" x14ac:dyDescent="0.25">
      <c r="A9075" s="1" t="s">
        <v>5939</v>
      </c>
      <c r="B9075" s="8" t="s">
        <v>8718</v>
      </c>
      <c r="C9075" s="9"/>
      <c r="D9075" s="1" t="s">
        <v>9145</v>
      </c>
      <c r="E9075" s="14">
        <v>430933.67000000004</v>
      </c>
      <c r="F9075" s="15">
        <v>390253.64</v>
      </c>
      <c r="G9075" s="13">
        <f t="shared" si="142"/>
        <v>90.560025165821926</v>
      </c>
    </row>
    <row r="9076" spans="1:7" x14ac:dyDescent="0.25">
      <c r="A9076" s="1" t="s">
        <v>5939</v>
      </c>
      <c r="B9076" s="8" t="s">
        <v>8718</v>
      </c>
      <c r="C9076" s="9"/>
      <c r="D9076" s="1" t="s">
        <v>9146</v>
      </c>
      <c r="E9076" s="14">
        <v>1916054.21</v>
      </c>
      <c r="F9076" s="15">
        <v>1732103.26</v>
      </c>
      <c r="G9076" s="13">
        <f t="shared" si="142"/>
        <v>90.399491358858782</v>
      </c>
    </row>
    <row r="9077" spans="1:7" x14ac:dyDescent="0.25">
      <c r="A9077" s="1" t="s">
        <v>5939</v>
      </c>
      <c r="B9077" s="8" t="s">
        <v>8718</v>
      </c>
      <c r="C9077" s="9"/>
      <c r="D9077" s="1" t="s">
        <v>9147</v>
      </c>
      <c r="E9077" s="14">
        <v>2042922.3800000001</v>
      </c>
      <c r="F9077" s="15">
        <v>1693880.3</v>
      </c>
      <c r="G9077" s="13">
        <f t="shared" si="142"/>
        <v>82.914569666616501</v>
      </c>
    </row>
    <row r="9078" spans="1:7" x14ac:dyDescent="0.25">
      <c r="A9078" s="1" t="s">
        <v>5939</v>
      </c>
      <c r="B9078" s="8" t="s">
        <v>8718</v>
      </c>
      <c r="C9078" s="9"/>
      <c r="D9078" s="1" t="s">
        <v>9148</v>
      </c>
      <c r="E9078" s="14">
        <v>2041275.4200000002</v>
      </c>
      <c r="F9078" s="15">
        <v>1823103.79</v>
      </c>
      <c r="G9078" s="13">
        <f t="shared" si="142"/>
        <v>89.311994458836907</v>
      </c>
    </row>
    <row r="9079" spans="1:7" x14ac:dyDescent="0.25">
      <c r="A9079" s="1" t="s">
        <v>5939</v>
      </c>
      <c r="B9079" s="8" t="s">
        <v>8718</v>
      </c>
      <c r="C9079" s="9"/>
      <c r="D9079" s="1" t="s">
        <v>9149</v>
      </c>
      <c r="E9079" s="14">
        <v>2418030.85</v>
      </c>
      <c r="F9079" s="15">
        <v>2190428.54</v>
      </c>
      <c r="G9079" s="13">
        <f t="shared" si="142"/>
        <v>90.587286758562229</v>
      </c>
    </row>
    <row r="9080" spans="1:7" x14ac:dyDescent="0.25">
      <c r="A9080" s="1" t="s">
        <v>5939</v>
      </c>
      <c r="B9080" s="8" t="s">
        <v>8718</v>
      </c>
      <c r="C9080" s="9"/>
      <c r="D9080" s="1" t="s">
        <v>9150</v>
      </c>
      <c r="E9080" s="14">
        <v>1398384.86</v>
      </c>
      <c r="F9080" s="15">
        <v>1298285.17</v>
      </c>
      <c r="G9080" s="13">
        <f t="shared" si="142"/>
        <v>92.841763890378488</v>
      </c>
    </row>
    <row r="9081" spans="1:7" x14ac:dyDescent="0.25">
      <c r="A9081" s="1" t="s">
        <v>5939</v>
      </c>
      <c r="B9081" s="8" t="s">
        <v>8718</v>
      </c>
      <c r="C9081" s="9"/>
      <c r="D9081" s="1" t="s">
        <v>9151</v>
      </c>
      <c r="E9081" s="14">
        <v>3239113.65</v>
      </c>
      <c r="F9081" s="15">
        <v>2470376.84</v>
      </c>
      <c r="G9081" s="13">
        <f t="shared" si="142"/>
        <v>76.267062750329856</v>
      </c>
    </row>
    <row r="9082" spans="1:7" x14ac:dyDescent="0.25">
      <c r="A9082" s="1" t="s">
        <v>5939</v>
      </c>
      <c r="B9082" s="8" t="s">
        <v>8718</v>
      </c>
      <c r="C9082" s="9"/>
      <c r="D9082" s="1" t="s">
        <v>9152</v>
      </c>
      <c r="E9082" s="14">
        <v>3051433.24</v>
      </c>
      <c r="F9082" s="15">
        <v>2724971.59</v>
      </c>
      <c r="G9082" s="13">
        <f t="shared" si="142"/>
        <v>89.301366789856417</v>
      </c>
    </row>
    <row r="9083" spans="1:7" x14ac:dyDescent="0.25">
      <c r="A9083" s="1" t="s">
        <v>5939</v>
      </c>
      <c r="B9083" s="8" t="s">
        <v>8718</v>
      </c>
      <c r="C9083" s="9"/>
      <c r="D9083" s="1" t="s">
        <v>9153</v>
      </c>
      <c r="E9083" s="14">
        <v>1821640.1500000001</v>
      </c>
      <c r="F9083" s="15">
        <v>1796846.08</v>
      </c>
      <c r="G9083" s="13">
        <f t="shared" si="142"/>
        <v>98.638915045872253</v>
      </c>
    </row>
    <row r="9084" spans="1:7" x14ac:dyDescent="0.25">
      <c r="A9084" s="1" t="s">
        <v>5939</v>
      </c>
      <c r="B9084" s="8" t="s">
        <v>8718</v>
      </c>
      <c r="C9084" s="9"/>
      <c r="D9084" s="1" t="s">
        <v>9154</v>
      </c>
      <c r="E9084" s="14">
        <v>1980822.35</v>
      </c>
      <c r="F9084" s="15">
        <v>1920277.85</v>
      </c>
      <c r="G9084" s="13">
        <f t="shared" si="142"/>
        <v>96.943466434534116</v>
      </c>
    </row>
    <row r="9085" spans="1:7" x14ac:dyDescent="0.25">
      <c r="A9085" s="1" t="s">
        <v>5939</v>
      </c>
      <c r="B9085" s="8" t="s">
        <v>8718</v>
      </c>
      <c r="C9085" s="9"/>
      <c r="D9085" s="1" t="s">
        <v>9155</v>
      </c>
      <c r="E9085" s="14">
        <v>1508630.52</v>
      </c>
      <c r="F9085" s="15">
        <v>1493854.45</v>
      </c>
      <c r="G9085" s="13">
        <f t="shared" si="142"/>
        <v>99.020564027831014</v>
      </c>
    </row>
    <row r="9086" spans="1:7" x14ac:dyDescent="0.25">
      <c r="A9086" s="1" t="s">
        <v>5939</v>
      </c>
      <c r="B9086" s="8" t="s">
        <v>8718</v>
      </c>
      <c r="C9086" s="9"/>
      <c r="D9086" s="1" t="s">
        <v>9156</v>
      </c>
      <c r="E9086" s="14">
        <v>1468209.46</v>
      </c>
      <c r="F9086" s="15">
        <v>1429984.88</v>
      </c>
      <c r="G9086" s="13">
        <f t="shared" si="142"/>
        <v>97.396517251700573</v>
      </c>
    </row>
    <row r="9087" spans="1:7" x14ac:dyDescent="0.25">
      <c r="A9087" s="1" t="s">
        <v>5939</v>
      </c>
      <c r="B9087" s="8" t="s">
        <v>8718</v>
      </c>
      <c r="C9087" s="9"/>
      <c r="D9087" s="1" t="s">
        <v>9157</v>
      </c>
      <c r="E9087" s="14">
        <v>1521980.3599999999</v>
      </c>
      <c r="F9087" s="15">
        <v>1363640.61</v>
      </c>
      <c r="G9087" s="13">
        <f t="shared" si="142"/>
        <v>89.596465620620762</v>
      </c>
    </row>
    <row r="9088" spans="1:7" x14ac:dyDescent="0.25">
      <c r="A9088" s="1" t="s">
        <v>5939</v>
      </c>
      <c r="B9088" s="8" t="s">
        <v>8718</v>
      </c>
      <c r="C9088" s="9"/>
      <c r="D9088" s="1" t="s">
        <v>9158</v>
      </c>
      <c r="E9088" s="14">
        <v>4751229.67</v>
      </c>
      <c r="F9088" s="15">
        <v>4569648.79</v>
      </c>
      <c r="G9088" s="13">
        <f t="shared" si="142"/>
        <v>96.178234002314611</v>
      </c>
    </row>
    <row r="9089" spans="1:7" x14ac:dyDescent="0.25">
      <c r="A9089" s="1" t="s">
        <v>5939</v>
      </c>
      <c r="B9089" s="8" t="s">
        <v>8718</v>
      </c>
      <c r="C9089" s="9"/>
      <c r="D9089" s="1" t="s">
        <v>9159</v>
      </c>
      <c r="E9089" s="14">
        <v>3260205.31</v>
      </c>
      <c r="F9089" s="15">
        <v>3109641.79</v>
      </c>
      <c r="G9089" s="13">
        <f t="shared" si="142"/>
        <v>95.381777965388324</v>
      </c>
    </row>
    <row r="9090" spans="1:7" x14ac:dyDescent="0.25">
      <c r="A9090" s="1" t="s">
        <v>5939</v>
      </c>
      <c r="B9090" s="8" t="s">
        <v>8718</v>
      </c>
      <c r="C9090" s="9"/>
      <c r="D9090" s="1" t="s">
        <v>9160</v>
      </c>
      <c r="E9090" s="14">
        <v>3451079.64</v>
      </c>
      <c r="F9090" s="15">
        <v>3203103.94</v>
      </c>
      <c r="G9090" s="13">
        <f t="shared" si="142"/>
        <v>92.814547160088139</v>
      </c>
    </row>
    <row r="9091" spans="1:7" x14ac:dyDescent="0.25">
      <c r="A9091" s="1" t="s">
        <v>5939</v>
      </c>
      <c r="B9091" s="8" t="s">
        <v>8718</v>
      </c>
      <c r="C9091" s="9"/>
      <c r="D9091" s="1" t="s">
        <v>9161</v>
      </c>
      <c r="E9091" s="14">
        <v>3410283.23</v>
      </c>
      <c r="F9091" s="15">
        <v>3150189.93</v>
      </c>
      <c r="G9091" s="13">
        <f t="shared" si="142"/>
        <v>92.373263964940534</v>
      </c>
    </row>
    <row r="9092" spans="1:7" x14ac:dyDescent="0.25">
      <c r="A9092" s="1" t="s">
        <v>5939</v>
      </c>
      <c r="B9092" s="8" t="s">
        <v>8718</v>
      </c>
      <c r="C9092" s="9"/>
      <c r="D9092" s="1" t="s">
        <v>9162</v>
      </c>
      <c r="E9092" s="14">
        <v>3421003.4899999998</v>
      </c>
      <c r="F9092" s="15">
        <v>3151325.02</v>
      </c>
      <c r="G9092" s="13">
        <f t="shared" si="142"/>
        <v>92.116977641551614</v>
      </c>
    </row>
    <row r="9093" spans="1:7" x14ac:dyDescent="0.25">
      <c r="A9093" s="1" t="s">
        <v>5939</v>
      </c>
      <c r="B9093" s="8" t="s">
        <v>8718</v>
      </c>
      <c r="C9093" s="9"/>
      <c r="D9093" s="1" t="s">
        <v>9163</v>
      </c>
      <c r="E9093" s="14">
        <v>3399044.27</v>
      </c>
      <c r="F9093" s="15">
        <v>3187487.91</v>
      </c>
      <c r="G9093" s="13">
        <f t="shared" si="142"/>
        <v>93.776004570837785</v>
      </c>
    </row>
    <row r="9094" spans="1:7" x14ac:dyDescent="0.25">
      <c r="A9094" s="1" t="s">
        <v>5939</v>
      </c>
      <c r="B9094" s="8" t="s">
        <v>8718</v>
      </c>
      <c r="C9094" s="9"/>
      <c r="D9094" s="1" t="s">
        <v>9164</v>
      </c>
      <c r="E9094" s="14">
        <v>4980907.6499999994</v>
      </c>
      <c r="F9094" s="15">
        <v>4563443.4000000004</v>
      </c>
      <c r="G9094" s="13">
        <f t="shared" si="142"/>
        <v>91.618711300539786</v>
      </c>
    </row>
    <row r="9095" spans="1:7" x14ac:dyDescent="0.25">
      <c r="A9095" s="1" t="s">
        <v>5939</v>
      </c>
      <c r="B9095" s="8" t="s">
        <v>8718</v>
      </c>
      <c r="C9095" s="9"/>
      <c r="D9095" s="1" t="s">
        <v>9165</v>
      </c>
      <c r="E9095" s="14">
        <v>2587125.33</v>
      </c>
      <c r="F9095" s="15">
        <v>16101.95</v>
      </c>
      <c r="G9095" s="13">
        <f t="shared" si="142"/>
        <v>0.62238770628093232</v>
      </c>
    </row>
    <row r="9096" spans="1:7" x14ac:dyDescent="0.25">
      <c r="A9096" s="1" t="s">
        <v>5939</v>
      </c>
      <c r="B9096" s="8" t="s">
        <v>8718</v>
      </c>
      <c r="C9096" s="9"/>
      <c r="D9096" s="1" t="s">
        <v>9166</v>
      </c>
      <c r="E9096" s="14">
        <v>3936546.4</v>
      </c>
      <c r="F9096" s="15">
        <v>3371489.93</v>
      </c>
      <c r="G9096" s="13">
        <f t="shared" si="142"/>
        <v>85.645883152806235</v>
      </c>
    </row>
    <row r="9097" spans="1:7" x14ac:dyDescent="0.25">
      <c r="A9097" s="1" t="s">
        <v>5939</v>
      </c>
      <c r="B9097" s="8" t="s">
        <v>8718</v>
      </c>
      <c r="C9097" s="9"/>
      <c r="D9097" s="1" t="s">
        <v>9167</v>
      </c>
      <c r="E9097" s="14">
        <v>4994830.8</v>
      </c>
      <c r="F9097" s="15">
        <v>4455435.17</v>
      </c>
      <c r="G9097" s="13">
        <f t="shared" si="142"/>
        <v>89.200922882112437</v>
      </c>
    </row>
    <row r="9098" spans="1:7" x14ac:dyDescent="0.25">
      <c r="A9098" s="1" t="s">
        <v>5939</v>
      </c>
      <c r="B9098" s="8" t="s">
        <v>8718</v>
      </c>
      <c r="C9098" s="9"/>
      <c r="D9098" s="1" t="s">
        <v>9168</v>
      </c>
      <c r="E9098" s="14">
        <v>3701890.59</v>
      </c>
      <c r="F9098" s="15">
        <v>3211843.66</v>
      </c>
      <c r="G9098" s="13">
        <f t="shared" si="142"/>
        <v>86.76225247380961</v>
      </c>
    </row>
    <row r="9099" spans="1:7" x14ac:dyDescent="0.25">
      <c r="A9099" s="1" t="s">
        <v>5939</v>
      </c>
      <c r="B9099" s="8" t="s">
        <v>8718</v>
      </c>
      <c r="C9099" s="9"/>
      <c r="D9099" s="1" t="s">
        <v>9169</v>
      </c>
      <c r="E9099" s="14">
        <v>1383492.16</v>
      </c>
      <c r="F9099" s="15">
        <v>1194271.71</v>
      </c>
      <c r="G9099" s="13">
        <f t="shared" si="142"/>
        <v>86.322983572237959</v>
      </c>
    </row>
    <row r="9100" spans="1:7" x14ac:dyDescent="0.25">
      <c r="A9100" s="1" t="s">
        <v>5939</v>
      </c>
      <c r="B9100" s="8" t="s">
        <v>8718</v>
      </c>
      <c r="C9100" s="9"/>
      <c r="D9100" s="1" t="s">
        <v>9170</v>
      </c>
      <c r="E9100" s="14">
        <v>3670413.6500000004</v>
      </c>
      <c r="F9100" s="15">
        <v>2915868.94</v>
      </c>
      <c r="G9100" s="13">
        <f t="shared" si="142"/>
        <v>79.442515695744532</v>
      </c>
    </row>
    <row r="9101" spans="1:7" x14ac:dyDescent="0.25">
      <c r="A9101" s="1" t="s">
        <v>5939</v>
      </c>
      <c r="B9101" s="8" t="s">
        <v>8718</v>
      </c>
      <c r="C9101" s="9"/>
      <c r="D9101" s="1" t="s">
        <v>9171</v>
      </c>
      <c r="E9101" s="14">
        <v>4497780.63</v>
      </c>
      <c r="F9101" s="15">
        <v>3938156.62</v>
      </c>
      <c r="G9101" s="13">
        <f t="shared" si="142"/>
        <v>87.557774466203796</v>
      </c>
    </row>
    <row r="9102" spans="1:7" x14ac:dyDescent="0.25">
      <c r="A9102" s="1" t="s">
        <v>5939</v>
      </c>
      <c r="B9102" s="8" t="s">
        <v>8718</v>
      </c>
      <c r="C9102" s="9"/>
      <c r="D9102" s="1" t="s">
        <v>9172</v>
      </c>
      <c r="E9102" s="14">
        <v>2307326.59</v>
      </c>
      <c r="F9102" s="15">
        <v>1967026.67</v>
      </c>
      <c r="G9102" s="13">
        <f t="shared" si="142"/>
        <v>85.251332798968875</v>
      </c>
    </row>
    <row r="9103" spans="1:7" x14ac:dyDescent="0.25">
      <c r="A9103" s="1" t="s">
        <v>5939</v>
      </c>
      <c r="B9103" s="8" t="s">
        <v>8718</v>
      </c>
      <c r="C9103" s="9"/>
      <c r="D9103" s="1" t="s">
        <v>9173</v>
      </c>
      <c r="E9103" s="14">
        <v>3552243.59</v>
      </c>
      <c r="F9103" s="15">
        <v>3364052.48</v>
      </c>
      <c r="G9103" s="13">
        <f t="shared" si="142"/>
        <v>94.702190172718431</v>
      </c>
    </row>
    <row r="9104" spans="1:7" x14ac:dyDescent="0.25">
      <c r="A9104" s="1" t="s">
        <v>5939</v>
      </c>
      <c r="B9104" s="8" t="s">
        <v>8718</v>
      </c>
      <c r="C9104" s="9"/>
      <c r="D9104" s="1" t="s">
        <v>9174</v>
      </c>
      <c r="E9104" s="14">
        <v>3416088.38</v>
      </c>
      <c r="F9104" s="15">
        <v>3185802.33</v>
      </c>
      <c r="G9104" s="13">
        <f t="shared" si="142"/>
        <v>93.258779504996298</v>
      </c>
    </row>
    <row r="9105" spans="1:7" x14ac:dyDescent="0.25">
      <c r="A9105" s="1" t="s">
        <v>5939</v>
      </c>
      <c r="B9105" s="8" t="s">
        <v>8718</v>
      </c>
      <c r="C9105" s="9"/>
      <c r="D9105" s="1" t="s">
        <v>9175</v>
      </c>
      <c r="E9105" s="14">
        <v>3368601.89</v>
      </c>
      <c r="F9105" s="15">
        <v>3141227.39</v>
      </c>
      <c r="G9105" s="13">
        <f t="shared" ref="G9105:G9168" si="143">F9105/E9105*100</f>
        <v>93.250181902617172</v>
      </c>
    </row>
    <row r="9106" spans="1:7" x14ac:dyDescent="0.25">
      <c r="A9106" s="1" t="s">
        <v>5939</v>
      </c>
      <c r="B9106" s="8" t="s">
        <v>8718</v>
      </c>
      <c r="C9106" s="9"/>
      <c r="D9106" s="1" t="s">
        <v>9176</v>
      </c>
      <c r="E9106" s="14">
        <v>3423764.29</v>
      </c>
      <c r="F9106" s="15">
        <v>3274395.08</v>
      </c>
      <c r="G9106" s="13">
        <f t="shared" si="143"/>
        <v>95.637281151734896</v>
      </c>
    </row>
    <row r="9107" spans="1:7" x14ac:dyDescent="0.25">
      <c r="A9107" s="1" t="s">
        <v>5939</v>
      </c>
      <c r="B9107" s="8" t="s">
        <v>8718</v>
      </c>
      <c r="C9107" s="9"/>
      <c r="D9107" s="1" t="s">
        <v>9177</v>
      </c>
      <c r="E9107" s="14">
        <v>3452028.01</v>
      </c>
      <c r="F9107" s="15">
        <v>3080636.34</v>
      </c>
      <c r="G9107" s="13">
        <f t="shared" si="143"/>
        <v>89.241348305282159</v>
      </c>
    </row>
    <row r="9108" spans="1:7" x14ac:dyDescent="0.25">
      <c r="A9108" s="1" t="s">
        <v>5939</v>
      </c>
      <c r="B9108" s="8" t="s">
        <v>8718</v>
      </c>
      <c r="C9108" s="9"/>
      <c r="D9108" s="1" t="s">
        <v>9178</v>
      </c>
      <c r="E9108" s="14">
        <v>3460738.44</v>
      </c>
      <c r="F9108" s="15">
        <v>3307633.21</v>
      </c>
      <c r="G9108" s="13">
        <f t="shared" si="143"/>
        <v>95.575937544705056</v>
      </c>
    </row>
    <row r="9109" spans="1:7" x14ac:dyDescent="0.25">
      <c r="A9109" s="1" t="s">
        <v>5939</v>
      </c>
      <c r="B9109" s="8" t="s">
        <v>8718</v>
      </c>
      <c r="C9109" s="9"/>
      <c r="D9109" s="1" t="s">
        <v>9179</v>
      </c>
      <c r="E9109" s="14">
        <v>3430251.98</v>
      </c>
      <c r="F9109" s="15">
        <v>3125645.83</v>
      </c>
      <c r="G9109" s="13">
        <f t="shared" si="143"/>
        <v>91.120006583306463</v>
      </c>
    </row>
    <row r="9110" spans="1:7" x14ac:dyDescent="0.25">
      <c r="A9110" s="1" t="s">
        <v>5939</v>
      </c>
      <c r="B9110" s="8" t="s">
        <v>8718</v>
      </c>
      <c r="C9110" s="9"/>
      <c r="D9110" s="1" t="s">
        <v>9180</v>
      </c>
      <c r="E9110" s="14">
        <v>3862764.97</v>
      </c>
      <c r="F9110" s="15">
        <v>3521955.63</v>
      </c>
      <c r="G9110" s="13">
        <f t="shared" si="143"/>
        <v>91.177062476053251</v>
      </c>
    </row>
    <row r="9111" spans="1:7" x14ac:dyDescent="0.25">
      <c r="A9111" s="1" t="s">
        <v>5939</v>
      </c>
      <c r="B9111" s="8" t="s">
        <v>8718</v>
      </c>
      <c r="C9111" s="9"/>
      <c r="D9111" s="1" t="s">
        <v>9181</v>
      </c>
      <c r="E9111" s="14">
        <v>3042805.25</v>
      </c>
      <c r="F9111" s="15">
        <v>2799709.3</v>
      </c>
      <c r="G9111" s="13">
        <f t="shared" si="143"/>
        <v>92.010794972829757</v>
      </c>
    </row>
    <row r="9112" spans="1:7" x14ac:dyDescent="0.25">
      <c r="A9112" s="1" t="s">
        <v>5939</v>
      </c>
      <c r="B9112" s="8" t="s">
        <v>8718</v>
      </c>
      <c r="C9112" s="9"/>
      <c r="D9112" s="1" t="s">
        <v>9182</v>
      </c>
      <c r="E9112" s="14">
        <v>1608202.18</v>
      </c>
      <c r="F9112" s="15">
        <v>1417841.25</v>
      </c>
      <c r="G9112" s="13">
        <f t="shared" si="143"/>
        <v>88.163122002483547</v>
      </c>
    </row>
    <row r="9113" spans="1:7" x14ac:dyDescent="0.25">
      <c r="A9113" s="1" t="s">
        <v>5939</v>
      </c>
      <c r="B9113" s="8" t="s">
        <v>8718</v>
      </c>
      <c r="C9113" s="9"/>
      <c r="D9113" s="1" t="s">
        <v>9183</v>
      </c>
      <c r="E9113" s="14">
        <v>2866979.93</v>
      </c>
      <c r="F9113" s="15">
        <v>2743652.12</v>
      </c>
      <c r="G9113" s="13">
        <f t="shared" si="143"/>
        <v>95.698337169733861</v>
      </c>
    </row>
    <row r="9114" spans="1:7" x14ac:dyDescent="0.25">
      <c r="A9114" s="1" t="s">
        <v>5939</v>
      </c>
      <c r="B9114" s="8" t="s">
        <v>8718</v>
      </c>
      <c r="C9114" s="9"/>
      <c r="D9114" s="1" t="s">
        <v>9184</v>
      </c>
      <c r="E9114" s="14">
        <v>3411149.1300000004</v>
      </c>
      <c r="F9114" s="15">
        <v>3344012.68</v>
      </c>
      <c r="G9114" s="13">
        <f t="shared" si="143"/>
        <v>98.031852392217161</v>
      </c>
    </row>
    <row r="9115" spans="1:7" x14ac:dyDescent="0.25">
      <c r="A9115" s="1" t="s">
        <v>5939</v>
      </c>
      <c r="B9115" s="8" t="s">
        <v>8718</v>
      </c>
      <c r="C9115" s="9"/>
      <c r="D9115" s="1" t="s">
        <v>9185</v>
      </c>
      <c r="E9115" s="14">
        <v>1516597.4400000002</v>
      </c>
      <c r="F9115" s="15">
        <v>1355451.29</v>
      </c>
      <c r="G9115" s="13">
        <f t="shared" si="143"/>
        <v>89.374494130756275</v>
      </c>
    </row>
    <row r="9116" spans="1:7" x14ac:dyDescent="0.25">
      <c r="A9116" s="1" t="s">
        <v>5939</v>
      </c>
      <c r="B9116" s="8" t="s">
        <v>8718</v>
      </c>
      <c r="C9116" s="9"/>
      <c r="D9116" s="1" t="s">
        <v>9186</v>
      </c>
      <c r="E9116" s="14">
        <v>1495473.19</v>
      </c>
      <c r="F9116" s="15">
        <v>1409231.89</v>
      </c>
      <c r="G9116" s="13">
        <f t="shared" si="143"/>
        <v>94.233176457011567</v>
      </c>
    </row>
    <row r="9117" spans="1:7" x14ac:dyDescent="0.25">
      <c r="A9117" s="1" t="s">
        <v>5939</v>
      </c>
      <c r="B9117" s="8" t="s">
        <v>8718</v>
      </c>
      <c r="C9117" s="9"/>
      <c r="D9117" s="1" t="s">
        <v>9187</v>
      </c>
      <c r="E9117" s="14">
        <v>1452319.6500000001</v>
      </c>
      <c r="F9117" s="15">
        <v>1292947.58</v>
      </c>
      <c r="G9117" s="13">
        <f t="shared" si="143"/>
        <v>89.026377905167081</v>
      </c>
    </row>
    <row r="9118" spans="1:7" x14ac:dyDescent="0.25">
      <c r="A9118" s="1" t="s">
        <v>5939</v>
      </c>
      <c r="B9118" s="8" t="s">
        <v>8718</v>
      </c>
      <c r="C9118" s="9"/>
      <c r="D9118" s="1" t="s">
        <v>9188</v>
      </c>
      <c r="E9118" s="14">
        <v>3495770.54</v>
      </c>
      <c r="F9118" s="15">
        <v>3298452.74</v>
      </c>
      <c r="G9118" s="13">
        <f t="shared" si="143"/>
        <v>94.355527694332025</v>
      </c>
    </row>
    <row r="9119" spans="1:7" x14ac:dyDescent="0.25">
      <c r="A9119" s="1" t="s">
        <v>5939</v>
      </c>
      <c r="B9119" s="8" t="s">
        <v>8718</v>
      </c>
      <c r="C9119" s="9"/>
      <c r="D9119" s="1" t="s">
        <v>9189</v>
      </c>
      <c r="E9119" s="14">
        <v>3159883.9200000004</v>
      </c>
      <c r="F9119" s="15">
        <v>3066000.62</v>
      </c>
      <c r="G9119" s="13">
        <f t="shared" si="143"/>
        <v>97.028900352769909</v>
      </c>
    </row>
    <row r="9120" spans="1:7" x14ac:dyDescent="0.25">
      <c r="A9120" s="1" t="s">
        <v>5939</v>
      </c>
      <c r="B9120" s="8" t="s">
        <v>8718</v>
      </c>
      <c r="C9120" s="9"/>
      <c r="D9120" s="1" t="s">
        <v>9190</v>
      </c>
      <c r="E9120" s="14">
        <v>4653188.1899999995</v>
      </c>
      <c r="F9120" s="15">
        <v>4146622.03</v>
      </c>
      <c r="G9120" s="13">
        <f t="shared" si="143"/>
        <v>89.113568174856056</v>
      </c>
    </row>
    <row r="9121" spans="1:7" x14ac:dyDescent="0.25">
      <c r="A9121" s="1" t="s">
        <v>5939</v>
      </c>
      <c r="B9121" s="8" t="s">
        <v>8718</v>
      </c>
      <c r="C9121" s="9"/>
      <c r="D9121" s="1" t="s">
        <v>9191</v>
      </c>
      <c r="E9121" s="14">
        <v>3955079.35</v>
      </c>
      <c r="F9121" s="15">
        <v>3708174.06</v>
      </c>
      <c r="G9121" s="13">
        <f t="shared" si="143"/>
        <v>93.757260774047424</v>
      </c>
    </row>
    <row r="9122" spans="1:7" x14ac:dyDescent="0.25">
      <c r="A9122" s="1" t="s">
        <v>5939</v>
      </c>
      <c r="B9122" s="8" t="s">
        <v>8718</v>
      </c>
      <c r="C9122" s="9"/>
      <c r="D9122" s="1" t="s">
        <v>9192</v>
      </c>
      <c r="E9122" s="14">
        <v>2893793.21</v>
      </c>
      <c r="F9122" s="15">
        <v>2750056.24</v>
      </c>
      <c r="G9122" s="13">
        <f t="shared" si="143"/>
        <v>95.032921858296859</v>
      </c>
    </row>
    <row r="9123" spans="1:7" x14ac:dyDescent="0.25">
      <c r="A9123" s="1" t="s">
        <v>5939</v>
      </c>
      <c r="B9123" s="8" t="s">
        <v>8718</v>
      </c>
      <c r="C9123" s="9"/>
      <c r="D9123" s="1" t="s">
        <v>9193</v>
      </c>
      <c r="E9123" s="14">
        <v>4611933.83</v>
      </c>
      <c r="F9123" s="15">
        <v>4234053.18</v>
      </c>
      <c r="G9123" s="13">
        <f t="shared" si="143"/>
        <v>91.806459851137973</v>
      </c>
    </row>
    <row r="9124" spans="1:7" x14ac:dyDescent="0.25">
      <c r="A9124" s="1" t="s">
        <v>5939</v>
      </c>
      <c r="B9124" s="8" t="s">
        <v>8718</v>
      </c>
      <c r="C9124" s="9"/>
      <c r="D9124" s="1" t="s">
        <v>9194</v>
      </c>
      <c r="E9124" s="14">
        <v>4606455.5599999996</v>
      </c>
      <c r="F9124" s="15">
        <v>4276305.9000000004</v>
      </c>
      <c r="G9124" s="13">
        <f t="shared" si="143"/>
        <v>92.832891673441026</v>
      </c>
    </row>
    <row r="9125" spans="1:7" x14ac:dyDescent="0.25">
      <c r="A9125" s="1" t="s">
        <v>5939</v>
      </c>
      <c r="B9125" s="8" t="s">
        <v>8718</v>
      </c>
      <c r="C9125" s="9"/>
      <c r="D9125" s="1" t="s">
        <v>9195</v>
      </c>
      <c r="E9125" s="14">
        <v>1798401.46</v>
      </c>
      <c r="F9125" s="15">
        <v>1670620.64</v>
      </c>
      <c r="G9125" s="13">
        <f t="shared" si="143"/>
        <v>92.894755545850131</v>
      </c>
    </row>
    <row r="9126" spans="1:7" x14ac:dyDescent="0.25">
      <c r="A9126" s="1" t="s">
        <v>5939</v>
      </c>
      <c r="B9126" s="8" t="s">
        <v>8718</v>
      </c>
      <c r="C9126" s="9"/>
      <c r="D9126" s="1" t="s">
        <v>9196</v>
      </c>
      <c r="E9126" s="14">
        <v>1878026.18</v>
      </c>
      <c r="F9126" s="15">
        <v>1698012.57</v>
      </c>
      <c r="G9126" s="13">
        <f t="shared" si="143"/>
        <v>90.414744378057605</v>
      </c>
    </row>
    <row r="9127" spans="1:7" x14ac:dyDescent="0.25">
      <c r="A9127" s="1" t="s">
        <v>5939</v>
      </c>
      <c r="B9127" s="8" t="s">
        <v>8718</v>
      </c>
      <c r="C9127" s="9"/>
      <c r="D9127" s="1" t="s">
        <v>9197</v>
      </c>
      <c r="E9127" s="14">
        <v>2053902.5</v>
      </c>
      <c r="F9127" s="15">
        <v>1863286.74</v>
      </c>
      <c r="G9127" s="13">
        <f t="shared" si="143"/>
        <v>90.719337456378767</v>
      </c>
    </row>
    <row r="9128" spans="1:7" x14ac:dyDescent="0.25">
      <c r="A9128" s="1" t="s">
        <v>5939</v>
      </c>
      <c r="B9128" s="8" t="s">
        <v>8718</v>
      </c>
      <c r="C9128" s="9"/>
      <c r="D9128" s="1" t="s">
        <v>9198</v>
      </c>
      <c r="E9128" s="14">
        <v>2566857.09</v>
      </c>
      <c r="F9128" s="15">
        <v>2075279.37</v>
      </c>
      <c r="G9128" s="13">
        <f t="shared" si="143"/>
        <v>80.849042125675965</v>
      </c>
    </row>
    <row r="9129" spans="1:7" x14ac:dyDescent="0.25">
      <c r="A9129" s="1" t="s">
        <v>5939</v>
      </c>
      <c r="B9129" s="8" t="s">
        <v>8718</v>
      </c>
      <c r="C9129" s="9"/>
      <c r="D9129" s="1" t="s">
        <v>9199</v>
      </c>
      <c r="E9129" s="14">
        <v>1297267.4300000002</v>
      </c>
      <c r="F9129" s="15">
        <v>955462.03</v>
      </c>
      <c r="G9129" s="13">
        <f t="shared" si="143"/>
        <v>73.651893811902752</v>
      </c>
    </row>
    <row r="9130" spans="1:7" x14ac:dyDescent="0.25">
      <c r="A9130" s="1" t="s">
        <v>5939</v>
      </c>
      <c r="B9130" s="8" t="s">
        <v>8718</v>
      </c>
      <c r="C9130" s="9"/>
      <c r="D9130" s="1" t="s">
        <v>9200</v>
      </c>
      <c r="E9130" s="14">
        <v>1235659.8699999999</v>
      </c>
      <c r="F9130" s="15">
        <v>936877.83</v>
      </c>
      <c r="G9130" s="13">
        <f t="shared" si="143"/>
        <v>75.820041804869817</v>
      </c>
    </row>
    <row r="9131" spans="1:7" x14ac:dyDescent="0.25">
      <c r="A9131" s="1" t="s">
        <v>5939</v>
      </c>
      <c r="B9131" s="8" t="s">
        <v>8718</v>
      </c>
      <c r="C9131" s="9"/>
      <c r="D9131" s="1" t="s">
        <v>9201</v>
      </c>
      <c r="E9131" s="14">
        <v>7903064.9299999997</v>
      </c>
      <c r="F9131" s="15">
        <v>7528157.0499999998</v>
      </c>
      <c r="G9131" s="13">
        <f t="shared" si="143"/>
        <v>95.256171076402879</v>
      </c>
    </row>
    <row r="9132" spans="1:7" x14ac:dyDescent="0.25">
      <c r="A9132" s="1" t="s">
        <v>5939</v>
      </c>
      <c r="B9132" s="8" t="s">
        <v>8718</v>
      </c>
      <c r="C9132" s="9"/>
      <c r="D9132" s="1" t="s">
        <v>9202</v>
      </c>
      <c r="E9132" s="14">
        <v>6354849.21</v>
      </c>
      <c r="F9132" s="15">
        <v>6138927.2300000004</v>
      </c>
      <c r="G9132" s="13">
        <f t="shared" si="143"/>
        <v>96.602248568538428</v>
      </c>
    </row>
    <row r="9133" spans="1:7" x14ac:dyDescent="0.25">
      <c r="A9133" s="1" t="s">
        <v>5939</v>
      </c>
      <c r="B9133" s="8" t="s">
        <v>8718</v>
      </c>
      <c r="C9133" s="9"/>
      <c r="D9133" s="1" t="s">
        <v>9203</v>
      </c>
      <c r="E9133" s="14">
        <v>2437845.34</v>
      </c>
      <c r="F9133" s="15">
        <v>2393162.37</v>
      </c>
      <c r="G9133" s="13">
        <f t="shared" si="143"/>
        <v>98.167112192605316</v>
      </c>
    </row>
    <row r="9134" spans="1:7" x14ac:dyDescent="0.25">
      <c r="A9134" s="1" t="s">
        <v>5939</v>
      </c>
      <c r="B9134" s="8" t="s">
        <v>8718</v>
      </c>
      <c r="C9134" s="9"/>
      <c r="D9134" s="1" t="s">
        <v>9204</v>
      </c>
      <c r="E9134" s="14">
        <v>1168956.74</v>
      </c>
      <c r="F9134" s="15">
        <v>1104097.55</v>
      </c>
      <c r="G9134" s="13">
        <f t="shared" si="143"/>
        <v>94.45153205583982</v>
      </c>
    </row>
    <row r="9135" spans="1:7" x14ac:dyDescent="0.25">
      <c r="A9135" s="1" t="s">
        <v>5939</v>
      </c>
      <c r="B9135" s="8" t="s">
        <v>8718</v>
      </c>
      <c r="C9135" s="9"/>
      <c r="D9135" s="1" t="s">
        <v>9205</v>
      </c>
      <c r="E9135" s="14">
        <v>1182839.8700000001</v>
      </c>
      <c r="F9135" s="15">
        <v>1043506</v>
      </c>
      <c r="G9135" s="13">
        <f t="shared" si="143"/>
        <v>88.220394532355414</v>
      </c>
    </row>
    <row r="9136" spans="1:7" x14ac:dyDescent="0.25">
      <c r="A9136" s="1" t="s">
        <v>5939</v>
      </c>
      <c r="B9136" s="8" t="s">
        <v>8718</v>
      </c>
      <c r="C9136" s="9"/>
      <c r="D9136" s="1" t="s">
        <v>9206</v>
      </c>
      <c r="E9136" s="14">
        <v>1137545.6200000001</v>
      </c>
      <c r="F9136" s="15">
        <v>1014272.27</v>
      </c>
      <c r="G9136" s="13">
        <f t="shared" si="143"/>
        <v>89.163217032122191</v>
      </c>
    </row>
    <row r="9137" spans="1:7" x14ac:dyDescent="0.25">
      <c r="A9137" s="1" t="s">
        <v>5939</v>
      </c>
      <c r="B9137" s="8" t="s">
        <v>8718</v>
      </c>
      <c r="C9137" s="9"/>
      <c r="D9137" s="1" t="s">
        <v>9207</v>
      </c>
      <c r="E9137" s="14">
        <v>1478067.8199999998</v>
      </c>
      <c r="F9137" s="15">
        <v>1257530.08</v>
      </c>
      <c r="G9137" s="13">
        <f t="shared" si="143"/>
        <v>85.079322002964659</v>
      </c>
    </row>
    <row r="9138" spans="1:7" x14ac:dyDescent="0.25">
      <c r="A9138" s="1" t="s">
        <v>5939</v>
      </c>
      <c r="B9138" s="8" t="s">
        <v>8718</v>
      </c>
      <c r="C9138" s="9"/>
      <c r="D9138" s="1" t="s">
        <v>9208</v>
      </c>
      <c r="E9138" s="14">
        <v>1184268.04</v>
      </c>
      <c r="F9138" s="15">
        <v>1029102.57</v>
      </c>
      <c r="G9138" s="13">
        <f t="shared" si="143"/>
        <v>86.897774426134134</v>
      </c>
    </row>
    <row r="9139" spans="1:7" x14ac:dyDescent="0.25">
      <c r="A9139" s="1" t="s">
        <v>5939</v>
      </c>
      <c r="B9139" s="8" t="s">
        <v>8718</v>
      </c>
      <c r="C9139" s="9"/>
      <c r="D9139" s="1" t="s">
        <v>9209</v>
      </c>
      <c r="E9139" s="14">
        <v>1160565.3099999998</v>
      </c>
      <c r="F9139" s="15">
        <v>1070680.93</v>
      </c>
      <c r="G9139" s="13">
        <f t="shared" si="143"/>
        <v>92.255120911721903</v>
      </c>
    </row>
    <row r="9140" spans="1:7" x14ac:dyDescent="0.25">
      <c r="A9140" s="1" t="s">
        <v>5939</v>
      </c>
      <c r="B9140" s="8" t="s">
        <v>8718</v>
      </c>
      <c r="C9140" s="9"/>
      <c r="D9140" s="1" t="s">
        <v>9210</v>
      </c>
      <c r="E9140" s="14">
        <v>1983248.62</v>
      </c>
      <c r="F9140" s="15">
        <v>1677267.23</v>
      </c>
      <c r="G9140" s="13">
        <f t="shared" si="143"/>
        <v>84.571707908209703</v>
      </c>
    </row>
    <row r="9141" spans="1:7" x14ac:dyDescent="0.25">
      <c r="A9141" s="1" t="s">
        <v>5939</v>
      </c>
      <c r="B9141" s="8" t="s">
        <v>8718</v>
      </c>
      <c r="C9141" s="9"/>
      <c r="D9141" s="1" t="s">
        <v>9211</v>
      </c>
      <c r="E9141" s="14">
        <v>790907.25</v>
      </c>
      <c r="F9141" s="15">
        <v>761320.83</v>
      </c>
      <c r="G9141" s="13">
        <f t="shared" si="143"/>
        <v>96.259179568780027</v>
      </c>
    </row>
    <row r="9142" spans="1:7" x14ac:dyDescent="0.25">
      <c r="A9142" s="1" t="s">
        <v>5939</v>
      </c>
      <c r="B9142" s="8" t="s">
        <v>8718</v>
      </c>
      <c r="C9142" s="9"/>
      <c r="D9142" s="1" t="s">
        <v>9212</v>
      </c>
      <c r="E9142" s="14">
        <v>821235.13</v>
      </c>
      <c r="F9142" s="15">
        <v>663748.54</v>
      </c>
      <c r="G9142" s="13">
        <f t="shared" si="143"/>
        <v>80.823203459403885</v>
      </c>
    </row>
    <row r="9143" spans="1:7" x14ac:dyDescent="0.25">
      <c r="A9143" s="1" t="s">
        <v>5939</v>
      </c>
      <c r="B9143" s="8" t="s">
        <v>8718</v>
      </c>
      <c r="C9143" s="9"/>
      <c r="D9143" s="1" t="s">
        <v>9213</v>
      </c>
      <c r="E9143" s="14">
        <v>857290.5</v>
      </c>
      <c r="F9143" s="15">
        <v>639431.49</v>
      </c>
      <c r="G9143" s="13">
        <f t="shared" si="143"/>
        <v>74.587492804364459</v>
      </c>
    </row>
    <row r="9144" spans="1:7" x14ac:dyDescent="0.25">
      <c r="A9144" s="1" t="s">
        <v>5939</v>
      </c>
      <c r="B9144" s="8" t="s">
        <v>8718</v>
      </c>
      <c r="C9144" s="9"/>
      <c r="D9144" s="1" t="s">
        <v>9214</v>
      </c>
      <c r="E9144" s="14">
        <v>848542.97</v>
      </c>
      <c r="F9144" s="15">
        <v>814125.93</v>
      </c>
      <c r="G9144" s="13">
        <f t="shared" si="143"/>
        <v>95.943983838555653</v>
      </c>
    </row>
    <row r="9145" spans="1:7" x14ac:dyDescent="0.25">
      <c r="A9145" s="1" t="s">
        <v>5939</v>
      </c>
      <c r="B9145" s="8" t="s">
        <v>8718</v>
      </c>
      <c r="C9145" s="9"/>
      <c r="D9145" s="1" t="s">
        <v>9215</v>
      </c>
      <c r="E9145" s="14">
        <v>789637.92999999993</v>
      </c>
      <c r="F9145" s="15">
        <v>735600.8</v>
      </c>
      <c r="G9145" s="13">
        <f t="shared" si="143"/>
        <v>93.156720574453672</v>
      </c>
    </row>
    <row r="9146" spans="1:7" x14ac:dyDescent="0.25">
      <c r="A9146" s="1" t="s">
        <v>5939</v>
      </c>
      <c r="B9146" s="8" t="s">
        <v>8718</v>
      </c>
      <c r="C9146" s="9"/>
      <c r="D9146" s="1" t="s">
        <v>9216</v>
      </c>
      <c r="E9146" s="14">
        <v>880636.83</v>
      </c>
      <c r="F9146" s="15">
        <v>794480.39</v>
      </c>
      <c r="G9146" s="13">
        <f t="shared" si="143"/>
        <v>90.216575429851147</v>
      </c>
    </row>
    <row r="9147" spans="1:7" x14ac:dyDescent="0.25">
      <c r="A9147" s="1" t="s">
        <v>5939</v>
      </c>
      <c r="B9147" s="8" t="s">
        <v>8718</v>
      </c>
      <c r="C9147" s="9"/>
      <c r="D9147" s="1" t="s">
        <v>9217</v>
      </c>
      <c r="E9147" s="14">
        <v>908733.16999999993</v>
      </c>
      <c r="F9147" s="15">
        <v>861051.35</v>
      </c>
      <c r="G9147" s="13">
        <f t="shared" si="143"/>
        <v>94.752935011715266</v>
      </c>
    </row>
    <row r="9148" spans="1:7" x14ac:dyDescent="0.25">
      <c r="A9148" s="1" t="s">
        <v>5939</v>
      </c>
      <c r="B9148" s="8" t="s">
        <v>8718</v>
      </c>
      <c r="C9148" s="9"/>
      <c r="D9148" s="1" t="s">
        <v>9218</v>
      </c>
      <c r="E9148" s="14">
        <v>835949.0199999999</v>
      </c>
      <c r="F9148" s="15">
        <v>808964.21</v>
      </c>
      <c r="G9148" s="13">
        <f t="shared" si="143"/>
        <v>96.771955064915332</v>
      </c>
    </row>
    <row r="9149" spans="1:7" x14ac:dyDescent="0.25">
      <c r="A9149" s="1" t="s">
        <v>5939</v>
      </c>
      <c r="B9149" s="8" t="s">
        <v>8718</v>
      </c>
      <c r="C9149" s="9"/>
      <c r="D9149" s="1" t="s">
        <v>9219</v>
      </c>
      <c r="E9149" s="14">
        <v>820606.82000000007</v>
      </c>
      <c r="F9149" s="15">
        <v>730430.28</v>
      </c>
      <c r="G9149" s="13">
        <f t="shared" si="143"/>
        <v>89.010993108733842</v>
      </c>
    </row>
    <row r="9150" spans="1:7" x14ac:dyDescent="0.25">
      <c r="A9150" s="1" t="s">
        <v>5939</v>
      </c>
      <c r="B9150" s="8" t="s">
        <v>8718</v>
      </c>
      <c r="C9150" s="9"/>
      <c r="D9150" s="1" t="s">
        <v>9220</v>
      </c>
      <c r="E9150" s="14">
        <v>1360033.08</v>
      </c>
      <c r="F9150" s="15">
        <v>1317277.49</v>
      </c>
      <c r="G9150" s="13">
        <f t="shared" si="143"/>
        <v>96.856283083937925</v>
      </c>
    </row>
    <row r="9151" spans="1:7" x14ac:dyDescent="0.25">
      <c r="A9151" s="1" t="s">
        <v>5939</v>
      </c>
      <c r="B9151" s="8" t="s">
        <v>8718</v>
      </c>
      <c r="C9151" s="9"/>
      <c r="D9151" s="1" t="s">
        <v>9221</v>
      </c>
      <c r="E9151" s="14">
        <v>836952.32</v>
      </c>
      <c r="F9151" s="15">
        <v>710223.05</v>
      </c>
      <c r="G9151" s="13">
        <f t="shared" si="143"/>
        <v>84.85824497146983</v>
      </c>
    </row>
    <row r="9152" spans="1:7" x14ac:dyDescent="0.25">
      <c r="A9152" s="1" t="s">
        <v>5939</v>
      </c>
      <c r="B9152" s="8" t="s">
        <v>8718</v>
      </c>
      <c r="C9152" s="9"/>
      <c r="D9152" s="1" t="s">
        <v>9222</v>
      </c>
      <c r="E9152" s="14">
        <v>862303.9</v>
      </c>
      <c r="F9152" s="15">
        <v>749787.04</v>
      </c>
      <c r="G9152" s="13">
        <f t="shared" si="143"/>
        <v>86.951600242095623</v>
      </c>
    </row>
    <row r="9153" spans="1:7" x14ac:dyDescent="0.25">
      <c r="A9153" s="1" t="s">
        <v>5939</v>
      </c>
      <c r="B9153" s="8" t="s">
        <v>8718</v>
      </c>
      <c r="C9153" s="9"/>
      <c r="D9153" s="1" t="s">
        <v>9223</v>
      </c>
      <c r="E9153" s="14">
        <v>833723.46000000008</v>
      </c>
      <c r="F9153" s="15">
        <v>692482.3</v>
      </c>
      <c r="G9153" s="13">
        <f t="shared" si="143"/>
        <v>83.058991766886351</v>
      </c>
    </row>
    <row r="9154" spans="1:7" x14ac:dyDescent="0.25">
      <c r="A9154" s="1" t="s">
        <v>5939</v>
      </c>
      <c r="B9154" s="8" t="s">
        <v>8718</v>
      </c>
      <c r="C9154" s="9"/>
      <c r="D9154" s="1" t="s">
        <v>9224</v>
      </c>
      <c r="E9154" s="14">
        <v>281049.87</v>
      </c>
      <c r="F9154" s="15">
        <v>252486.03</v>
      </c>
      <c r="G9154" s="13">
        <f t="shared" si="143"/>
        <v>89.836736092423735</v>
      </c>
    </row>
    <row r="9155" spans="1:7" x14ac:dyDescent="0.25">
      <c r="A9155" s="1" t="s">
        <v>5939</v>
      </c>
      <c r="B9155" s="8" t="s">
        <v>8718</v>
      </c>
      <c r="C9155" s="9"/>
      <c r="D9155" s="1" t="s">
        <v>9225</v>
      </c>
      <c r="E9155" s="14">
        <v>218660.99000000002</v>
      </c>
      <c r="F9155" s="15">
        <v>187925.36</v>
      </c>
      <c r="G9155" s="13">
        <f t="shared" si="143"/>
        <v>85.94370673982587</v>
      </c>
    </row>
    <row r="9156" spans="1:7" x14ac:dyDescent="0.25">
      <c r="A9156" s="1" t="s">
        <v>5939</v>
      </c>
      <c r="B9156" s="8" t="s">
        <v>8718</v>
      </c>
      <c r="C9156" s="9"/>
      <c r="D9156" s="1" t="s">
        <v>9226</v>
      </c>
      <c r="E9156" s="14">
        <v>274045.34000000003</v>
      </c>
      <c r="F9156" s="15">
        <v>273243.34000000003</v>
      </c>
      <c r="G9156" s="13">
        <f t="shared" si="143"/>
        <v>99.707347696552688</v>
      </c>
    </row>
    <row r="9157" spans="1:7" x14ac:dyDescent="0.25">
      <c r="A9157" s="1" t="s">
        <v>5939</v>
      </c>
      <c r="B9157" s="8" t="s">
        <v>8718</v>
      </c>
      <c r="C9157" s="9"/>
      <c r="D9157" s="1" t="s">
        <v>9227</v>
      </c>
      <c r="E9157" s="14">
        <v>274672.32</v>
      </c>
      <c r="F9157" s="15">
        <v>236394.7</v>
      </c>
      <c r="G9157" s="13">
        <f t="shared" si="143"/>
        <v>86.064260133674921</v>
      </c>
    </row>
    <row r="9158" spans="1:7" x14ac:dyDescent="0.25">
      <c r="A9158" s="1" t="s">
        <v>5939</v>
      </c>
      <c r="B9158" s="8" t="s">
        <v>8718</v>
      </c>
      <c r="C9158" s="9"/>
      <c r="D9158" s="1" t="s">
        <v>9228</v>
      </c>
      <c r="E9158" s="14">
        <v>284840.39</v>
      </c>
      <c r="F9158" s="15">
        <v>267159.62</v>
      </c>
      <c r="G9158" s="13">
        <f t="shared" si="143"/>
        <v>93.792744771905419</v>
      </c>
    </row>
    <row r="9159" spans="1:7" x14ac:dyDescent="0.25">
      <c r="A9159" s="1" t="s">
        <v>5939</v>
      </c>
      <c r="B9159" s="8" t="s">
        <v>8718</v>
      </c>
      <c r="C9159" s="9"/>
      <c r="D9159" s="1" t="s">
        <v>9229</v>
      </c>
      <c r="E9159" s="14">
        <v>5315378.3</v>
      </c>
      <c r="F9159" s="15">
        <v>4758651.58</v>
      </c>
      <c r="G9159" s="13">
        <f t="shared" si="143"/>
        <v>89.52611293912986</v>
      </c>
    </row>
    <row r="9160" spans="1:7" x14ac:dyDescent="0.25">
      <c r="A9160" s="1" t="s">
        <v>5939</v>
      </c>
      <c r="B9160" s="8" t="s">
        <v>8718</v>
      </c>
      <c r="C9160" s="9"/>
      <c r="D9160" s="1" t="s">
        <v>9230</v>
      </c>
      <c r="E9160" s="14">
        <v>52335.55</v>
      </c>
      <c r="F9160" s="15">
        <v>25960.82</v>
      </c>
      <c r="G9160" s="13">
        <f t="shared" si="143"/>
        <v>49.604561335459358</v>
      </c>
    </row>
    <row r="9161" spans="1:7" x14ac:dyDescent="0.25">
      <c r="A9161" s="1" t="s">
        <v>5939</v>
      </c>
      <c r="B9161" s="8" t="s">
        <v>8718</v>
      </c>
      <c r="C9161" s="9"/>
      <c r="D9161" s="1" t="s">
        <v>9231</v>
      </c>
      <c r="E9161" s="14">
        <v>211581.00999999998</v>
      </c>
      <c r="F9161" s="15">
        <v>185145.4</v>
      </c>
      <c r="G9161" s="13">
        <f t="shared" si="143"/>
        <v>87.505679266773512</v>
      </c>
    </row>
    <row r="9162" spans="1:7" x14ac:dyDescent="0.25">
      <c r="A9162" s="1" t="s">
        <v>5939</v>
      </c>
      <c r="B9162" s="8" t="s">
        <v>8718</v>
      </c>
      <c r="C9162" s="9"/>
      <c r="D9162" s="1" t="s">
        <v>9232</v>
      </c>
      <c r="E9162" s="14">
        <v>213854.59999999998</v>
      </c>
      <c r="F9162" s="15">
        <v>146840.21</v>
      </c>
      <c r="G9162" s="13">
        <f t="shared" si="143"/>
        <v>68.663573287644979</v>
      </c>
    </row>
    <row r="9163" spans="1:7" x14ac:dyDescent="0.25">
      <c r="A9163" s="1" t="s">
        <v>5939</v>
      </c>
      <c r="B9163" s="8" t="s">
        <v>8718</v>
      </c>
      <c r="C9163" s="9"/>
      <c r="D9163" s="1" t="s">
        <v>9233</v>
      </c>
      <c r="E9163" s="14">
        <v>209617.55000000002</v>
      </c>
      <c r="F9163" s="15">
        <v>204272.07</v>
      </c>
      <c r="G9163" s="13">
        <f t="shared" si="143"/>
        <v>97.449889095641083</v>
      </c>
    </row>
    <row r="9164" spans="1:7" x14ac:dyDescent="0.25">
      <c r="A9164" s="1" t="s">
        <v>5939</v>
      </c>
      <c r="B9164" s="8" t="s">
        <v>8718</v>
      </c>
      <c r="C9164" s="9"/>
      <c r="D9164" s="1" t="s">
        <v>9234</v>
      </c>
      <c r="E9164" s="14">
        <v>475743.94</v>
      </c>
      <c r="F9164" s="15">
        <v>409894.91</v>
      </c>
      <c r="G9164" s="13">
        <f t="shared" si="143"/>
        <v>86.158724375974188</v>
      </c>
    </row>
    <row r="9165" spans="1:7" x14ac:dyDescent="0.25">
      <c r="A9165" s="1" t="s">
        <v>5939</v>
      </c>
      <c r="B9165" s="8" t="s">
        <v>8718</v>
      </c>
      <c r="C9165" s="9"/>
      <c r="D9165" s="1" t="s">
        <v>9235</v>
      </c>
      <c r="E9165" s="14">
        <v>209119.72</v>
      </c>
      <c r="F9165" s="15">
        <v>202569.42</v>
      </c>
      <c r="G9165" s="13">
        <f t="shared" si="143"/>
        <v>96.867679432623575</v>
      </c>
    </row>
    <row r="9166" spans="1:7" x14ac:dyDescent="0.25">
      <c r="A9166" s="1" t="s">
        <v>5939</v>
      </c>
      <c r="B9166" s="8" t="s">
        <v>8718</v>
      </c>
      <c r="C9166" s="9"/>
      <c r="D9166" s="1" t="s">
        <v>9236</v>
      </c>
      <c r="E9166" s="14">
        <v>480410.23</v>
      </c>
      <c r="F9166" s="15">
        <v>459959.68</v>
      </c>
      <c r="G9166" s="13">
        <f t="shared" si="143"/>
        <v>95.74310688596286</v>
      </c>
    </row>
    <row r="9167" spans="1:7" x14ac:dyDescent="0.25">
      <c r="A9167" s="1" t="s">
        <v>5939</v>
      </c>
      <c r="B9167" s="8" t="s">
        <v>8718</v>
      </c>
      <c r="C9167" s="9"/>
      <c r="D9167" s="1" t="s">
        <v>9237</v>
      </c>
      <c r="E9167" s="14">
        <v>214049.50999999998</v>
      </c>
      <c r="F9167" s="15">
        <v>160828.07</v>
      </c>
      <c r="G9167" s="13">
        <f t="shared" si="143"/>
        <v>75.135920656861117</v>
      </c>
    </row>
    <row r="9168" spans="1:7" x14ac:dyDescent="0.25">
      <c r="A9168" s="1" t="s">
        <v>5939</v>
      </c>
      <c r="B9168" s="8" t="s">
        <v>8718</v>
      </c>
      <c r="C9168" s="9"/>
      <c r="D9168" s="1" t="s">
        <v>9238</v>
      </c>
      <c r="E9168" s="14">
        <v>883435.42999999993</v>
      </c>
      <c r="F9168" s="15">
        <v>814183.29</v>
      </c>
      <c r="G9168" s="13">
        <f t="shared" si="143"/>
        <v>92.161041130080108</v>
      </c>
    </row>
    <row r="9169" spans="1:7" x14ac:dyDescent="0.25">
      <c r="A9169" s="1" t="s">
        <v>5939</v>
      </c>
      <c r="B9169" s="8" t="s">
        <v>8718</v>
      </c>
      <c r="C9169" s="9"/>
      <c r="D9169" s="1" t="s">
        <v>9239</v>
      </c>
      <c r="E9169" s="14">
        <v>208965.86000000002</v>
      </c>
      <c r="F9169" s="15">
        <v>179585</v>
      </c>
      <c r="G9169" s="13">
        <f t="shared" ref="G9169:G9232" si="144">F9169/E9169*100</f>
        <v>85.939875537563879</v>
      </c>
    </row>
    <row r="9170" spans="1:7" x14ac:dyDescent="0.25">
      <c r="A9170" s="1" t="s">
        <v>5939</v>
      </c>
      <c r="B9170" s="8" t="s">
        <v>8718</v>
      </c>
      <c r="C9170" s="9"/>
      <c r="D9170" s="1" t="s">
        <v>9240</v>
      </c>
      <c r="E9170" s="14">
        <v>206218.49</v>
      </c>
      <c r="F9170" s="15">
        <v>204488.19</v>
      </c>
      <c r="G9170" s="13">
        <f t="shared" si="144"/>
        <v>99.160938478407061</v>
      </c>
    </row>
    <row r="9171" spans="1:7" x14ac:dyDescent="0.25">
      <c r="A9171" s="1" t="s">
        <v>5939</v>
      </c>
      <c r="B9171" s="8" t="s">
        <v>8718</v>
      </c>
      <c r="C9171" s="9"/>
      <c r="D9171" s="1" t="s">
        <v>9241</v>
      </c>
      <c r="E9171" s="14">
        <v>412248.14</v>
      </c>
      <c r="F9171" s="15">
        <v>389612.41</v>
      </c>
      <c r="G9171" s="13">
        <f t="shared" si="144"/>
        <v>94.509197785586124</v>
      </c>
    </row>
    <row r="9172" spans="1:7" x14ac:dyDescent="0.25">
      <c r="A9172" s="1" t="s">
        <v>5939</v>
      </c>
      <c r="B9172" s="8" t="s">
        <v>8718</v>
      </c>
      <c r="C9172" s="9"/>
      <c r="D9172" s="1" t="s">
        <v>9242</v>
      </c>
      <c r="E9172" s="14">
        <v>221487.47</v>
      </c>
      <c r="F9172" s="15">
        <v>221757.36</v>
      </c>
      <c r="G9172" s="13">
        <f t="shared" si="144"/>
        <v>100.12185339423489</v>
      </c>
    </row>
    <row r="9173" spans="1:7" x14ac:dyDescent="0.25">
      <c r="A9173" s="1" t="s">
        <v>5939</v>
      </c>
      <c r="B9173" s="8" t="s">
        <v>8718</v>
      </c>
      <c r="C9173" s="9"/>
      <c r="D9173" s="1" t="s">
        <v>9243</v>
      </c>
      <c r="E9173" s="14">
        <v>310859.66000000003</v>
      </c>
      <c r="F9173" s="15">
        <v>285365.26</v>
      </c>
      <c r="G9173" s="13">
        <f t="shared" si="144"/>
        <v>91.798742879664729</v>
      </c>
    </row>
    <row r="9174" spans="1:7" x14ac:dyDescent="0.25">
      <c r="A9174" s="1" t="s">
        <v>5939</v>
      </c>
      <c r="B9174" s="8" t="s">
        <v>8718</v>
      </c>
      <c r="C9174" s="9"/>
      <c r="D9174" s="1" t="s">
        <v>9244</v>
      </c>
      <c r="E9174" s="14">
        <v>514706.59</v>
      </c>
      <c r="F9174" s="15">
        <v>486328.18</v>
      </c>
      <c r="G9174" s="13">
        <f t="shared" si="144"/>
        <v>94.486487923148601</v>
      </c>
    </row>
    <row r="9175" spans="1:7" x14ac:dyDescent="0.25">
      <c r="A9175" s="1" t="s">
        <v>5939</v>
      </c>
      <c r="B9175" s="8" t="s">
        <v>8718</v>
      </c>
      <c r="C9175" s="9"/>
      <c r="D9175" s="1" t="s">
        <v>9245</v>
      </c>
      <c r="E9175" s="14">
        <v>569472.31000000006</v>
      </c>
      <c r="F9175" s="15">
        <v>490422.71</v>
      </c>
      <c r="G9175" s="13">
        <f t="shared" si="144"/>
        <v>86.118798295917145</v>
      </c>
    </row>
    <row r="9176" spans="1:7" x14ac:dyDescent="0.25">
      <c r="A9176" s="1" t="s">
        <v>5939</v>
      </c>
      <c r="B9176" s="8" t="s">
        <v>8718</v>
      </c>
      <c r="C9176" s="9"/>
      <c r="D9176" s="1" t="s">
        <v>9246</v>
      </c>
      <c r="E9176" s="14">
        <v>270540.21999999997</v>
      </c>
      <c r="F9176" s="15">
        <v>230962.65</v>
      </c>
      <c r="G9176" s="13">
        <f t="shared" si="144"/>
        <v>85.370910839061196</v>
      </c>
    </row>
    <row r="9177" spans="1:7" x14ac:dyDescent="0.25">
      <c r="A9177" s="1" t="s">
        <v>5939</v>
      </c>
      <c r="B9177" s="8" t="s">
        <v>8718</v>
      </c>
      <c r="C9177" s="9"/>
      <c r="D9177" s="1" t="s">
        <v>9247</v>
      </c>
      <c r="E9177" s="14">
        <v>526586.59</v>
      </c>
      <c r="F9177" s="15">
        <v>524746.76</v>
      </c>
      <c r="G9177" s="13">
        <f t="shared" si="144"/>
        <v>99.650612067428469</v>
      </c>
    </row>
    <row r="9178" spans="1:7" x14ac:dyDescent="0.25">
      <c r="A9178" s="1" t="s">
        <v>5939</v>
      </c>
      <c r="B9178" s="8" t="s">
        <v>8718</v>
      </c>
      <c r="C9178" s="9"/>
      <c r="D9178" s="1" t="s">
        <v>9248</v>
      </c>
      <c r="E9178" s="14">
        <v>303699.33</v>
      </c>
      <c r="F9178" s="15">
        <v>196709.12</v>
      </c>
      <c r="G9178" s="13">
        <f t="shared" si="144"/>
        <v>64.771008879077868</v>
      </c>
    </row>
    <row r="9179" spans="1:7" x14ac:dyDescent="0.25">
      <c r="A9179" s="1" t="s">
        <v>5939</v>
      </c>
      <c r="B9179" s="8" t="s">
        <v>8718</v>
      </c>
      <c r="C9179" s="9"/>
      <c r="D9179" s="1" t="s">
        <v>9249</v>
      </c>
      <c r="E9179" s="14">
        <v>277030.56</v>
      </c>
      <c r="F9179" s="15">
        <v>246895.57</v>
      </c>
      <c r="G9179" s="13">
        <f t="shared" si="144"/>
        <v>89.122142336932072</v>
      </c>
    </row>
    <row r="9180" spans="1:7" x14ac:dyDescent="0.25">
      <c r="A9180" s="1" t="s">
        <v>5939</v>
      </c>
      <c r="B9180" s="8" t="s">
        <v>8718</v>
      </c>
      <c r="C9180" s="9"/>
      <c r="D9180" s="1" t="s">
        <v>9250</v>
      </c>
      <c r="E9180" s="14">
        <v>4788750.91</v>
      </c>
      <c r="F9180" s="15">
        <v>4763273.13</v>
      </c>
      <c r="G9180" s="13">
        <f t="shared" si="144"/>
        <v>99.467966062991565</v>
      </c>
    </row>
    <row r="9181" spans="1:7" x14ac:dyDescent="0.25">
      <c r="A9181" s="1" t="s">
        <v>5939</v>
      </c>
      <c r="B9181" s="8" t="s">
        <v>8718</v>
      </c>
      <c r="C9181" s="9"/>
      <c r="D9181" s="1" t="s">
        <v>9251</v>
      </c>
      <c r="E9181" s="14">
        <v>310012.36</v>
      </c>
      <c r="F9181" s="15">
        <v>252056.39</v>
      </c>
      <c r="G9181" s="13">
        <f t="shared" si="144"/>
        <v>81.305271183381208</v>
      </c>
    </row>
    <row r="9182" spans="1:7" x14ac:dyDescent="0.25">
      <c r="A9182" s="1" t="s">
        <v>5939</v>
      </c>
      <c r="B9182" s="8" t="s">
        <v>8718</v>
      </c>
      <c r="C9182" s="9"/>
      <c r="D9182" s="1" t="s">
        <v>9252</v>
      </c>
      <c r="E9182" s="14">
        <v>305816.31</v>
      </c>
      <c r="F9182" s="15">
        <v>297031.83</v>
      </c>
      <c r="G9182" s="13">
        <f t="shared" si="144"/>
        <v>97.127530575462117</v>
      </c>
    </row>
    <row r="9183" spans="1:7" x14ac:dyDescent="0.25">
      <c r="A9183" s="1" t="s">
        <v>5939</v>
      </c>
      <c r="B9183" s="8" t="s">
        <v>8718</v>
      </c>
      <c r="C9183" s="9"/>
      <c r="D9183" s="1" t="s">
        <v>9253</v>
      </c>
      <c r="E9183" s="14">
        <v>375110.61000000004</v>
      </c>
      <c r="F9183" s="15">
        <v>317634.93</v>
      </c>
      <c r="G9183" s="13">
        <f t="shared" si="144"/>
        <v>84.677671474022006</v>
      </c>
    </row>
    <row r="9184" spans="1:7" x14ac:dyDescent="0.25">
      <c r="A9184" s="1" t="s">
        <v>5939</v>
      </c>
      <c r="B9184" s="8" t="s">
        <v>8718</v>
      </c>
      <c r="C9184" s="9"/>
      <c r="D9184" s="1" t="s">
        <v>9254</v>
      </c>
      <c r="E9184" s="14">
        <v>248302.19</v>
      </c>
      <c r="F9184" s="15">
        <v>183655.48</v>
      </c>
      <c r="G9184" s="13">
        <f t="shared" si="144"/>
        <v>73.964502689243304</v>
      </c>
    </row>
    <row r="9185" spans="1:7" x14ac:dyDescent="0.25">
      <c r="A9185" s="1" t="s">
        <v>5939</v>
      </c>
      <c r="B9185" s="8" t="s">
        <v>8718</v>
      </c>
      <c r="C9185" s="9"/>
      <c r="D9185" s="1" t="s">
        <v>9255</v>
      </c>
      <c r="E9185" s="14">
        <v>284983.96000000002</v>
      </c>
      <c r="F9185" s="15">
        <v>278055.52</v>
      </c>
      <c r="G9185" s="13">
        <f t="shared" si="144"/>
        <v>97.568831593188605</v>
      </c>
    </row>
    <row r="9186" spans="1:7" x14ac:dyDescent="0.25">
      <c r="A9186" s="1" t="s">
        <v>5939</v>
      </c>
      <c r="B9186" s="8" t="s">
        <v>8718</v>
      </c>
      <c r="C9186" s="9"/>
      <c r="D9186" s="1" t="s">
        <v>9256</v>
      </c>
      <c r="E9186" s="14">
        <v>2028504.7</v>
      </c>
      <c r="F9186" s="15">
        <v>1841723.17</v>
      </c>
      <c r="G9186" s="13">
        <f t="shared" si="144"/>
        <v>90.792156902569658</v>
      </c>
    </row>
    <row r="9187" spans="1:7" x14ac:dyDescent="0.25">
      <c r="A9187" s="1" t="s">
        <v>5939</v>
      </c>
      <c r="B9187" s="8" t="s">
        <v>8718</v>
      </c>
      <c r="C9187" s="9"/>
      <c r="D9187" s="1" t="s">
        <v>9257</v>
      </c>
      <c r="E9187" s="14">
        <v>215902.03999999998</v>
      </c>
      <c r="F9187" s="15">
        <v>206943.21</v>
      </c>
      <c r="G9187" s="13">
        <f t="shared" si="144"/>
        <v>95.850511648708832</v>
      </c>
    </row>
    <row r="9188" spans="1:7" x14ac:dyDescent="0.25">
      <c r="A9188" s="1" t="s">
        <v>5939</v>
      </c>
      <c r="B9188" s="8" t="s">
        <v>8718</v>
      </c>
      <c r="C9188" s="9"/>
      <c r="D9188" s="1" t="s">
        <v>9258</v>
      </c>
      <c r="E9188" s="14">
        <v>366236.6</v>
      </c>
      <c r="F9188" s="15">
        <v>358043.77</v>
      </c>
      <c r="G9188" s="13">
        <f t="shared" si="144"/>
        <v>97.762967982992421</v>
      </c>
    </row>
    <row r="9189" spans="1:7" x14ac:dyDescent="0.25">
      <c r="A9189" s="1" t="s">
        <v>5939</v>
      </c>
      <c r="B9189" s="8" t="s">
        <v>8718</v>
      </c>
      <c r="C9189" s="9"/>
      <c r="D9189" s="1" t="s">
        <v>9259</v>
      </c>
      <c r="E9189" s="14">
        <v>243274.4</v>
      </c>
      <c r="F9189" s="15">
        <v>176067.23</v>
      </c>
      <c r="G9189" s="13">
        <f t="shared" si="144"/>
        <v>72.373924260012572</v>
      </c>
    </row>
    <row r="9190" spans="1:7" x14ac:dyDescent="0.25">
      <c r="A9190" s="1" t="s">
        <v>5939</v>
      </c>
      <c r="B9190" s="8" t="s">
        <v>8718</v>
      </c>
      <c r="C9190" s="9"/>
      <c r="D9190" s="1" t="s">
        <v>9260</v>
      </c>
      <c r="E9190" s="14">
        <v>1773011.8800000001</v>
      </c>
      <c r="F9190" s="15">
        <v>1563038.26</v>
      </c>
      <c r="G9190" s="13">
        <f t="shared" si="144"/>
        <v>88.157235584907639</v>
      </c>
    </row>
    <row r="9191" spans="1:7" x14ac:dyDescent="0.25">
      <c r="A9191" s="1" t="s">
        <v>5939</v>
      </c>
      <c r="B9191" s="8" t="s">
        <v>8718</v>
      </c>
      <c r="C9191" s="9"/>
      <c r="D9191" s="1" t="s">
        <v>9261</v>
      </c>
      <c r="E9191" s="14">
        <v>1528146.98</v>
      </c>
      <c r="F9191" s="15">
        <v>1440321.62</v>
      </c>
      <c r="G9191" s="13">
        <f t="shared" si="144"/>
        <v>94.252819843284968</v>
      </c>
    </row>
    <row r="9192" spans="1:7" x14ac:dyDescent="0.25">
      <c r="A9192" s="1" t="s">
        <v>5939</v>
      </c>
      <c r="B9192" s="8" t="s">
        <v>8718</v>
      </c>
      <c r="C9192" s="9"/>
      <c r="D9192" s="1" t="s">
        <v>9262</v>
      </c>
      <c r="E9192" s="14">
        <v>3310877.3800000004</v>
      </c>
      <c r="F9192" s="15">
        <v>3153506.06</v>
      </c>
      <c r="G9192" s="13">
        <f t="shared" si="144"/>
        <v>95.246839374039268</v>
      </c>
    </row>
    <row r="9193" spans="1:7" x14ac:dyDescent="0.25">
      <c r="A9193" s="1" t="s">
        <v>5939</v>
      </c>
      <c r="B9193" s="8" t="s">
        <v>8718</v>
      </c>
      <c r="C9193" s="9"/>
      <c r="D9193" s="1" t="s">
        <v>9263</v>
      </c>
      <c r="E9193" s="14">
        <v>417205.66</v>
      </c>
      <c r="F9193" s="15">
        <v>380797.51</v>
      </c>
      <c r="G9193" s="13">
        <f t="shared" si="144"/>
        <v>91.273332677222072</v>
      </c>
    </row>
    <row r="9194" spans="1:7" x14ac:dyDescent="0.25">
      <c r="A9194" s="1" t="s">
        <v>5939</v>
      </c>
      <c r="B9194" s="8" t="s">
        <v>8718</v>
      </c>
      <c r="C9194" s="9"/>
      <c r="D9194" s="1" t="s">
        <v>9264</v>
      </c>
      <c r="E9194" s="14">
        <v>211248.87</v>
      </c>
      <c r="F9194" s="15">
        <v>133810.44</v>
      </c>
      <c r="G9194" s="13">
        <f t="shared" si="144"/>
        <v>63.342558944812346</v>
      </c>
    </row>
    <row r="9195" spans="1:7" x14ac:dyDescent="0.25">
      <c r="A9195" s="1" t="s">
        <v>5939</v>
      </c>
      <c r="B9195" s="8" t="s">
        <v>8718</v>
      </c>
      <c r="C9195" s="9"/>
      <c r="D9195" s="1" t="s">
        <v>9265</v>
      </c>
      <c r="E9195" s="14">
        <v>210791.21000000002</v>
      </c>
      <c r="F9195" s="15">
        <v>209392.57</v>
      </c>
      <c r="G9195" s="13">
        <f t="shared" si="144"/>
        <v>99.336480871284905</v>
      </c>
    </row>
    <row r="9196" spans="1:7" x14ac:dyDescent="0.25">
      <c r="A9196" s="1" t="s">
        <v>5939</v>
      </c>
      <c r="B9196" s="8" t="s">
        <v>8718</v>
      </c>
      <c r="C9196" s="9"/>
      <c r="D9196" s="1" t="s">
        <v>9266</v>
      </c>
      <c r="E9196" s="14">
        <v>3615807.13</v>
      </c>
      <c r="F9196" s="15">
        <v>3415992.86</v>
      </c>
      <c r="G9196" s="13">
        <f t="shared" si="144"/>
        <v>94.473868134664585</v>
      </c>
    </row>
    <row r="9197" spans="1:7" x14ac:dyDescent="0.25">
      <c r="A9197" s="1" t="s">
        <v>5939</v>
      </c>
      <c r="B9197" s="8" t="s">
        <v>8718</v>
      </c>
      <c r="C9197" s="9"/>
      <c r="D9197" s="1" t="s">
        <v>9267</v>
      </c>
      <c r="E9197" s="14">
        <v>1970756.94</v>
      </c>
      <c r="F9197" s="15">
        <v>1753460.27</v>
      </c>
      <c r="G9197" s="13">
        <f t="shared" si="144"/>
        <v>88.973948761027827</v>
      </c>
    </row>
    <row r="9198" spans="1:7" x14ac:dyDescent="0.25">
      <c r="A9198" s="1" t="s">
        <v>5939</v>
      </c>
      <c r="B9198" s="8" t="s">
        <v>8718</v>
      </c>
      <c r="C9198" s="9"/>
      <c r="D9198" s="1" t="s">
        <v>9268</v>
      </c>
      <c r="E9198" s="14">
        <v>3738318.64</v>
      </c>
      <c r="F9198" s="15">
        <v>3582907.11</v>
      </c>
      <c r="G9198" s="13">
        <f t="shared" si="144"/>
        <v>95.8427425544442</v>
      </c>
    </row>
    <row r="9199" spans="1:7" x14ac:dyDescent="0.25">
      <c r="A9199" s="1" t="s">
        <v>5939</v>
      </c>
      <c r="B9199" s="8" t="s">
        <v>8718</v>
      </c>
      <c r="C9199" s="9"/>
      <c r="D9199" s="1" t="s">
        <v>9269</v>
      </c>
      <c r="E9199" s="14">
        <v>4161943.4000000004</v>
      </c>
      <c r="F9199" s="15">
        <v>4011328.96</v>
      </c>
      <c r="G9199" s="13">
        <f t="shared" si="144"/>
        <v>96.381151170868876</v>
      </c>
    </row>
    <row r="9200" spans="1:7" x14ac:dyDescent="0.25">
      <c r="A9200" s="1" t="s">
        <v>5939</v>
      </c>
      <c r="B9200" s="8" t="s">
        <v>8718</v>
      </c>
      <c r="C9200" s="9"/>
      <c r="D9200" s="1" t="s">
        <v>9270</v>
      </c>
      <c r="E9200" s="14">
        <v>5216325.62</v>
      </c>
      <c r="F9200" s="15">
        <v>4719310.71</v>
      </c>
      <c r="G9200" s="13">
        <f t="shared" si="144"/>
        <v>90.471934725577967</v>
      </c>
    </row>
    <row r="9201" spans="1:7" x14ac:dyDescent="0.25">
      <c r="A9201" s="1" t="s">
        <v>5939</v>
      </c>
      <c r="B9201" s="8" t="s">
        <v>8718</v>
      </c>
      <c r="C9201" s="9"/>
      <c r="D9201" s="1" t="s">
        <v>9271</v>
      </c>
      <c r="E9201" s="14">
        <v>3934746.4899999998</v>
      </c>
      <c r="F9201" s="15">
        <v>3805448.14</v>
      </c>
      <c r="G9201" s="13">
        <f t="shared" si="144"/>
        <v>96.713934421731963</v>
      </c>
    </row>
    <row r="9202" spans="1:7" x14ac:dyDescent="0.25">
      <c r="A9202" s="1" t="s">
        <v>5939</v>
      </c>
      <c r="B9202" s="8" t="s">
        <v>8718</v>
      </c>
      <c r="C9202" s="9"/>
      <c r="D9202" s="1" t="s">
        <v>9272</v>
      </c>
      <c r="E9202" s="14">
        <v>1414328.31</v>
      </c>
      <c r="F9202" s="15">
        <v>1103372.3700000001</v>
      </c>
      <c r="G9202" s="13">
        <f t="shared" si="144"/>
        <v>78.013878545639798</v>
      </c>
    </row>
    <row r="9203" spans="1:7" x14ac:dyDescent="0.25">
      <c r="A9203" s="1" t="s">
        <v>5939</v>
      </c>
      <c r="B9203" s="8" t="s">
        <v>8718</v>
      </c>
      <c r="C9203" s="9"/>
      <c r="D9203" s="1" t="s">
        <v>9273</v>
      </c>
      <c r="E9203" s="14">
        <v>1216816.1599999999</v>
      </c>
      <c r="F9203" s="15">
        <v>890260.41</v>
      </c>
      <c r="G9203" s="13">
        <f t="shared" si="144"/>
        <v>73.163098852993542</v>
      </c>
    </row>
    <row r="9204" spans="1:7" x14ac:dyDescent="0.25">
      <c r="A9204" s="1" t="s">
        <v>5939</v>
      </c>
      <c r="B9204" s="8" t="s">
        <v>8718</v>
      </c>
      <c r="C9204" s="9"/>
      <c r="D9204" s="1" t="s">
        <v>9274</v>
      </c>
      <c r="E9204" s="14">
        <v>3121242.21</v>
      </c>
      <c r="F9204" s="15">
        <v>3034919.69</v>
      </c>
      <c r="G9204" s="13">
        <f t="shared" si="144"/>
        <v>97.234353690225149</v>
      </c>
    </row>
    <row r="9205" spans="1:7" x14ac:dyDescent="0.25">
      <c r="A9205" s="1" t="s">
        <v>5939</v>
      </c>
      <c r="B9205" s="8" t="s">
        <v>8718</v>
      </c>
      <c r="C9205" s="9"/>
      <c r="D9205" s="1" t="s">
        <v>9275</v>
      </c>
      <c r="E9205" s="14">
        <v>3609933.68</v>
      </c>
      <c r="F9205" s="15">
        <v>3290711.1</v>
      </c>
      <c r="G9205" s="13">
        <f t="shared" si="144"/>
        <v>91.157106797596342</v>
      </c>
    </row>
    <row r="9206" spans="1:7" x14ac:dyDescent="0.25">
      <c r="A9206" s="1" t="s">
        <v>5939</v>
      </c>
      <c r="B9206" s="8" t="s">
        <v>8718</v>
      </c>
      <c r="C9206" s="9"/>
      <c r="D9206" s="1" t="s">
        <v>9276</v>
      </c>
      <c r="E9206" s="14">
        <v>1419796.8900000001</v>
      </c>
      <c r="F9206" s="15">
        <v>1376078.64</v>
      </c>
      <c r="G9206" s="13">
        <f t="shared" si="144"/>
        <v>96.920809567345913</v>
      </c>
    </row>
    <row r="9207" spans="1:7" x14ac:dyDescent="0.25">
      <c r="A9207" s="1" t="s">
        <v>5939</v>
      </c>
      <c r="B9207" s="8" t="s">
        <v>8718</v>
      </c>
      <c r="C9207" s="9"/>
      <c r="D9207" s="1" t="s">
        <v>9277</v>
      </c>
      <c r="E9207" s="14">
        <v>1044059</v>
      </c>
      <c r="F9207" s="15">
        <v>951154.62</v>
      </c>
      <c r="G9207" s="13">
        <f t="shared" si="144"/>
        <v>91.101615904848288</v>
      </c>
    </row>
    <row r="9208" spans="1:7" x14ac:dyDescent="0.25">
      <c r="A9208" s="1" t="s">
        <v>5939</v>
      </c>
      <c r="B9208" s="8" t="s">
        <v>8718</v>
      </c>
      <c r="C9208" s="9"/>
      <c r="D9208" s="1" t="s">
        <v>9278</v>
      </c>
      <c r="E9208" s="14">
        <v>833995.07</v>
      </c>
      <c r="F9208" s="15">
        <v>726771.66</v>
      </c>
      <c r="G9208" s="13">
        <f t="shared" si="144"/>
        <v>87.143400020338262</v>
      </c>
    </row>
    <row r="9209" spans="1:7" x14ac:dyDescent="0.25">
      <c r="A9209" s="1" t="s">
        <v>5939</v>
      </c>
      <c r="B9209" s="8" t="s">
        <v>8718</v>
      </c>
      <c r="C9209" s="9"/>
      <c r="D9209" s="1" t="s">
        <v>9279</v>
      </c>
      <c r="E9209" s="14">
        <v>1426849.48</v>
      </c>
      <c r="F9209" s="15">
        <v>1278524.52</v>
      </c>
      <c r="G9209" s="13">
        <f t="shared" si="144"/>
        <v>89.604722706980979</v>
      </c>
    </row>
    <row r="9210" spans="1:7" x14ac:dyDescent="0.25">
      <c r="A9210" s="1" t="s">
        <v>5939</v>
      </c>
      <c r="B9210" s="8" t="s">
        <v>8718</v>
      </c>
      <c r="C9210" s="9"/>
      <c r="D9210" s="1" t="s">
        <v>9280</v>
      </c>
      <c r="E9210" s="14">
        <v>4243946.6399999997</v>
      </c>
      <c r="F9210" s="15">
        <v>4111694.13</v>
      </c>
      <c r="G9210" s="13">
        <f t="shared" si="144"/>
        <v>96.883737680547284</v>
      </c>
    </row>
    <row r="9211" spans="1:7" x14ac:dyDescent="0.25">
      <c r="A9211" s="1" t="s">
        <v>5939</v>
      </c>
      <c r="B9211" s="8" t="s">
        <v>8718</v>
      </c>
      <c r="C9211" s="9"/>
      <c r="D9211" s="1" t="s">
        <v>9281</v>
      </c>
      <c r="E9211" s="14">
        <v>1141538.81</v>
      </c>
      <c r="F9211" s="15">
        <v>1072961.3799999999</v>
      </c>
      <c r="G9211" s="13">
        <f t="shared" si="144"/>
        <v>93.99254502788213</v>
      </c>
    </row>
    <row r="9212" spans="1:7" x14ac:dyDescent="0.25">
      <c r="A9212" s="1" t="s">
        <v>5939</v>
      </c>
      <c r="B9212" s="8" t="s">
        <v>8718</v>
      </c>
      <c r="C9212" s="9"/>
      <c r="D9212" s="1" t="s">
        <v>9282</v>
      </c>
      <c r="E9212" s="14">
        <v>429897.7</v>
      </c>
      <c r="F9212" s="15">
        <v>377812.58</v>
      </c>
      <c r="G9212" s="13">
        <f t="shared" si="144"/>
        <v>87.884298985549364</v>
      </c>
    </row>
    <row r="9213" spans="1:7" x14ac:dyDescent="0.25">
      <c r="A9213" s="1" t="s">
        <v>5939</v>
      </c>
      <c r="B9213" s="8" t="s">
        <v>8718</v>
      </c>
      <c r="C9213" s="9"/>
      <c r="D9213" s="1" t="s">
        <v>9283</v>
      </c>
      <c r="E9213" s="14">
        <v>406494.2</v>
      </c>
      <c r="F9213" s="15">
        <v>374425.64</v>
      </c>
      <c r="G9213" s="13">
        <f t="shared" si="144"/>
        <v>92.11094278835958</v>
      </c>
    </row>
    <row r="9214" spans="1:7" x14ac:dyDescent="0.25">
      <c r="A9214" s="1" t="s">
        <v>5939</v>
      </c>
      <c r="B9214" s="8" t="s">
        <v>8718</v>
      </c>
      <c r="C9214" s="9"/>
      <c r="D9214" s="1" t="s">
        <v>9284</v>
      </c>
      <c r="E9214" s="14">
        <v>427981.38</v>
      </c>
      <c r="F9214" s="15">
        <v>388283.64</v>
      </c>
      <c r="G9214" s="13">
        <f t="shared" si="144"/>
        <v>90.72442357188531</v>
      </c>
    </row>
    <row r="9215" spans="1:7" x14ac:dyDescent="0.25">
      <c r="A9215" s="1" t="s">
        <v>5939</v>
      </c>
      <c r="B9215" s="8" t="s">
        <v>8718</v>
      </c>
      <c r="C9215" s="9"/>
      <c r="D9215" s="1" t="s">
        <v>9285</v>
      </c>
      <c r="E9215" s="14">
        <v>419471.87</v>
      </c>
      <c r="F9215" s="15">
        <v>415524.17</v>
      </c>
      <c r="G9215" s="13">
        <f t="shared" si="144"/>
        <v>99.05888802507782</v>
      </c>
    </row>
    <row r="9216" spans="1:7" x14ac:dyDescent="0.25">
      <c r="A9216" s="1" t="s">
        <v>5939</v>
      </c>
      <c r="B9216" s="8" t="s">
        <v>8718</v>
      </c>
      <c r="C9216" s="9"/>
      <c r="D9216" s="1" t="s">
        <v>9286</v>
      </c>
      <c r="E9216" s="14">
        <v>430086.44</v>
      </c>
      <c r="F9216" s="15">
        <v>428788.86</v>
      </c>
      <c r="G9216" s="13">
        <f t="shared" si="144"/>
        <v>99.698297858449109</v>
      </c>
    </row>
    <row r="9217" spans="1:7" x14ac:dyDescent="0.25">
      <c r="A9217" s="1" t="s">
        <v>5939</v>
      </c>
      <c r="B9217" s="8" t="s">
        <v>8718</v>
      </c>
      <c r="C9217" s="9"/>
      <c r="D9217" s="1" t="s">
        <v>9287</v>
      </c>
      <c r="E9217" s="14">
        <v>2415738.2200000002</v>
      </c>
      <c r="F9217" s="15">
        <v>2161928.17</v>
      </c>
      <c r="G9217" s="13">
        <f t="shared" si="144"/>
        <v>89.493478726349736</v>
      </c>
    </row>
    <row r="9218" spans="1:7" x14ac:dyDescent="0.25">
      <c r="A9218" s="1" t="s">
        <v>5939</v>
      </c>
      <c r="B9218" s="8" t="s">
        <v>8718</v>
      </c>
      <c r="C9218" s="9"/>
      <c r="D9218" s="1" t="s">
        <v>9288</v>
      </c>
      <c r="E9218" s="14">
        <v>1373320.04</v>
      </c>
      <c r="F9218" s="15">
        <v>1253695.52</v>
      </c>
      <c r="G9218" s="13">
        <f t="shared" si="144"/>
        <v>91.28939238373016</v>
      </c>
    </row>
    <row r="9219" spans="1:7" x14ac:dyDescent="0.25">
      <c r="A9219" s="1" t="s">
        <v>5939</v>
      </c>
      <c r="B9219" s="8" t="s">
        <v>8718</v>
      </c>
      <c r="C9219" s="9"/>
      <c r="D9219" s="1" t="s">
        <v>9289</v>
      </c>
      <c r="E9219" s="14">
        <v>315851.73</v>
      </c>
      <c r="F9219" s="15">
        <v>310462.62</v>
      </c>
      <c r="G9219" s="13">
        <f t="shared" si="144"/>
        <v>98.293784871781455</v>
      </c>
    </row>
    <row r="9220" spans="1:7" x14ac:dyDescent="0.25">
      <c r="A9220" s="1" t="s">
        <v>5939</v>
      </c>
      <c r="B9220" s="8" t="s">
        <v>8718</v>
      </c>
      <c r="C9220" s="9"/>
      <c r="D9220" s="1" t="s">
        <v>9290</v>
      </c>
      <c r="E9220" s="14">
        <v>435539.93</v>
      </c>
      <c r="F9220" s="15">
        <v>428911.52</v>
      </c>
      <c r="G9220" s="13">
        <f t="shared" si="144"/>
        <v>98.478116575901552</v>
      </c>
    </row>
    <row r="9221" spans="1:7" x14ac:dyDescent="0.25">
      <c r="A9221" s="1" t="s">
        <v>5939</v>
      </c>
      <c r="B9221" s="8" t="s">
        <v>8718</v>
      </c>
      <c r="C9221" s="9"/>
      <c r="D9221" s="1" t="s">
        <v>9291</v>
      </c>
      <c r="E9221" s="14">
        <v>2453423.7599999998</v>
      </c>
      <c r="F9221" s="15">
        <v>2259799.23</v>
      </c>
      <c r="G9221" s="13">
        <f t="shared" si="144"/>
        <v>92.107986677360628</v>
      </c>
    </row>
    <row r="9222" spans="1:7" x14ac:dyDescent="0.25">
      <c r="A9222" s="1" t="s">
        <v>5939</v>
      </c>
      <c r="B9222" s="8" t="s">
        <v>8718</v>
      </c>
      <c r="C9222" s="9"/>
      <c r="D9222" s="1" t="s">
        <v>9292</v>
      </c>
      <c r="E9222" s="14">
        <v>2442457.38</v>
      </c>
      <c r="F9222" s="15">
        <v>2192969.9700000002</v>
      </c>
      <c r="G9222" s="13">
        <f t="shared" si="144"/>
        <v>89.785393512168483</v>
      </c>
    </row>
    <row r="9223" spans="1:7" x14ac:dyDescent="0.25">
      <c r="A9223" s="1" t="s">
        <v>5939</v>
      </c>
      <c r="B9223" s="8" t="s">
        <v>8718</v>
      </c>
      <c r="C9223" s="9"/>
      <c r="D9223" s="1" t="s">
        <v>9293</v>
      </c>
      <c r="E9223" s="14">
        <v>210363.61000000002</v>
      </c>
      <c r="F9223" s="15">
        <v>182075.15</v>
      </c>
      <c r="G9223" s="13">
        <f t="shared" si="144"/>
        <v>86.552588634507643</v>
      </c>
    </row>
    <row r="9224" spans="1:7" x14ac:dyDescent="0.25">
      <c r="A9224" s="1" t="s">
        <v>5939</v>
      </c>
      <c r="B9224" s="8" t="s">
        <v>8718</v>
      </c>
      <c r="C9224" s="9"/>
      <c r="D9224" s="1" t="s">
        <v>9294</v>
      </c>
      <c r="E9224" s="14">
        <v>206572.75</v>
      </c>
      <c r="F9224" s="15">
        <v>206575.27</v>
      </c>
      <c r="G9224" s="13">
        <f t="shared" si="144"/>
        <v>100.00121990920874</v>
      </c>
    </row>
    <row r="9225" spans="1:7" x14ac:dyDescent="0.25">
      <c r="A9225" s="1" t="s">
        <v>5939</v>
      </c>
      <c r="B9225" s="8" t="s">
        <v>8718</v>
      </c>
      <c r="C9225" s="9"/>
      <c r="D9225" s="1" t="s">
        <v>9295</v>
      </c>
      <c r="E9225" s="14">
        <v>213787.87</v>
      </c>
      <c r="F9225" s="15">
        <v>191816.95</v>
      </c>
      <c r="G9225" s="13">
        <f t="shared" si="144"/>
        <v>89.723027784504339</v>
      </c>
    </row>
    <row r="9226" spans="1:7" x14ac:dyDescent="0.25">
      <c r="A9226" s="1" t="s">
        <v>5939</v>
      </c>
      <c r="B9226" s="8" t="s">
        <v>8718</v>
      </c>
      <c r="C9226" s="9"/>
      <c r="D9226" s="1" t="s">
        <v>9296</v>
      </c>
      <c r="E9226" s="14">
        <v>210949.5</v>
      </c>
      <c r="F9226" s="15">
        <v>199571.47</v>
      </c>
      <c r="G9226" s="13">
        <f t="shared" si="144"/>
        <v>94.60627780582557</v>
      </c>
    </row>
    <row r="9227" spans="1:7" x14ac:dyDescent="0.25">
      <c r="A9227" s="1" t="s">
        <v>5939</v>
      </c>
      <c r="B9227" s="8" t="s">
        <v>8718</v>
      </c>
      <c r="C9227" s="9"/>
      <c r="D9227" s="1" t="s">
        <v>9297</v>
      </c>
      <c r="E9227" s="14">
        <v>212481.83000000002</v>
      </c>
      <c r="F9227" s="15">
        <v>182245.88</v>
      </c>
      <c r="G9227" s="13">
        <f t="shared" si="144"/>
        <v>85.770100906981071</v>
      </c>
    </row>
    <row r="9228" spans="1:7" x14ac:dyDescent="0.25">
      <c r="A9228" s="1" t="s">
        <v>5939</v>
      </c>
      <c r="B9228" s="8" t="s">
        <v>8718</v>
      </c>
      <c r="C9228" s="9"/>
      <c r="D9228" s="1" t="s">
        <v>9298</v>
      </c>
      <c r="E9228" s="14">
        <v>214080.51</v>
      </c>
      <c r="F9228" s="15">
        <v>205697.27</v>
      </c>
      <c r="G9228" s="13">
        <f t="shared" si="144"/>
        <v>96.084071361750773</v>
      </c>
    </row>
    <row r="9229" spans="1:7" x14ac:dyDescent="0.25">
      <c r="A9229" s="1" t="s">
        <v>5939</v>
      </c>
      <c r="B9229" s="8" t="s">
        <v>8718</v>
      </c>
      <c r="C9229" s="9"/>
      <c r="D9229" s="1" t="s">
        <v>9299</v>
      </c>
      <c r="E9229" s="14">
        <v>209472.67</v>
      </c>
      <c r="F9229" s="15">
        <v>178683.83</v>
      </c>
      <c r="G9229" s="13">
        <f t="shared" si="144"/>
        <v>85.30173888555484</v>
      </c>
    </row>
    <row r="9230" spans="1:7" x14ac:dyDescent="0.25">
      <c r="A9230" s="1" t="s">
        <v>5939</v>
      </c>
      <c r="B9230" s="8" t="s">
        <v>8718</v>
      </c>
      <c r="C9230" s="9"/>
      <c r="D9230" s="1" t="s">
        <v>9300</v>
      </c>
      <c r="E9230" s="14">
        <v>211708.66</v>
      </c>
      <c r="F9230" s="15">
        <v>192003.1</v>
      </c>
      <c r="G9230" s="13">
        <f t="shared" si="144"/>
        <v>90.692133236306915</v>
      </c>
    </row>
    <row r="9231" spans="1:7" x14ac:dyDescent="0.25">
      <c r="A9231" s="1" t="s">
        <v>5939</v>
      </c>
      <c r="B9231" s="8" t="s">
        <v>8718</v>
      </c>
      <c r="C9231" s="9"/>
      <c r="D9231" s="1" t="s">
        <v>9301</v>
      </c>
      <c r="E9231" s="14">
        <v>209313.84</v>
      </c>
      <c r="F9231" s="15">
        <v>192386.22</v>
      </c>
      <c r="G9231" s="13">
        <f t="shared" si="144"/>
        <v>91.912804236929574</v>
      </c>
    </row>
    <row r="9232" spans="1:7" x14ac:dyDescent="0.25">
      <c r="A9232" s="1" t="s">
        <v>5939</v>
      </c>
      <c r="B9232" s="8" t="s">
        <v>8718</v>
      </c>
      <c r="C9232" s="9"/>
      <c r="D9232" s="1" t="s">
        <v>9302</v>
      </c>
      <c r="E9232" s="14">
        <v>220154.39</v>
      </c>
      <c r="F9232" s="15">
        <v>177714.91</v>
      </c>
      <c r="G9232" s="13">
        <f t="shared" si="144"/>
        <v>80.722855447034235</v>
      </c>
    </row>
    <row r="9233" spans="1:7" x14ac:dyDescent="0.25">
      <c r="A9233" s="1" t="s">
        <v>5939</v>
      </c>
      <c r="B9233" s="8" t="s">
        <v>8718</v>
      </c>
      <c r="C9233" s="9"/>
      <c r="D9233" s="1" t="s">
        <v>9303</v>
      </c>
      <c r="E9233" s="14">
        <v>216439.06</v>
      </c>
      <c r="F9233" s="15">
        <v>191421.67</v>
      </c>
      <c r="G9233" s="13">
        <f t="shared" ref="G9233:G9296" si="145">F9233/E9233*100</f>
        <v>88.441370055848523</v>
      </c>
    </row>
    <row r="9234" spans="1:7" x14ac:dyDescent="0.25">
      <c r="A9234" s="1" t="s">
        <v>5939</v>
      </c>
      <c r="B9234" s="8" t="s">
        <v>8718</v>
      </c>
      <c r="C9234" s="9"/>
      <c r="D9234" s="1" t="s">
        <v>9304</v>
      </c>
      <c r="E9234" s="14">
        <v>219020.9</v>
      </c>
      <c r="F9234" s="15">
        <v>217667.24</v>
      </c>
      <c r="G9234" s="13">
        <f t="shared" si="145"/>
        <v>99.381949393870627</v>
      </c>
    </row>
    <row r="9235" spans="1:7" x14ac:dyDescent="0.25">
      <c r="A9235" s="1" t="s">
        <v>5939</v>
      </c>
      <c r="B9235" s="8" t="s">
        <v>8718</v>
      </c>
      <c r="C9235" s="9"/>
      <c r="D9235" s="1" t="s">
        <v>9305</v>
      </c>
      <c r="E9235" s="14">
        <v>212856.31</v>
      </c>
      <c r="F9235" s="15">
        <v>196196.43</v>
      </c>
      <c r="G9235" s="13">
        <f t="shared" si="145"/>
        <v>92.173180113852396</v>
      </c>
    </row>
    <row r="9236" spans="1:7" x14ac:dyDescent="0.25">
      <c r="A9236" s="1" t="s">
        <v>5939</v>
      </c>
      <c r="B9236" s="8" t="s">
        <v>8718</v>
      </c>
      <c r="C9236" s="9"/>
      <c r="D9236" s="1" t="s">
        <v>9306</v>
      </c>
      <c r="E9236" s="14">
        <v>282305.05</v>
      </c>
      <c r="F9236" s="15">
        <v>179868.63</v>
      </c>
      <c r="G9236" s="13">
        <f t="shared" si="145"/>
        <v>63.714279996053911</v>
      </c>
    </row>
    <row r="9237" spans="1:7" x14ac:dyDescent="0.25">
      <c r="A9237" s="1" t="s">
        <v>5939</v>
      </c>
      <c r="B9237" s="8" t="s">
        <v>8718</v>
      </c>
      <c r="C9237" s="9"/>
      <c r="D9237" s="1" t="s">
        <v>9307</v>
      </c>
      <c r="E9237" s="14">
        <v>273047.03999999998</v>
      </c>
      <c r="F9237" s="15">
        <v>265506.94</v>
      </c>
      <c r="G9237" s="13">
        <f t="shared" si="145"/>
        <v>97.238534429818401</v>
      </c>
    </row>
    <row r="9238" spans="1:7" x14ac:dyDescent="0.25">
      <c r="A9238" s="1" t="s">
        <v>5939</v>
      </c>
      <c r="B9238" s="8" t="s">
        <v>8718</v>
      </c>
      <c r="C9238" s="9"/>
      <c r="D9238" s="1" t="s">
        <v>9308</v>
      </c>
      <c r="E9238" s="14">
        <v>282099.13</v>
      </c>
      <c r="F9238" s="15">
        <v>221364.95</v>
      </c>
      <c r="G9238" s="13">
        <f t="shared" si="145"/>
        <v>78.470624847371923</v>
      </c>
    </row>
    <row r="9239" spans="1:7" x14ac:dyDescent="0.25">
      <c r="A9239" s="1" t="s">
        <v>5939</v>
      </c>
      <c r="B9239" s="8" t="s">
        <v>8718</v>
      </c>
      <c r="C9239" s="9"/>
      <c r="D9239" s="1" t="s">
        <v>9309</v>
      </c>
      <c r="E9239" s="14">
        <v>212474.96</v>
      </c>
      <c r="F9239" s="15">
        <v>208296.44</v>
      </c>
      <c r="G9239" s="13">
        <f t="shared" si="145"/>
        <v>98.033405912866158</v>
      </c>
    </row>
    <row r="9240" spans="1:7" x14ac:dyDescent="0.25">
      <c r="A9240" s="1" t="s">
        <v>5939</v>
      </c>
      <c r="B9240" s="8" t="s">
        <v>8718</v>
      </c>
      <c r="C9240" s="9"/>
      <c r="D9240" s="1" t="s">
        <v>9310</v>
      </c>
      <c r="E9240" s="14">
        <v>219038.06</v>
      </c>
      <c r="F9240" s="15">
        <v>219014.13</v>
      </c>
      <c r="G9240" s="13">
        <f t="shared" si="145"/>
        <v>99.989074958023281</v>
      </c>
    </row>
    <row r="9241" spans="1:7" x14ac:dyDescent="0.25">
      <c r="A9241" s="1" t="s">
        <v>5939</v>
      </c>
      <c r="B9241" s="8" t="s">
        <v>8718</v>
      </c>
      <c r="C9241" s="9"/>
      <c r="D9241" s="1" t="s">
        <v>9311</v>
      </c>
      <c r="E9241" s="14">
        <v>210879.14</v>
      </c>
      <c r="F9241" s="15">
        <v>210500.84</v>
      </c>
      <c r="G9241" s="13">
        <f t="shared" si="145"/>
        <v>99.820608145499818</v>
      </c>
    </row>
    <row r="9242" spans="1:7" x14ac:dyDescent="0.25">
      <c r="A9242" s="1" t="s">
        <v>5939</v>
      </c>
      <c r="B9242" s="8" t="s">
        <v>8718</v>
      </c>
      <c r="C9242" s="9"/>
      <c r="D9242" s="1" t="s">
        <v>9312</v>
      </c>
      <c r="E9242" s="14">
        <v>215401.7</v>
      </c>
      <c r="F9242" s="15">
        <v>191813.06</v>
      </c>
      <c r="G9242" s="13">
        <f t="shared" si="145"/>
        <v>89.049000077529556</v>
      </c>
    </row>
    <row r="9243" spans="1:7" x14ac:dyDescent="0.25">
      <c r="A9243" s="1" t="s">
        <v>5939</v>
      </c>
      <c r="B9243" s="8" t="s">
        <v>8718</v>
      </c>
      <c r="C9243" s="9"/>
      <c r="D9243" s="1" t="s">
        <v>9313</v>
      </c>
      <c r="E9243" s="14">
        <v>213637.73</v>
      </c>
      <c r="F9243" s="15">
        <v>201062.73</v>
      </c>
      <c r="G9243" s="13">
        <f t="shared" si="145"/>
        <v>94.11386743343509</v>
      </c>
    </row>
    <row r="9244" spans="1:7" x14ac:dyDescent="0.25">
      <c r="A9244" s="1" t="s">
        <v>5939</v>
      </c>
      <c r="B9244" s="8" t="s">
        <v>8718</v>
      </c>
      <c r="C9244" s="9"/>
      <c r="D9244" s="1" t="s">
        <v>9314</v>
      </c>
      <c r="E9244" s="14">
        <v>215069.78</v>
      </c>
      <c r="F9244" s="15">
        <v>159070.67000000001</v>
      </c>
      <c r="G9244" s="13">
        <f t="shared" si="145"/>
        <v>73.962353055831471</v>
      </c>
    </row>
    <row r="9245" spans="1:7" x14ac:dyDescent="0.25">
      <c r="A9245" s="1" t="s">
        <v>5939</v>
      </c>
      <c r="B9245" s="8" t="s">
        <v>8718</v>
      </c>
      <c r="C9245" s="9"/>
      <c r="D9245" s="1" t="s">
        <v>9315</v>
      </c>
      <c r="E9245" s="14">
        <v>217627.87000000002</v>
      </c>
      <c r="F9245" s="15">
        <v>185304.52</v>
      </c>
      <c r="G9245" s="13">
        <f t="shared" si="145"/>
        <v>85.147421605514012</v>
      </c>
    </row>
    <row r="9246" spans="1:7" x14ac:dyDescent="0.25">
      <c r="A9246" s="1" t="s">
        <v>5939</v>
      </c>
      <c r="B9246" s="8" t="s">
        <v>8718</v>
      </c>
      <c r="C9246" s="9"/>
      <c r="D9246" s="1" t="s">
        <v>9316</v>
      </c>
      <c r="E9246" s="14">
        <v>212488.68</v>
      </c>
      <c r="F9246" s="15">
        <v>164287.15</v>
      </c>
      <c r="G9246" s="13">
        <f t="shared" si="145"/>
        <v>77.315718653812525</v>
      </c>
    </row>
    <row r="9247" spans="1:7" x14ac:dyDescent="0.25">
      <c r="A9247" s="1" t="s">
        <v>5939</v>
      </c>
      <c r="B9247" s="8" t="s">
        <v>8718</v>
      </c>
      <c r="C9247" s="9"/>
      <c r="D9247" s="1" t="s">
        <v>9317</v>
      </c>
      <c r="E9247" s="14">
        <v>220554.19999999998</v>
      </c>
      <c r="F9247" s="15">
        <v>190353.55</v>
      </c>
      <c r="G9247" s="13">
        <f t="shared" si="145"/>
        <v>86.306925916622774</v>
      </c>
    </row>
    <row r="9248" spans="1:7" x14ac:dyDescent="0.25">
      <c r="A9248" s="1" t="s">
        <v>5939</v>
      </c>
      <c r="B9248" s="8" t="s">
        <v>8718</v>
      </c>
      <c r="C9248" s="9"/>
      <c r="D9248" s="1" t="s">
        <v>9318</v>
      </c>
      <c r="E9248" s="14">
        <v>213995.84</v>
      </c>
      <c r="F9248" s="15">
        <v>172989.96</v>
      </c>
      <c r="G9248" s="13">
        <f t="shared" si="145"/>
        <v>80.838001336848421</v>
      </c>
    </row>
    <row r="9249" spans="1:7" x14ac:dyDescent="0.25">
      <c r="A9249" s="1" t="s">
        <v>5939</v>
      </c>
      <c r="B9249" s="8" t="s">
        <v>8718</v>
      </c>
      <c r="C9249" s="9"/>
      <c r="D9249" s="1" t="s">
        <v>9319</v>
      </c>
      <c r="E9249" s="14">
        <v>270174.63999999996</v>
      </c>
      <c r="F9249" s="15">
        <v>270172.89</v>
      </c>
      <c r="G9249" s="13">
        <f t="shared" si="145"/>
        <v>99.999352270812707</v>
      </c>
    </row>
    <row r="9250" spans="1:7" x14ac:dyDescent="0.25">
      <c r="A9250" s="1" t="s">
        <v>5939</v>
      </c>
      <c r="B9250" s="8" t="s">
        <v>8718</v>
      </c>
      <c r="C9250" s="9"/>
      <c r="D9250" s="1" t="s">
        <v>9320</v>
      </c>
      <c r="E9250" s="14">
        <v>276421.38</v>
      </c>
      <c r="F9250" s="15">
        <v>215608.51</v>
      </c>
      <c r="G9250" s="13">
        <f t="shared" si="145"/>
        <v>77.999939802051486</v>
      </c>
    </row>
    <row r="9251" spans="1:7" x14ac:dyDescent="0.25">
      <c r="A9251" s="1" t="s">
        <v>5939</v>
      </c>
      <c r="B9251" s="8" t="s">
        <v>8718</v>
      </c>
      <c r="C9251" s="9"/>
      <c r="D9251" s="1" t="s">
        <v>9321</v>
      </c>
      <c r="E9251" s="14">
        <v>281923.97000000003</v>
      </c>
      <c r="F9251" s="15">
        <v>158367.17000000001</v>
      </c>
      <c r="G9251" s="13">
        <f t="shared" si="145"/>
        <v>56.173715913549316</v>
      </c>
    </row>
    <row r="9252" spans="1:7" x14ac:dyDescent="0.25">
      <c r="A9252" s="1" t="s">
        <v>5939</v>
      </c>
      <c r="B9252" s="8" t="s">
        <v>8718</v>
      </c>
      <c r="C9252" s="9"/>
      <c r="D9252" s="1" t="s">
        <v>9322</v>
      </c>
      <c r="E9252" s="14">
        <v>271681.34999999998</v>
      </c>
      <c r="F9252" s="15">
        <v>268669.09000000003</v>
      </c>
      <c r="G9252" s="13">
        <f t="shared" si="145"/>
        <v>98.891252564815375</v>
      </c>
    </row>
    <row r="9253" spans="1:7" x14ac:dyDescent="0.25">
      <c r="A9253" s="1" t="s">
        <v>5939</v>
      </c>
      <c r="B9253" s="8" t="s">
        <v>8718</v>
      </c>
      <c r="C9253" s="9"/>
      <c r="D9253" s="1" t="s">
        <v>9323</v>
      </c>
      <c r="E9253" s="14">
        <v>275925.7</v>
      </c>
      <c r="F9253" s="15">
        <v>240159.5</v>
      </c>
      <c r="G9253" s="13">
        <f t="shared" si="145"/>
        <v>87.037742406742098</v>
      </c>
    </row>
    <row r="9254" spans="1:7" x14ac:dyDescent="0.25">
      <c r="A9254" s="1" t="s">
        <v>5939</v>
      </c>
      <c r="B9254" s="8" t="s">
        <v>8718</v>
      </c>
      <c r="C9254" s="9"/>
      <c r="D9254" s="1" t="s">
        <v>9324</v>
      </c>
      <c r="E9254" s="14">
        <v>259966.72999999998</v>
      </c>
      <c r="F9254" s="15">
        <v>177924.79</v>
      </c>
      <c r="G9254" s="13">
        <f t="shared" si="145"/>
        <v>68.441369401384563</v>
      </c>
    </row>
    <row r="9255" spans="1:7" x14ac:dyDescent="0.25">
      <c r="A9255" s="1" t="s">
        <v>5939</v>
      </c>
      <c r="B9255" s="8" t="s">
        <v>8718</v>
      </c>
      <c r="C9255" s="9"/>
      <c r="D9255" s="1" t="s">
        <v>9325</v>
      </c>
      <c r="E9255" s="14">
        <v>272507.05</v>
      </c>
      <c r="F9255" s="15">
        <v>216549.41</v>
      </c>
      <c r="G9255" s="13">
        <f t="shared" si="145"/>
        <v>79.465617495033626</v>
      </c>
    </row>
    <row r="9256" spans="1:7" x14ac:dyDescent="0.25">
      <c r="A9256" s="1" t="s">
        <v>5939</v>
      </c>
      <c r="B9256" s="8" t="s">
        <v>8718</v>
      </c>
      <c r="C9256" s="9"/>
      <c r="D9256" s="1" t="s">
        <v>9326</v>
      </c>
      <c r="E9256" s="14">
        <v>268553.52</v>
      </c>
      <c r="F9256" s="15">
        <v>261965.86</v>
      </c>
      <c r="G9256" s="13">
        <f t="shared" si="145"/>
        <v>97.54698430316607</v>
      </c>
    </row>
    <row r="9257" spans="1:7" x14ac:dyDescent="0.25">
      <c r="A9257" s="1" t="s">
        <v>5939</v>
      </c>
      <c r="B9257" s="8" t="s">
        <v>8718</v>
      </c>
      <c r="C9257" s="9"/>
      <c r="D9257" s="1" t="s">
        <v>9327</v>
      </c>
      <c r="E9257" s="14">
        <v>215038.63999999998</v>
      </c>
      <c r="F9257" s="15">
        <v>214641.42</v>
      </c>
      <c r="G9257" s="13">
        <f t="shared" si="145"/>
        <v>99.815279709730319</v>
      </c>
    </row>
    <row r="9258" spans="1:7" x14ac:dyDescent="0.25">
      <c r="A9258" s="1" t="s">
        <v>5939</v>
      </c>
      <c r="B9258" s="8" t="s">
        <v>8718</v>
      </c>
      <c r="C9258" s="9"/>
      <c r="D9258" s="1" t="s">
        <v>9328</v>
      </c>
      <c r="E9258" s="14">
        <v>280131.28999999998</v>
      </c>
      <c r="F9258" s="15">
        <v>266716.40000000002</v>
      </c>
      <c r="G9258" s="13">
        <f t="shared" si="145"/>
        <v>95.21121328502791</v>
      </c>
    </row>
    <row r="9259" spans="1:7" x14ac:dyDescent="0.25">
      <c r="A9259" s="1" t="s">
        <v>5939</v>
      </c>
      <c r="B9259" s="8" t="s">
        <v>8718</v>
      </c>
      <c r="C9259" s="9"/>
      <c r="D9259" s="1" t="s">
        <v>9329</v>
      </c>
      <c r="E9259" s="14">
        <v>493432.74</v>
      </c>
      <c r="F9259" s="15">
        <v>376059.09</v>
      </c>
      <c r="G9259" s="13">
        <f t="shared" si="145"/>
        <v>76.212837032256928</v>
      </c>
    </row>
    <row r="9260" spans="1:7" x14ac:dyDescent="0.25">
      <c r="A9260" s="1" t="s">
        <v>5939</v>
      </c>
      <c r="B9260" s="8" t="s">
        <v>8718</v>
      </c>
      <c r="C9260" s="9"/>
      <c r="D9260" s="1" t="s">
        <v>9330</v>
      </c>
      <c r="E9260" s="14">
        <v>573730.23</v>
      </c>
      <c r="F9260" s="15">
        <v>562058.23</v>
      </c>
      <c r="G9260" s="13">
        <f t="shared" si="145"/>
        <v>97.965594387452796</v>
      </c>
    </row>
    <row r="9261" spans="1:7" x14ac:dyDescent="0.25">
      <c r="A9261" s="1" t="s">
        <v>5939</v>
      </c>
      <c r="B9261" s="8" t="s">
        <v>8718</v>
      </c>
      <c r="C9261" s="9"/>
      <c r="D9261" s="1" t="s">
        <v>9331</v>
      </c>
      <c r="E9261" s="14">
        <v>739561.8600000001</v>
      </c>
      <c r="F9261" s="15">
        <v>663085.85</v>
      </c>
      <c r="G9261" s="13">
        <f t="shared" si="145"/>
        <v>89.659281510271484</v>
      </c>
    </row>
    <row r="9262" spans="1:7" x14ac:dyDescent="0.25">
      <c r="A9262" s="1" t="s">
        <v>5939</v>
      </c>
      <c r="B9262" s="8" t="s">
        <v>8718</v>
      </c>
      <c r="C9262" s="9"/>
      <c r="D9262" s="1" t="s">
        <v>9332</v>
      </c>
      <c r="E9262" s="14">
        <v>569488.05999999994</v>
      </c>
      <c r="F9262" s="15">
        <v>534536.49</v>
      </c>
      <c r="G9262" s="13">
        <f t="shared" si="145"/>
        <v>93.862633397441215</v>
      </c>
    </row>
    <row r="9263" spans="1:7" x14ac:dyDescent="0.25">
      <c r="A9263" s="1" t="s">
        <v>5939</v>
      </c>
      <c r="B9263" s="8" t="s">
        <v>8718</v>
      </c>
      <c r="C9263" s="9"/>
      <c r="D9263" s="1" t="s">
        <v>9333</v>
      </c>
      <c r="E9263" s="14">
        <v>529801.05000000005</v>
      </c>
      <c r="F9263" s="15">
        <v>483538.61</v>
      </c>
      <c r="G9263" s="13">
        <f t="shared" si="145"/>
        <v>91.267959925711722</v>
      </c>
    </row>
    <row r="9264" spans="1:7" x14ac:dyDescent="0.25">
      <c r="A9264" s="1" t="s">
        <v>5939</v>
      </c>
      <c r="B9264" s="8" t="s">
        <v>8718</v>
      </c>
      <c r="C9264" s="9"/>
      <c r="D9264" s="1" t="s">
        <v>9334</v>
      </c>
      <c r="E9264" s="14">
        <v>547873.74</v>
      </c>
      <c r="F9264" s="15">
        <v>547347.14</v>
      </c>
      <c r="G9264" s="13">
        <f t="shared" si="145"/>
        <v>99.903882963983634</v>
      </c>
    </row>
    <row r="9265" spans="1:7" x14ac:dyDescent="0.25">
      <c r="A9265" s="1" t="s">
        <v>5939</v>
      </c>
      <c r="B9265" s="8" t="s">
        <v>8718</v>
      </c>
      <c r="C9265" s="9"/>
      <c r="D9265" s="1" t="s">
        <v>9335</v>
      </c>
      <c r="E9265" s="14">
        <v>353360.3</v>
      </c>
      <c r="F9265" s="15">
        <v>337742.46</v>
      </c>
      <c r="G9265" s="13">
        <f t="shared" si="145"/>
        <v>95.580193926708816</v>
      </c>
    </row>
    <row r="9266" spans="1:7" x14ac:dyDescent="0.25">
      <c r="A9266" s="1" t="s">
        <v>5939</v>
      </c>
      <c r="B9266" s="8" t="s">
        <v>8718</v>
      </c>
      <c r="C9266" s="9"/>
      <c r="D9266" s="1" t="s">
        <v>9336</v>
      </c>
      <c r="E9266" s="14">
        <v>543280.42000000004</v>
      </c>
      <c r="F9266" s="15">
        <v>519470.78</v>
      </c>
      <c r="G9266" s="13">
        <f t="shared" si="145"/>
        <v>95.617430865629203</v>
      </c>
    </row>
    <row r="9267" spans="1:7" x14ac:dyDescent="0.25">
      <c r="A9267" s="1" t="s">
        <v>5939</v>
      </c>
      <c r="B9267" s="8" t="s">
        <v>8718</v>
      </c>
      <c r="C9267" s="9"/>
      <c r="D9267" s="1" t="s">
        <v>9337</v>
      </c>
      <c r="E9267" s="14">
        <v>546322.55000000005</v>
      </c>
      <c r="F9267" s="15">
        <v>495134.25</v>
      </c>
      <c r="G9267" s="13">
        <f t="shared" si="145"/>
        <v>90.630388586376299</v>
      </c>
    </row>
    <row r="9268" spans="1:7" x14ac:dyDescent="0.25">
      <c r="A9268" s="1" t="s">
        <v>5939</v>
      </c>
      <c r="B9268" s="8" t="s">
        <v>8718</v>
      </c>
      <c r="C9268" s="9"/>
      <c r="D9268" s="1" t="s">
        <v>9338</v>
      </c>
      <c r="E9268" s="14">
        <v>578974.91999999993</v>
      </c>
      <c r="F9268" s="15">
        <v>577890.97</v>
      </c>
      <c r="G9268" s="13">
        <f t="shared" si="145"/>
        <v>99.812781182300611</v>
      </c>
    </row>
    <row r="9269" spans="1:7" x14ac:dyDescent="0.25">
      <c r="A9269" s="1" t="s">
        <v>5939</v>
      </c>
      <c r="B9269" s="8" t="s">
        <v>8718</v>
      </c>
      <c r="C9269" s="9"/>
      <c r="D9269" s="1" t="s">
        <v>9339</v>
      </c>
      <c r="E9269" s="14">
        <v>1603545.74</v>
      </c>
      <c r="F9269" s="15">
        <v>1375636.07</v>
      </c>
      <c r="G9269" s="13">
        <f t="shared" si="145"/>
        <v>85.787142560710492</v>
      </c>
    </row>
    <row r="9270" spans="1:7" x14ac:dyDescent="0.25">
      <c r="A9270" s="1" t="s">
        <v>5939</v>
      </c>
      <c r="B9270" s="8" t="s">
        <v>8718</v>
      </c>
      <c r="C9270" s="9"/>
      <c r="D9270" s="1" t="s">
        <v>9340</v>
      </c>
      <c r="E9270" s="14">
        <v>1472465.67</v>
      </c>
      <c r="F9270" s="15">
        <v>1292317.23</v>
      </c>
      <c r="G9270" s="13">
        <f t="shared" si="145"/>
        <v>87.765525290650743</v>
      </c>
    </row>
    <row r="9271" spans="1:7" x14ac:dyDescent="0.25">
      <c r="A9271" s="1" t="s">
        <v>5939</v>
      </c>
      <c r="B9271" s="8" t="s">
        <v>8718</v>
      </c>
      <c r="C9271" s="9"/>
      <c r="D9271" s="1" t="s">
        <v>9341</v>
      </c>
      <c r="E9271" s="14">
        <v>1482671.69</v>
      </c>
      <c r="F9271" s="15">
        <v>1359804.26</v>
      </c>
      <c r="G9271" s="13">
        <f t="shared" si="145"/>
        <v>91.713106088914401</v>
      </c>
    </row>
    <row r="9272" spans="1:7" x14ac:dyDescent="0.25">
      <c r="A9272" s="1" t="s">
        <v>5939</v>
      </c>
      <c r="B9272" s="8" t="s">
        <v>8718</v>
      </c>
      <c r="C9272" s="9"/>
      <c r="D9272" s="1" t="s">
        <v>9342</v>
      </c>
      <c r="E9272" s="14">
        <v>1297397.47</v>
      </c>
      <c r="F9272" s="15">
        <v>1182114.6000000001</v>
      </c>
      <c r="G9272" s="13">
        <f t="shared" si="145"/>
        <v>91.114298226587422</v>
      </c>
    </row>
    <row r="9273" spans="1:7" x14ac:dyDescent="0.25">
      <c r="A9273" s="1" t="s">
        <v>5939</v>
      </c>
      <c r="B9273" s="8" t="s">
        <v>8718</v>
      </c>
      <c r="C9273" s="9"/>
      <c r="D9273" s="1" t="s">
        <v>9343</v>
      </c>
      <c r="E9273" s="14">
        <v>1323735.3899999999</v>
      </c>
      <c r="F9273" s="15">
        <v>1199253.6599999999</v>
      </c>
      <c r="G9273" s="13">
        <f t="shared" si="145"/>
        <v>90.596177231463159</v>
      </c>
    </row>
    <row r="9274" spans="1:7" x14ac:dyDescent="0.25">
      <c r="A9274" s="1" t="s">
        <v>5939</v>
      </c>
      <c r="B9274" s="8" t="s">
        <v>8718</v>
      </c>
      <c r="C9274" s="9"/>
      <c r="D9274" s="1" t="s">
        <v>9344</v>
      </c>
      <c r="E9274" s="14">
        <v>1434643.8</v>
      </c>
      <c r="F9274" s="15">
        <v>1299343.44</v>
      </c>
      <c r="G9274" s="13">
        <f t="shared" si="145"/>
        <v>90.569062508756531</v>
      </c>
    </row>
    <row r="9275" spans="1:7" x14ac:dyDescent="0.25">
      <c r="A9275" s="1" t="s">
        <v>5939</v>
      </c>
      <c r="B9275" s="8" t="s">
        <v>8718</v>
      </c>
      <c r="C9275" s="9"/>
      <c r="D9275" s="1" t="s">
        <v>9345</v>
      </c>
      <c r="E9275" s="14">
        <v>5361626.1100000003</v>
      </c>
      <c r="F9275" s="15">
        <v>4805444.58</v>
      </c>
      <c r="G9275" s="13">
        <f t="shared" si="145"/>
        <v>89.626625978960689</v>
      </c>
    </row>
    <row r="9276" spans="1:7" x14ac:dyDescent="0.25">
      <c r="A9276" s="1" t="s">
        <v>5939</v>
      </c>
      <c r="B9276" s="8" t="s">
        <v>8718</v>
      </c>
      <c r="C9276" s="9"/>
      <c r="D9276" s="1" t="s">
        <v>9346</v>
      </c>
      <c r="E9276" s="14">
        <v>5474798.3399999999</v>
      </c>
      <c r="F9276" s="15">
        <v>4865749.1500000004</v>
      </c>
      <c r="G9276" s="13">
        <f t="shared" si="145"/>
        <v>88.875404130410402</v>
      </c>
    </row>
    <row r="9277" spans="1:7" x14ac:dyDescent="0.25">
      <c r="A9277" s="1" t="s">
        <v>5939</v>
      </c>
      <c r="B9277" s="8" t="s">
        <v>8718</v>
      </c>
      <c r="C9277" s="9"/>
      <c r="D9277" s="1" t="s">
        <v>9347</v>
      </c>
      <c r="E9277" s="14">
        <v>5444651.21</v>
      </c>
      <c r="F9277" s="15">
        <v>4330323.83</v>
      </c>
      <c r="G9277" s="13">
        <f t="shared" si="145"/>
        <v>79.533539670027835</v>
      </c>
    </row>
    <row r="9278" spans="1:7" x14ac:dyDescent="0.25">
      <c r="A9278" s="1" t="s">
        <v>5939</v>
      </c>
      <c r="B9278" s="8" t="s">
        <v>8718</v>
      </c>
      <c r="C9278" s="9"/>
      <c r="D9278" s="1" t="s">
        <v>9348</v>
      </c>
      <c r="E9278" s="14">
        <v>706426.02</v>
      </c>
      <c r="F9278" s="15">
        <v>611978.41</v>
      </c>
      <c r="G9278" s="13">
        <f t="shared" si="145"/>
        <v>86.630219254947605</v>
      </c>
    </row>
    <row r="9279" spans="1:7" x14ac:dyDescent="0.25">
      <c r="A9279" s="1" t="s">
        <v>5939</v>
      </c>
      <c r="B9279" s="8" t="s">
        <v>8718</v>
      </c>
      <c r="C9279" s="9"/>
      <c r="D9279" s="1" t="s">
        <v>9349</v>
      </c>
      <c r="E9279" s="14">
        <v>1098048.1599999999</v>
      </c>
      <c r="F9279" s="15">
        <v>886291.41</v>
      </c>
      <c r="G9279" s="13">
        <f t="shared" si="145"/>
        <v>80.715167356593909</v>
      </c>
    </row>
    <row r="9280" spans="1:7" x14ac:dyDescent="0.25">
      <c r="A9280" s="1" t="s">
        <v>5939</v>
      </c>
      <c r="B9280" s="8" t="s">
        <v>8718</v>
      </c>
      <c r="C9280" s="9"/>
      <c r="D9280" s="1" t="s">
        <v>9350</v>
      </c>
      <c r="E9280" s="14">
        <v>1125670</v>
      </c>
      <c r="F9280" s="15">
        <v>908679.73</v>
      </c>
      <c r="G9280" s="13">
        <f t="shared" si="145"/>
        <v>80.723456252720609</v>
      </c>
    </row>
    <row r="9281" spans="1:7" x14ac:dyDescent="0.25">
      <c r="A9281" s="1" t="s">
        <v>5939</v>
      </c>
      <c r="B9281" s="8" t="s">
        <v>8718</v>
      </c>
      <c r="C9281" s="9"/>
      <c r="D9281" s="1" t="s">
        <v>9351</v>
      </c>
      <c r="E9281" s="14">
        <v>1454687.25</v>
      </c>
      <c r="F9281" s="15">
        <v>1223792.02</v>
      </c>
      <c r="G9281" s="13">
        <f t="shared" si="145"/>
        <v>84.127500258217012</v>
      </c>
    </row>
    <row r="9282" spans="1:7" x14ac:dyDescent="0.25">
      <c r="A9282" s="1" t="s">
        <v>5939</v>
      </c>
      <c r="B9282" s="8" t="s">
        <v>8718</v>
      </c>
      <c r="C9282" s="9"/>
      <c r="D9282" s="1" t="s">
        <v>9352</v>
      </c>
      <c r="E9282" s="14">
        <v>726023.41</v>
      </c>
      <c r="F9282" s="15">
        <v>640096.72</v>
      </c>
      <c r="G9282" s="13">
        <f t="shared" si="145"/>
        <v>88.164749398369949</v>
      </c>
    </row>
    <row r="9283" spans="1:7" x14ac:dyDescent="0.25">
      <c r="A9283" s="1" t="s">
        <v>5939</v>
      </c>
      <c r="B9283" s="8" t="s">
        <v>8718</v>
      </c>
      <c r="C9283" s="9"/>
      <c r="D9283" s="1" t="s">
        <v>9353</v>
      </c>
      <c r="E9283" s="14">
        <v>1109079.67</v>
      </c>
      <c r="F9283" s="15">
        <v>1090290.04</v>
      </c>
      <c r="G9283" s="13">
        <f t="shared" si="145"/>
        <v>98.305835864794105</v>
      </c>
    </row>
    <row r="9284" spans="1:7" x14ac:dyDescent="0.25">
      <c r="A9284" s="1" t="s">
        <v>5939</v>
      </c>
      <c r="B9284" s="8" t="s">
        <v>8718</v>
      </c>
      <c r="C9284" s="9"/>
      <c r="D9284" s="1" t="s">
        <v>9354</v>
      </c>
      <c r="E9284" s="14">
        <v>8838312.6100000013</v>
      </c>
      <c r="F9284" s="15">
        <v>8221987</v>
      </c>
      <c r="G9284" s="13">
        <f t="shared" si="145"/>
        <v>93.026659757399088</v>
      </c>
    </row>
    <row r="9285" spans="1:7" x14ac:dyDescent="0.25">
      <c r="A9285" s="1" t="s">
        <v>5939</v>
      </c>
      <c r="B9285" s="8" t="s">
        <v>8718</v>
      </c>
      <c r="C9285" s="9"/>
      <c r="D9285" s="1" t="s">
        <v>9355</v>
      </c>
      <c r="E9285" s="14">
        <v>4356881.78</v>
      </c>
      <c r="F9285" s="15">
        <v>4212681.6100000003</v>
      </c>
      <c r="G9285" s="13">
        <f t="shared" si="145"/>
        <v>96.690289585961636</v>
      </c>
    </row>
    <row r="9286" spans="1:7" x14ac:dyDescent="0.25">
      <c r="A9286" s="1" t="s">
        <v>5939</v>
      </c>
      <c r="B9286" s="8" t="s">
        <v>8718</v>
      </c>
      <c r="C9286" s="9"/>
      <c r="D9286" s="1" t="s">
        <v>9356</v>
      </c>
      <c r="E9286" s="14">
        <v>5797081.5600000005</v>
      </c>
      <c r="F9286" s="15">
        <v>5309207.45</v>
      </c>
      <c r="G9286" s="13">
        <f t="shared" si="145"/>
        <v>91.584142728535284</v>
      </c>
    </row>
    <row r="9287" spans="1:7" x14ac:dyDescent="0.25">
      <c r="A9287" s="1" t="s">
        <v>5939</v>
      </c>
      <c r="B9287" s="8" t="s">
        <v>8718</v>
      </c>
      <c r="C9287" s="9"/>
      <c r="D9287" s="1" t="s">
        <v>9357</v>
      </c>
      <c r="E9287" s="14">
        <v>3386251.57</v>
      </c>
      <c r="F9287" s="15">
        <v>3093477.81</v>
      </c>
      <c r="G9287" s="13">
        <f t="shared" si="145"/>
        <v>91.354045795244915</v>
      </c>
    </row>
    <row r="9288" spans="1:7" x14ac:dyDescent="0.25">
      <c r="A9288" s="1" t="s">
        <v>5939</v>
      </c>
      <c r="B9288" s="8" t="s">
        <v>8718</v>
      </c>
      <c r="C9288" s="9"/>
      <c r="D9288" s="1" t="s">
        <v>9358</v>
      </c>
      <c r="E9288" s="14">
        <v>3346917.19</v>
      </c>
      <c r="F9288" s="15">
        <v>3176816.99</v>
      </c>
      <c r="G9288" s="13">
        <f t="shared" si="145"/>
        <v>94.917705149436344</v>
      </c>
    </row>
    <row r="9289" spans="1:7" x14ac:dyDescent="0.25">
      <c r="A9289" s="1" t="s">
        <v>5939</v>
      </c>
      <c r="B9289" s="8" t="s">
        <v>8718</v>
      </c>
      <c r="C9289" s="9"/>
      <c r="D9289" s="1" t="s">
        <v>9359</v>
      </c>
      <c r="E9289" s="14">
        <v>3506182.4899999998</v>
      </c>
      <c r="F9289" s="15">
        <v>3403109.3</v>
      </c>
      <c r="G9289" s="13">
        <f t="shared" si="145"/>
        <v>97.060244573864153</v>
      </c>
    </row>
    <row r="9290" spans="1:7" x14ac:dyDescent="0.25">
      <c r="A9290" s="1" t="s">
        <v>5939</v>
      </c>
      <c r="B9290" s="8" t="s">
        <v>8718</v>
      </c>
      <c r="C9290" s="9"/>
      <c r="D9290" s="1" t="s">
        <v>9360</v>
      </c>
      <c r="E9290" s="14">
        <v>6381557.2700000005</v>
      </c>
      <c r="F9290" s="15">
        <v>5395236.5300000003</v>
      </c>
      <c r="G9290" s="13">
        <f t="shared" si="145"/>
        <v>84.544199820367666</v>
      </c>
    </row>
    <row r="9291" spans="1:7" x14ac:dyDescent="0.25">
      <c r="A9291" s="1" t="s">
        <v>5939</v>
      </c>
      <c r="B9291" s="8" t="s">
        <v>8718</v>
      </c>
      <c r="C9291" s="9"/>
      <c r="D9291" s="1" t="s">
        <v>9361</v>
      </c>
      <c r="E9291" s="14">
        <v>2550309.3199999998</v>
      </c>
      <c r="F9291" s="15">
        <v>2278191.84</v>
      </c>
      <c r="G9291" s="13">
        <f t="shared" si="145"/>
        <v>89.330020563936927</v>
      </c>
    </row>
    <row r="9292" spans="1:7" x14ac:dyDescent="0.25">
      <c r="A9292" s="1" t="s">
        <v>5939</v>
      </c>
      <c r="B9292" s="8" t="s">
        <v>8718</v>
      </c>
      <c r="C9292" s="9"/>
      <c r="D9292" s="1" t="s">
        <v>9362</v>
      </c>
      <c r="E9292" s="14">
        <v>1610360.4500000002</v>
      </c>
      <c r="F9292" s="15">
        <v>1431876.13</v>
      </c>
      <c r="G9292" s="13">
        <f t="shared" si="145"/>
        <v>88.916498787585084</v>
      </c>
    </row>
    <row r="9293" spans="1:7" x14ac:dyDescent="0.25">
      <c r="A9293" s="1" t="s">
        <v>5939</v>
      </c>
      <c r="B9293" s="8" t="s">
        <v>8718</v>
      </c>
      <c r="C9293" s="9"/>
      <c r="D9293" s="1" t="s">
        <v>9363</v>
      </c>
      <c r="E9293" s="14">
        <v>1451837.24</v>
      </c>
      <c r="F9293" s="15">
        <v>1274121.55</v>
      </c>
      <c r="G9293" s="13">
        <f t="shared" si="145"/>
        <v>87.759255300545959</v>
      </c>
    </row>
    <row r="9294" spans="1:7" x14ac:dyDescent="0.25">
      <c r="A9294" s="1" t="s">
        <v>5939</v>
      </c>
      <c r="B9294" s="8" t="s">
        <v>8718</v>
      </c>
      <c r="C9294" s="9"/>
      <c r="D9294" s="1" t="s">
        <v>9364</v>
      </c>
      <c r="E9294" s="14">
        <v>6171882.5100000007</v>
      </c>
      <c r="F9294" s="15">
        <v>5782199.7199999997</v>
      </c>
      <c r="G9294" s="13">
        <f t="shared" si="145"/>
        <v>93.686159946035644</v>
      </c>
    </row>
    <row r="9295" spans="1:7" x14ac:dyDescent="0.25">
      <c r="A9295" s="1" t="s">
        <v>5939</v>
      </c>
      <c r="B9295" s="8" t="s">
        <v>8718</v>
      </c>
      <c r="C9295" s="9"/>
      <c r="D9295" s="1" t="s">
        <v>9365</v>
      </c>
      <c r="E9295" s="14">
        <v>3541114.81</v>
      </c>
      <c r="F9295" s="15">
        <v>3286601.94</v>
      </c>
      <c r="G9295" s="13">
        <f t="shared" si="145"/>
        <v>92.812634335343674</v>
      </c>
    </row>
    <row r="9296" spans="1:7" x14ac:dyDescent="0.25">
      <c r="A9296" s="1" t="s">
        <v>5939</v>
      </c>
      <c r="B9296" s="8" t="s">
        <v>8718</v>
      </c>
      <c r="C9296" s="9"/>
      <c r="D9296" s="1" t="s">
        <v>9366</v>
      </c>
      <c r="E9296" s="14">
        <v>756266.41</v>
      </c>
      <c r="F9296" s="15">
        <v>750136.18</v>
      </c>
      <c r="G9296" s="13">
        <f t="shared" si="145"/>
        <v>99.189408663542252</v>
      </c>
    </row>
    <row r="9297" spans="1:7" x14ac:dyDescent="0.25">
      <c r="A9297" s="1" t="s">
        <v>5939</v>
      </c>
      <c r="B9297" s="8" t="s">
        <v>8718</v>
      </c>
      <c r="C9297" s="9"/>
      <c r="D9297" s="1" t="s">
        <v>9367</v>
      </c>
      <c r="E9297" s="14">
        <v>964782.75</v>
      </c>
      <c r="F9297" s="15">
        <v>846465.27</v>
      </c>
      <c r="G9297" s="13">
        <f t="shared" ref="G9297:G9360" si="146">F9297/E9297*100</f>
        <v>87.736360336044569</v>
      </c>
    </row>
    <row r="9298" spans="1:7" x14ac:dyDescent="0.25">
      <c r="A9298" s="1" t="s">
        <v>5939</v>
      </c>
      <c r="B9298" s="8" t="s">
        <v>8718</v>
      </c>
      <c r="C9298" s="9"/>
      <c r="D9298" s="1" t="s">
        <v>9368</v>
      </c>
      <c r="E9298" s="14">
        <v>9248982.3800000008</v>
      </c>
      <c r="F9298" s="15">
        <v>8848572.8699999992</v>
      </c>
      <c r="G9298" s="13">
        <f t="shared" si="146"/>
        <v>95.670772269327202</v>
      </c>
    </row>
    <row r="9299" spans="1:7" x14ac:dyDescent="0.25">
      <c r="A9299" s="1" t="s">
        <v>5939</v>
      </c>
      <c r="B9299" s="8" t="s">
        <v>8718</v>
      </c>
      <c r="C9299" s="9"/>
      <c r="D9299" s="1" t="s">
        <v>9369</v>
      </c>
      <c r="E9299" s="14">
        <v>1726792.45</v>
      </c>
      <c r="F9299" s="15">
        <v>1515925.06</v>
      </c>
      <c r="G9299" s="13">
        <f t="shared" si="146"/>
        <v>87.788492473429571</v>
      </c>
    </row>
    <row r="9300" spans="1:7" x14ac:dyDescent="0.25">
      <c r="A9300" s="1" t="s">
        <v>5939</v>
      </c>
      <c r="B9300" s="8" t="s">
        <v>8718</v>
      </c>
      <c r="C9300" s="9"/>
      <c r="D9300" s="1" t="s">
        <v>9370</v>
      </c>
      <c r="E9300" s="14">
        <v>4920763.2700000005</v>
      </c>
      <c r="F9300" s="15">
        <v>4676270.33</v>
      </c>
      <c r="G9300" s="13">
        <f t="shared" si="146"/>
        <v>95.03140211010394</v>
      </c>
    </row>
    <row r="9301" spans="1:7" x14ac:dyDescent="0.25">
      <c r="A9301" s="1" t="s">
        <v>5939</v>
      </c>
      <c r="B9301" s="8" t="s">
        <v>8718</v>
      </c>
      <c r="C9301" s="9"/>
      <c r="D9301" s="1" t="s">
        <v>9371</v>
      </c>
      <c r="E9301" s="14">
        <v>2457179.11</v>
      </c>
      <c r="F9301" s="15">
        <v>2151787.65</v>
      </c>
      <c r="G9301" s="13">
        <f t="shared" si="146"/>
        <v>87.571461162226797</v>
      </c>
    </row>
    <row r="9302" spans="1:7" x14ac:dyDescent="0.25">
      <c r="A9302" s="1" t="s">
        <v>5939</v>
      </c>
      <c r="B9302" s="8" t="s">
        <v>8718</v>
      </c>
      <c r="C9302" s="9"/>
      <c r="D9302" s="1" t="s">
        <v>9372</v>
      </c>
      <c r="E9302" s="14">
        <v>1964098.3</v>
      </c>
      <c r="F9302" s="15">
        <v>1804483.27</v>
      </c>
      <c r="G9302" s="13">
        <f t="shared" si="146"/>
        <v>91.873368557978992</v>
      </c>
    </row>
    <row r="9303" spans="1:7" x14ac:dyDescent="0.25">
      <c r="A9303" s="1" t="s">
        <v>5939</v>
      </c>
      <c r="B9303" s="8" t="s">
        <v>8718</v>
      </c>
      <c r="C9303" s="9"/>
      <c r="D9303" s="1" t="s">
        <v>9373</v>
      </c>
      <c r="E9303" s="14">
        <v>5972607.9100000001</v>
      </c>
      <c r="F9303" s="15">
        <v>5611253.5300000003</v>
      </c>
      <c r="G9303" s="13">
        <f t="shared" si="146"/>
        <v>93.949805755790862</v>
      </c>
    </row>
    <row r="9304" spans="1:7" x14ac:dyDescent="0.25">
      <c r="A9304" s="1" t="s">
        <v>5939</v>
      </c>
      <c r="B9304" s="8" t="s">
        <v>8718</v>
      </c>
      <c r="C9304" s="9"/>
      <c r="D9304" s="1" t="s">
        <v>9374</v>
      </c>
      <c r="E9304" s="14">
        <v>2771367.77</v>
      </c>
      <c r="F9304" s="15">
        <v>2491935.98</v>
      </c>
      <c r="G9304" s="13">
        <f t="shared" si="146"/>
        <v>89.917188435802586</v>
      </c>
    </row>
    <row r="9305" spans="1:7" x14ac:dyDescent="0.25">
      <c r="A9305" s="1" t="s">
        <v>5939</v>
      </c>
      <c r="B9305" s="8" t="s">
        <v>8718</v>
      </c>
      <c r="C9305" s="9"/>
      <c r="D9305" s="1" t="s">
        <v>9375</v>
      </c>
      <c r="E9305" s="14">
        <v>5720371.6799999997</v>
      </c>
      <c r="F9305" s="15">
        <v>5466484.7000000002</v>
      </c>
      <c r="G9305" s="13">
        <f t="shared" si="146"/>
        <v>95.561704829641428</v>
      </c>
    </row>
    <row r="9306" spans="1:7" x14ac:dyDescent="0.25">
      <c r="A9306" s="1" t="s">
        <v>5939</v>
      </c>
      <c r="B9306" s="8" t="s">
        <v>8718</v>
      </c>
      <c r="C9306" s="9"/>
      <c r="D9306" s="1" t="s">
        <v>9376</v>
      </c>
      <c r="E9306" s="14">
        <v>1915597.1600000001</v>
      </c>
      <c r="F9306" s="15">
        <v>1716971.27</v>
      </c>
      <c r="G9306" s="13">
        <f t="shared" si="146"/>
        <v>89.631124218204619</v>
      </c>
    </row>
    <row r="9307" spans="1:7" x14ac:dyDescent="0.25">
      <c r="A9307" s="1" t="s">
        <v>5939</v>
      </c>
      <c r="B9307" s="8" t="s">
        <v>8718</v>
      </c>
      <c r="C9307" s="9"/>
      <c r="D9307" s="1" t="s">
        <v>9377</v>
      </c>
      <c r="E9307" s="14">
        <v>762121.25</v>
      </c>
      <c r="F9307" s="15">
        <v>722200.76</v>
      </c>
      <c r="G9307" s="13">
        <f t="shared" si="146"/>
        <v>94.76192403767773</v>
      </c>
    </row>
    <row r="9308" spans="1:7" x14ac:dyDescent="0.25">
      <c r="A9308" s="1" t="s">
        <v>5939</v>
      </c>
      <c r="B9308" s="8" t="s">
        <v>8718</v>
      </c>
      <c r="C9308" s="9"/>
      <c r="D9308" s="1" t="s">
        <v>9378</v>
      </c>
      <c r="E9308" s="14">
        <v>756084.99</v>
      </c>
      <c r="F9308" s="15">
        <v>693127.01</v>
      </c>
      <c r="G9308" s="13">
        <f t="shared" si="146"/>
        <v>91.673160976254792</v>
      </c>
    </row>
    <row r="9309" spans="1:7" x14ac:dyDescent="0.25">
      <c r="A9309" s="1" t="s">
        <v>5939</v>
      </c>
      <c r="B9309" s="8" t="s">
        <v>8718</v>
      </c>
      <c r="C9309" s="9"/>
      <c r="D9309" s="1" t="s">
        <v>9379</v>
      </c>
      <c r="E9309" s="14">
        <v>761873.58</v>
      </c>
      <c r="F9309" s="15">
        <v>636098.22</v>
      </c>
      <c r="G9309" s="13">
        <f t="shared" si="146"/>
        <v>83.491308361158815</v>
      </c>
    </row>
    <row r="9310" spans="1:7" x14ac:dyDescent="0.25">
      <c r="A9310" s="1" t="s">
        <v>5939</v>
      </c>
      <c r="B9310" s="8" t="s">
        <v>8718</v>
      </c>
      <c r="C9310" s="9"/>
      <c r="D9310" s="1" t="s">
        <v>9380</v>
      </c>
      <c r="E9310" s="14">
        <v>5111023.62</v>
      </c>
      <c r="F9310" s="15">
        <v>4372124.26</v>
      </c>
      <c r="G9310" s="13">
        <f t="shared" si="146"/>
        <v>85.543025919336273</v>
      </c>
    </row>
    <row r="9311" spans="1:7" x14ac:dyDescent="0.25">
      <c r="A9311" s="1" t="s">
        <v>5939</v>
      </c>
      <c r="B9311" s="8" t="s">
        <v>8718</v>
      </c>
      <c r="C9311" s="9"/>
      <c r="D9311" s="1" t="s">
        <v>9381</v>
      </c>
      <c r="E9311" s="14">
        <v>885726.59000000008</v>
      </c>
      <c r="F9311" s="15">
        <v>769436.72</v>
      </c>
      <c r="G9311" s="13">
        <f t="shared" si="146"/>
        <v>86.870680940040415</v>
      </c>
    </row>
    <row r="9312" spans="1:7" x14ac:dyDescent="0.25">
      <c r="A9312" s="1" t="s">
        <v>5939</v>
      </c>
      <c r="B9312" s="8" t="s">
        <v>8718</v>
      </c>
      <c r="C9312" s="9"/>
      <c r="D9312" s="1" t="s">
        <v>9382</v>
      </c>
      <c r="E9312" s="14">
        <v>298574.26</v>
      </c>
      <c r="F9312" s="15">
        <v>299153.81</v>
      </c>
      <c r="G9312" s="13">
        <f t="shared" si="146"/>
        <v>100.19410581474773</v>
      </c>
    </row>
    <row r="9313" spans="1:7" x14ac:dyDescent="0.25">
      <c r="A9313" s="1" t="s">
        <v>5939</v>
      </c>
      <c r="B9313" s="8" t="s">
        <v>8718</v>
      </c>
      <c r="C9313" s="9"/>
      <c r="D9313" s="1" t="s">
        <v>9383</v>
      </c>
      <c r="E9313" s="14">
        <v>304495.03999999998</v>
      </c>
      <c r="F9313" s="15">
        <v>283167.28999999998</v>
      </c>
      <c r="G9313" s="13">
        <f t="shared" si="146"/>
        <v>92.995698714829643</v>
      </c>
    </row>
    <row r="9314" spans="1:7" x14ac:dyDescent="0.25">
      <c r="A9314" s="1" t="s">
        <v>5939</v>
      </c>
      <c r="B9314" s="8" t="s">
        <v>8718</v>
      </c>
      <c r="C9314" s="9"/>
      <c r="D9314" s="1" t="s">
        <v>9384</v>
      </c>
      <c r="E9314" s="14">
        <v>324586.35000000003</v>
      </c>
      <c r="F9314" s="15">
        <v>276502.40000000002</v>
      </c>
      <c r="G9314" s="13">
        <f t="shared" si="146"/>
        <v>85.186083764767062</v>
      </c>
    </row>
    <row r="9315" spans="1:7" x14ac:dyDescent="0.25">
      <c r="A9315" s="1" t="s">
        <v>5939</v>
      </c>
      <c r="B9315" s="8" t="s">
        <v>8718</v>
      </c>
      <c r="C9315" s="9"/>
      <c r="D9315" s="1" t="s">
        <v>9385</v>
      </c>
      <c r="E9315" s="14">
        <v>331073</v>
      </c>
      <c r="F9315" s="15">
        <v>312597.93</v>
      </c>
      <c r="G9315" s="13">
        <f t="shared" si="146"/>
        <v>94.419638569137319</v>
      </c>
    </row>
    <row r="9316" spans="1:7" x14ac:dyDescent="0.25">
      <c r="A9316" s="1" t="s">
        <v>5939</v>
      </c>
      <c r="B9316" s="8" t="s">
        <v>8718</v>
      </c>
      <c r="C9316" s="9"/>
      <c r="D9316" s="1" t="s">
        <v>9386</v>
      </c>
      <c r="E9316" s="14">
        <v>324696.83</v>
      </c>
      <c r="F9316" s="15">
        <v>311706.73</v>
      </c>
      <c r="G9316" s="13">
        <f t="shared" si="146"/>
        <v>95.999314191025505</v>
      </c>
    </row>
    <row r="9317" spans="1:7" x14ac:dyDescent="0.25">
      <c r="A9317" s="1" t="s">
        <v>5939</v>
      </c>
      <c r="B9317" s="8" t="s">
        <v>8718</v>
      </c>
      <c r="C9317" s="9"/>
      <c r="D9317" s="1" t="s">
        <v>9387</v>
      </c>
      <c r="E9317" s="14">
        <v>319060.38999999996</v>
      </c>
      <c r="F9317" s="15">
        <v>314765.17</v>
      </c>
      <c r="G9317" s="13">
        <f t="shared" si="146"/>
        <v>98.653790901465399</v>
      </c>
    </row>
    <row r="9318" spans="1:7" x14ac:dyDescent="0.25">
      <c r="A9318" s="1" t="s">
        <v>5939</v>
      </c>
      <c r="B9318" s="8" t="s">
        <v>8718</v>
      </c>
      <c r="C9318" s="9"/>
      <c r="D9318" s="1" t="s">
        <v>9388</v>
      </c>
      <c r="E9318" s="14">
        <v>333064.88</v>
      </c>
      <c r="F9318" s="15">
        <v>295674.25</v>
      </c>
      <c r="G9318" s="13">
        <f t="shared" si="146"/>
        <v>88.773769843280974</v>
      </c>
    </row>
    <row r="9319" spans="1:7" x14ac:dyDescent="0.25">
      <c r="A9319" s="1" t="s">
        <v>5939</v>
      </c>
      <c r="B9319" s="8" t="s">
        <v>8718</v>
      </c>
      <c r="C9319" s="9"/>
      <c r="D9319" s="1" t="s">
        <v>9389</v>
      </c>
      <c r="E9319" s="14">
        <v>323411.11000000004</v>
      </c>
      <c r="F9319" s="15">
        <v>313178.53000000003</v>
      </c>
      <c r="G9319" s="13">
        <f t="shared" si="146"/>
        <v>96.836045613893717</v>
      </c>
    </row>
    <row r="9320" spans="1:7" x14ac:dyDescent="0.25">
      <c r="A9320" s="1" t="s">
        <v>5939</v>
      </c>
      <c r="B9320" s="8" t="s">
        <v>8718</v>
      </c>
      <c r="C9320" s="9"/>
      <c r="D9320" s="1" t="s">
        <v>9390</v>
      </c>
      <c r="E9320" s="14">
        <v>289844.8</v>
      </c>
      <c r="F9320" s="15">
        <v>282161.57</v>
      </c>
      <c r="G9320" s="13">
        <f t="shared" si="146"/>
        <v>97.349191705354045</v>
      </c>
    </row>
    <row r="9321" spans="1:7" x14ac:dyDescent="0.25">
      <c r="A9321" s="1" t="s">
        <v>5939</v>
      </c>
      <c r="B9321" s="8" t="s">
        <v>8718</v>
      </c>
      <c r="C9321" s="9"/>
      <c r="D9321" s="1" t="s">
        <v>9391</v>
      </c>
      <c r="E9321" s="14">
        <v>615312.59</v>
      </c>
      <c r="F9321" s="15">
        <v>536586.11</v>
      </c>
      <c r="G9321" s="13">
        <f t="shared" si="146"/>
        <v>87.205449509817441</v>
      </c>
    </row>
    <row r="9322" spans="1:7" x14ac:dyDescent="0.25">
      <c r="A9322" s="1" t="s">
        <v>5939</v>
      </c>
      <c r="B9322" s="8" t="s">
        <v>8718</v>
      </c>
      <c r="C9322" s="9"/>
      <c r="D9322" s="1" t="s">
        <v>9392</v>
      </c>
      <c r="E9322" s="14">
        <v>271673.87</v>
      </c>
      <c r="F9322" s="15">
        <v>242532.24</v>
      </c>
      <c r="G9322" s="13">
        <f t="shared" si="146"/>
        <v>89.273304053864294</v>
      </c>
    </row>
    <row r="9323" spans="1:7" x14ac:dyDescent="0.25">
      <c r="A9323" s="1" t="s">
        <v>5939</v>
      </c>
      <c r="B9323" s="8" t="s">
        <v>8718</v>
      </c>
      <c r="C9323" s="9"/>
      <c r="D9323" s="1" t="s">
        <v>9393</v>
      </c>
      <c r="E9323" s="14">
        <v>293478.68000000005</v>
      </c>
      <c r="F9323" s="15">
        <v>292984.37</v>
      </c>
      <c r="G9323" s="13">
        <f t="shared" si="146"/>
        <v>99.831568684989293</v>
      </c>
    </row>
    <row r="9324" spans="1:7" x14ac:dyDescent="0.25">
      <c r="A9324" s="1" t="s">
        <v>5939</v>
      </c>
      <c r="B9324" s="8" t="s">
        <v>8718</v>
      </c>
      <c r="C9324" s="9"/>
      <c r="D9324" s="1" t="s">
        <v>9394</v>
      </c>
      <c r="E9324" s="14">
        <v>304903.03999999998</v>
      </c>
      <c r="F9324" s="15">
        <v>275770.43</v>
      </c>
      <c r="G9324" s="13">
        <f t="shared" si="146"/>
        <v>90.4452871312795</v>
      </c>
    </row>
    <row r="9325" spans="1:7" x14ac:dyDescent="0.25">
      <c r="A9325" s="1" t="s">
        <v>5939</v>
      </c>
      <c r="B9325" s="8" t="s">
        <v>8718</v>
      </c>
      <c r="C9325" s="9"/>
      <c r="D9325" s="1" t="s">
        <v>9395</v>
      </c>
      <c r="E9325" s="14">
        <v>296175.56</v>
      </c>
      <c r="F9325" s="15">
        <v>258341.31</v>
      </c>
      <c r="G9325" s="13">
        <f t="shared" si="146"/>
        <v>87.225735303750255</v>
      </c>
    </row>
    <row r="9326" spans="1:7" x14ac:dyDescent="0.25">
      <c r="A9326" s="1" t="s">
        <v>5939</v>
      </c>
      <c r="B9326" s="8" t="s">
        <v>8718</v>
      </c>
      <c r="C9326" s="9"/>
      <c r="D9326" s="1" t="s">
        <v>9396</v>
      </c>
      <c r="E9326" s="14">
        <v>323800.37</v>
      </c>
      <c r="F9326" s="15">
        <v>309989.62</v>
      </c>
      <c r="G9326" s="13">
        <f t="shared" si="146"/>
        <v>95.734794867590793</v>
      </c>
    </row>
    <row r="9327" spans="1:7" x14ac:dyDescent="0.25">
      <c r="A9327" s="1" t="s">
        <v>5939</v>
      </c>
      <c r="B9327" s="8" t="s">
        <v>8718</v>
      </c>
      <c r="C9327" s="9"/>
      <c r="D9327" s="1" t="s">
        <v>9397</v>
      </c>
      <c r="E9327" s="14">
        <v>275774.45</v>
      </c>
      <c r="F9327" s="15">
        <v>230715.95</v>
      </c>
      <c r="G9327" s="13">
        <f t="shared" si="146"/>
        <v>83.661104210342913</v>
      </c>
    </row>
    <row r="9328" spans="1:7" x14ac:dyDescent="0.25">
      <c r="A9328" s="1" t="s">
        <v>5939</v>
      </c>
      <c r="B9328" s="8" t="s">
        <v>8718</v>
      </c>
      <c r="C9328" s="9"/>
      <c r="D9328" s="1" t="s">
        <v>9398</v>
      </c>
      <c r="E9328" s="14">
        <v>329102.88</v>
      </c>
      <c r="F9328" s="15">
        <v>326170.53999999998</v>
      </c>
      <c r="G9328" s="13">
        <f t="shared" si="146"/>
        <v>99.108989869672357</v>
      </c>
    </row>
    <row r="9329" spans="1:7" x14ac:dyDescent="0.25">
      <c r="A9329" s="1" t="s">
        <v>5939</v>
      </c>
      <c r="B9329" s="8" t="s">
        <v>8718</v>
      </c>
      <c r="C9329" s="9"/>
      <c r="D9329" s="1" t="s">
        <v>9399</v>
      </c>
      <c r="E9329" s="14">
        <v>322392.12</v>
      </c>
      <c r="F9329" s="15">
        <v>323331.64</v>
      </c>
      <c r="G9329" s="13">
        <f t="shared" si="146"/>
        <v>100.29142151489312</v>
      </c>
    </row>
    <row r="9330" spans="1:7" x14ac:dyDescent="0.25">
      <c r="A9330" s="1" t="s">
        <v>5939</v>
      </c>
      <c r="B9330" s="8" t="s">
        <v>8718</v>
      </c>
      <c r="C9330" s="9"/>
      <c r="D9330" s="1" t="s">
        <v>9400</v>
      </c>
      <c r="E9330" s="14">
        <v>326339.05000000005</v>
      </c>
      <c r="F9330" s="15">
        <v>318799.65000000002</v>
      </c>
      <c r="G9330" s="13">
        <f t="shared" si="146"/>
        <v>97.689703392836364</v>
      </c>
    </row>
    <row r="9331" spans="1:7" x14ac:dyDescent="0.25">
      <c r="A9331" s="1" t="s">
        <v>5939</v>
      </c>
      <c r="B9331" s="8" t="s">
        <v>8718</v>
      </c>
      <c r="C9331" s="9"/>
      <c r="D9331" s="1" t="s">
        <v>9401</v>
      </c>
      <c r="E9331" s="14">
        <v>2700062.2</v>
      </c>
      <c r="F9331" s="15">
        <v>2667020.83</v>
      </c>
      <c r="G9331" s="13">
        <f t="shared" si="146"/>
        <v>98.776273746582575</v>
      </c>
    </row>
    <row r="9332" spans="1:7" x14ac:dyDescent="0.25">
      <c r="A9332" s="1" t="s">
        <v>5939</v>
      </c>
      <c r="B9332" s="8" t="s">
        <v>8718</v>
      </c>
      <c r="C9332" s="9"/>
      <c r="D9332" s="1" t="s">
        <v>9402</v>
      </c>
      <c r="E9332" s="14">
        <v>479712.86000000004</v>
      </c>
      <c r="F9332" s="15">
        <v>403680.51</v>
      </c>
      <c r="G9332" s="13">
        <f t="shared" si="146"/>
        <v>84.150445747900108</v>
      </c>
    </row>
    <row r="9333" spans="1:7" x14ac:dyDescent="0.25">
      <c r="A9333" s="1" t="s">
        <v>5939</v>
      </c>
      <c r="B9333" s="8" t="s">
        <v>8718</v>
      </c>
      <c r="C9333" s="9"/>
      <c r="D9333" s="1" t="s">
        <v>9403</v>
      </c>
      <c r="E9333" s="14">
        <v>588834.77</v>
      </c>
      <c r="F9333" s="15">
        <v>437440.13</v>
      </c>
      <c r="G9333" s="13">
        <f t="shared" si="146"/>
        <v>74.289113395936184</v>
      </c>
    </row>
    <row r="9334" spans="1:7" x14ac:dyDescent="0.25">
      <c r="A9334" s="1" t="s">
        <v>5939</v>
      </c>
      <c r="B9334" s="8" t="s">
        <v>8718</v>
      </c>
      <c r="C9334" s="9"/>
      <c r="D9334" s="1" t="s">
        <v>9404</v>
      </c>
      <c r="E9334" s="14">
        <v>608951.37</v>
      </c>
      <c r="F9334" s="15">
        <v>534429.06999999995</v>
      </c>
      <c r="G9334" s="13">
        <f t="shared" si="146"/>
        <v>87.762191913617002</v>
      </c>
    </row>
    <row r="9335" spans="1:7" x14ac:dyDescent="0.25">
      <c r="A9335" s="1" t="s">
        <v>5939</v>
      </c>
      <c r="B9335" s="8" t="s">
        <v>8718</v>
      </c>
      <c r="C9335" s="9"/>
      <c r="D9335" s="1" t="s">
        <v>9405</v>
      </c>
      <c r="E9335" s="14">
        <v>3702926.98</v>
      </c>
      <c r="F9335" s="15">
        <v>3216076.9</v>
      </c>
      <c r="G9335" s="13">
        <f t="shared" si="146"/>
        <v>86.852290562856311</v>
      </c>
    </row>
    <row r="9336" spans="1:7" x14ac:dyDescent="0.25">
      <c r="A9336" s="1" t="s">
        <v>5939</v>
      </c>
      <c r="B9336" s="8" t="s">
        <v>8718</v>
      </c>
      <c r="C9336" s="9"/>
      <c r="D9336" s="1" t="s">
        <v>9406</v>
      </c>
      <c r="E9336" s="14">
        <v>8272439.7399999993</v>
      </c>
      <c r="F9336" s="15">
        <v>6996371.7199999997</v>
      </c>
      <c r="G9336" s="13">
        <f t="shared" si="146"/>
        <v>84.57446581532912</v>
      </c>
    </row>
    <row r="9337" spans="1:7" x14ac:dyDescent="0.25">
      <c r="A9337" s="1" t="s">
        <v>5939</v>
      </c>
      <c r="B9337" s="8" t="s">
        <v>8718</v>
      </c>
      <c r="C9337" s="9"/>
      <c r="D9337" s="1" t="s">
        <v>9407</v>
      </c>
      <c r="E9337" s="14">
        <v>4051512.53</v>
      </c>
      <c r="F9337" s="15">
        <v>3537938.09</v>
      </c>
      <c r="G9337" s="13">
        <f t="shared" si="146"/>
        <v>87.323883705229463</v>
      </c>
    </row>
    <row r="9338" spans="1:7" x14ac:dyDescent="0.25">
      <c r="A9338" s="1" t="s">
        <v>5939</v>
      </c>
      <c r="B9338" s="8" t="s">
        <v>8718</v>
      </c>
      <c r="C9338" s="9"/>
      <c r="D9338" s="1" t="s">
        <v>9408</v>
      </c>
      <c r="E9338" s="14">
        <v>4187362.2399999998</v>
      </c>
      <c r="F9338" s="15">
        <v>3470488.68</v>
      </c>
      <c r="G9338" s="13">
        <f t="shared" si="146"/>
        <v>82.88006819300162</v>
      </c>
    </row>
    <row r="9339" spans="1:7" x14ac:dyDescent="0.25">
      <c r="A9339" s="1" t="s">
        <v>5939</v>
      </c>
      <c r="B9339" s="8" t="s">
        <v>8718</v>
      </c>
      <c r="C9339" s="9"/>
      <c r="D9339" s="1" t="s">
        <v>9409</v>
      </c>
      <c r="E9339" s="14">
        <v>4099363.1100000003</v>
      </c>
      <c r="F9339" s="15">
        <v>3485620.28</v>
      </c>
      <c r="G9339" s="13">
        <f t="shared" si="146"/>
        <v>85.028336999402811</v>
      </c>
    </row>
    <row r="9340" spans="1:7" x14ac:dyDescent="0.25">
      <c r="A9340" s="1" t="s">
        <v>5939</v>
      </c>
      <c r="B9340" s="8" t="s">
        <v>8718</v>
      </c>
      <c r="C9340" s="9"/>
      <c r="D9340" s="1" t="s">
        <v>9410</v>
      </c>
      <c r="E9340" s="14">
        <v>4171188.91</v>
      </c>
      <c r="F9340" s="15">
        <v>3966835.98</v>
      </c>
      <c r="G9340" s="13">
        <f t="shared" si="146"/>
        <v>95.100846918966326</v>
      </c>
    </row>
    <row r="9341" spans="1:7" x14ac:dyDescent="0.25">
      <c r="A9341" s="1" t="s">
        <v>5939</v>
      </c>
      <c r="B9341" s="8" t="s">
        <v>8718</v>
      </c>
      <c r="C9341" s="9"/>
      <c r="D9341" s="1" t="s">
        <v>9411</v>
      </c>
      <c r="E9341" s="14">
        <v>4507245.93</v>
      </c>
      <c r="F9341" s="15">
        <v>3789212.1</v>
      </c>
      <c r="G9341" s="13">
        <f t="shared" si="146"/>
        <v>84.069344314655595</v>
      </c>
    </row>
    <row r="9342" spans="1:7" x14ac:dyDescent="0.25">
      <c r="A9342" s="1" t="s">
        <v>5939</v>
      </c>
      <c r="B9342" s="8" t="s">
        <v>8718</v>
      </c>
      <c r="C9342" s="9"/>
      <c r="D9342" s="1" t="s">
        <v>9412</v>
      </c>
      <c r="E9342" s="14">
        <v>4196323.8899999997</v>
      </c>
      <c r="F9342" s="15">
        <v>3457908.47</v>
      </c>
      <c r="G9342" s="13">
        <f t="shared" si="146"/>
        <v>82.403278694486104</v>
      </c>
    </row>
    <row r="9343" spans="1:7" x14ac:dyDescent="0.25">
      <c r="A9343" s="1" t="s">
        <v>5939</v>
      </c>
      <c r="B9343" s="8" t="s">
        <v>8718</v>
      </c>
      <c r="C9343" s="9"/>
      <c r="D9343" s="1" t="s">
        <v>9413</v>
      </c>
      <c r="E9343" s="14">
        <v>4442458.76</v>
      </c>
      <c r="F9343" s="15">
        <v>3624537.14</v>
      </c>
      <c r="G9343" s="13">
        <f t="shared" si="146"/>
        <v>81.588537695282966</v>
      </c>
    </row>
    <row r="9344" spans="1:7" x14ac:dyDescent="0.25">
      <c r="A9344" s="1" t="s">
        <v>5939</v>
      </c>
      <c r="B9344" s="8" t="s">
        <v>8718</v>
      </c>
      <c r="C9344" s="9"/>
      <c r="D9344" s="1" t="s">
        <v>9414</v>
      </c>
      <c r="E9344" s="14">
        <v>4174569.51</v>
      </c>
      <c r="F9344" s="15">
        <v>3943704.47</v>
      </c>
      <c r="G9344" s="13">
        <f t="shared" si="146"/>
        <v>94.469728209172885</v>
      </c>
    </row>
    <row r="9345" spans="1:7" x14ac:dyDescent="0.25">
      <c r="A9345" s="1" t="s">
        <v>5939</v>
      </c>
      <c r="B9345" s="8" t="s">
        <v>8718</v>
      </c>
      <c r="C9345" s="9"/>
      <c r="D9345" s="1" t="s">
        <v>9415</v>
      </c>
      <c r="E9345" s="14">
        <v>3013196.08</v>
      </c>
      <c r="F9345" s="15">
        <v>2789059.68</v>
      </c>
      <c r="G9345" s="13">
        <f t="shared" si="146"/>
        <v>92.561506319230318</v>
      </c>
    </row>
    <row r="9346" spans="1:7" x14ac:dyDescent="0.25">
      <c r="A9346" s="1" t="s">
        <v>5939</v>
      </c>
      <c r="B9346" s="8" t="s">
        <v>8718</v>
      </c>
      <c r="C9346" s="9"/>
      <c r="D9346" s="1" t="s">
        <v>9416</v>
      </c>
      <c r="E9346" s="14">
        <v>4175824.67</v>
      </c>
      <c r="F9346" s="15">
        <v>3975051.41</v>
      </c>
      <c r="G9346" s="13">
        <f t="shared" si="146"/>
        <v>95.192009342671952</v>
      </c>
    </row>
    <row r="9347" spans="1:7" x14ac:dyDescent="0.25">
      <c r="A9347" s="1" t="s">
        <v>5939</v>
      </c>
      <c r="B9347" s="8" t="s">
        <v>8718</v>
      </c>
      <c r="C9347" s="9"/>
      <c r="D9347" s="1" t="s">
        <v>9417</v>
      </c>
      <c r="E9347" s="14">
        <v>4542749.32</v>
      </c>
      <c r="F9347" s="15">
        <v>3953330.15</v>
      </c>
      <c r="G9347" s="13">
        <f t="shared" si="146"/>
        <v>87.025056227403709</v>
      </c>
    </row>
    <row r="9348" spans="1:7" x14ac:dyDescent="0.25">
      <c r="A9348" s="1" t="s">
        <v>5939</v>
      </c>
      <c r="B9348" s="8" t="s">
        <v>8718</v>
      </c>
      <c r="C9348" s="9"/>
      <c r="D9348" s="1" t="s">
        <v>9418</v>
      </c>
      <c r="E9348" s="14">
        <v>6453063.4800000004</v>
      </c>
      <c r="F9348" s="15">
        <v>5988028.5099999998</v>
      </c>
      <c r="G9348" s="13">
        <f t="shared" si="146"/>
        <v>92.793578252541835</v>
      </c>
    </row>
    <row r="9349" spans="1:7" x14ac:dyDescent="0.25">
      <c r="A9349" s="1" t="s">
        <v>5939</v>
      </c>
      <c r="B9349" s="8" t="s">
        <v>8718</v>
      </c>
      <c r="C9349" s="9"/>
      <c r="D9349" s="1" t="s">
        <v>9419</v>
      </c>
      <c r="E9349" s="14">
        <v>4352093.6599999992</v>
      </c>
      <c r="F9349" s="15">
        <v>3928918.97</v>
      </c>
      <c r="G9349" s="13">
        <f t="shared" si="146"/>
        <v>90.276526126048523</v>
      </c>
    </row>
    <row r="9350" spans="1:7" x14ac:dyDescent="0.25">
      <c r="A9350" s="1" t="s">
        <v>5939</v>
      </c>
      <c r="B9350" s="8" t="s">
        <v>8718</v>
      </c>
      <c r="C9350" s="9"/>
      <c r="D9350" s="1" t="s">
        <v>9420</v>
      </c>
      <c r="E9350" s="14">
        <v>3101043.09</v>
      </c>
      <c r="F9350" s="15">
        <v>2994413.76</v>
      </c>
      <c r="G9350" s="13">
        <f t="shared" si="146"/>
        <v>96.56150118184911</v>
      </c>
    </row>
    <row r="9351" spans="1:7" x14ac:dyDescent="0.25">
      <c r="A9351" s="1" t="s">
        <v>5939</v>
      </c>
      <c r="B9351" s="8" t="s">
        <v>8718</v>
      </c>
      <c r="C9351" s="9"/>
      <c r="D9351" s="1" t="s">
        <v>9421</v>
      </c>
      <c r="E9351" s="14">
        <v>2756746.1</v>
      </c>
      <c r="F9351" s="15">
        <v>2512898.5499999998</v>
      </c>
      <c r="G9351" s="13">
        <f t="shared" si="146"/>
        <v>91.154515462994567</v>
      </c>
    </row>
    <row r="9352" spans="1:7" x14ac:dyDescent="0.25">
      <c r="A9352" s="1" t="s">
        <v>5939</v>
      </c>
      <c r="B9352" s="8" t="s">
        <v>8718</v>
      </c>
      <c r="C9352" s="9"/>
      <c r="D9352" s="1" t="s">
        <v>9422</v>
      </c>
      <c r="E9352" s="14">
        <v>4022637.93</v>
      </c>
      <c r="F9352" s="15">
        <v>3262602.27</v>
      </c>
      <c r="G9352" s="13">
        <f t="shared" si="146"/>
        <v>81.106038544214684</v>
      </c>
    </row>
    <row r="9353" spans="1:7" x14ac:dyDescent="0.25">
      <c r="A9353" s="1" t="s">
        <v>5939</v>
      </c>
      <c r="B9353" s="8" t="s">
        <v>8718</v>
      </c>
      <c r="C9353" s="9"/>
      <c r="D9353" s="1" t="s">
        <v>9423</v>
      </c>
      <c r="E9353" s="14">
        <v>4654420.66</v>
      </c>
      <c r="F9353" s="15">
        <v>3744489.86</v>
      </c>
      <c r="G9353" s="13">
        <f t="shared" si="146"/>
        <v>80.45018131214637</v>
      </c>
    </row>
    <row r="9354" spans="1:7" x14ac:dyDescent="0.25">
      <c r="A9354" s="1" t="s">
        <v>5939</v>
      </c>
      <c r="B9354" s="8" t="s">
        <v>8718</v>
      </c>
      <c r="C9354" s="9"/>
      <c r="D9354" s="1" t="s">
        <v>9424</v>
      </c>
      <c r="E9354" s="14">
        <v>3250009.1799999997</v>
      </c>
      <c r="F9354" s="15">
        <v>2430889.6800000002</v>
      </c>
      <c r="G9354" s="13">
        <f t="shared" si="146"/>
        <v>74.796394267415593</v>
      </c>
    </row>
    <row r="9355" spans="1:7" x14ac:dyDescent="0.25">
      <c r="A9355" s="1" t="s">
        <v>5939</v>
      </c>
      <c r="B9355" s="8" t="s">
        <v>8718</v>
      </c>
      <c r="C9355" s="9"/>
      <c r="D9355" s="1" t="s">
        <v>9425</v>
      </c>
      <c r="E9355" s="14">
        <v>3379307.23</v>
      </c>
      <c r="F9355" s="15">
        <v>3020196.11</v>
      </c>
      <c r="G9355" s="13">
        <f t="shared" si="146"/>
        <v>89.37323257228671</v>
      </c>
    </row>
    <row r="9356" spans="1:7" x14ac:dyDescent="0.25">
      <c r="A9356" s="1" t="s">
        <v>5939</v>
      </c>
      <c r="B9356" s="8" t="s">
        <v>8718</v>
      </c>
      <c r="C9356" s="9"/>
      <c r="D9356" s="1" t="s">
        <v>9426</v>
      </c>
      <c r="E9356" s="14">
        <v>2547086.9600000004</v>
      </c>
      <c r="F9356" s="15">
        <v>2346336.31</v>
      </c>
      <c r="G9356" s="13">
        <f t="shared" si="146"/>
        <v>92.11842182255134</v>
      </c>
    </row>
    <row r="9357" spans="1:7" x14ac:dyDescent="0.25">
      <c r="A9357" s="1" t="s">
        <v>5939</v>
      </c>
      <c r="B9357" s="8" t="s">
        <v>8718</v>
      </c>
      <c r="C9357" s="9"/>
      <c r="D9357" s="1" t="s">
        <v>9427</v>
      </c>
      <c r="E9357" s="14">
        <v>2442403.75</v>
      </c>
      <c r="F9357" s="15">
        <v>2255075.15</v>
      </c>
      <c r="G9357" s="13">
        <f t="shared" si="146"/>
        <v>92.330154258893515</v>
      </c>
    </row>
    <row r="9358" spans="1:7" x14ac:dyDescent="0.25">
      <c r="A9358" s="1" t="s">
        <v>5939</v>
      </c>
      <c r="B9358" s="8" t="s">
        <v>8718</v>
      </c>
      <c r="C9358" s="9"/>
      <c r="D9358" s="1" t="s">
        <v>9428</v>
      </c>
      <c r="E9358" s="14">
        <v>6102583.5199999996</v>
      </c>
      <c r="F9358" s="15">
        <v>5687051.6299999999</v>
      </c>
      <c r="G9358" s="13">
        <f t="shared" si="146"/>
        <v>93.19088565296687</v>
      </c>
    </row>
    <row r="9359" spans="1:7" x14ac:dyDescent="0.25">
      <c r="A9359" s="1" t="s">
        <v>5939</v>
      </c>
      <c r="B9359" s="8" t="s">
        <v>8718</v>
      </c>
      <c r="C9359" s="9"/>
      <c r="D9359" s="1" t="s">
        <v>9429</v>
      </c>
      <c r="E9359" s="14">
        <v>2541425.86</v>
      </c>
      <c r="F9359" s="15">
        <v>2391489.15</v>
      </c>
      <c r="G9359" s="13">
        <f t="shared" si="146"/>
        <v>94.100291794465335</v>
      </c>
    </row>
    <row r="9360" spans="1:7" x14ac:dyDescent="0.25">
      <c r="A9360" s="1" t="s">
        <v>5939</v>
      </c>
      <c r="B9360" s="8" t="s">
        <v>8718</v>
      </c>
      <c r="C9360" s="9"/>
      <c r="D9360" s="1" t="s">
        <v>9430</v>
      </c>
      <c r="E9360" s="14">
        <v>234502.83</v>
      </c>
      <c r="F9360" s="15">
        <v>197087.42</v>
      </c>
      <c r="G9360" s="13">
        <f t="shared" si="146"/>
        <v>84.044793830419877</v>
      </c>
    </row>
    <row r="9361" spans="1:7" x14ac:dyDescent="0.25">
      <c r="A9361" s="1" t="s">
        <v>5939</v>
      </c>
      <c r="B9361" s="8" t="s">
        <v>8718</v>
      </c>
      <c r="C9361" s="9"/>
      <c r="D9361" s="1" t="s">
        <v>9431</v>
      </c>
      <c r="E9361" s="14">
        <v>5371026.8799999999</v>
      </c>
      <c r="F9361" s="15">
        <v>4433335.46</v>
      </c>
      <c r="G9361" s="13">
        <f t="shared" ref="G9361:G9424" si="147">F9361/E9361*100</f>
        <v>82.541673297304371</v>
      </c>
    </row>
    <row r="9362" spans="1:7" x14ac:dyDescent="0.25">
      <c r="A9362" s="1" t="s">
        <v>5939</v>
      </c>
      <c r="B9362" s="8" t="s">
        <v>9432</v>
      </c>
      <c r="C9362" s="9"/>
      <c r="D9362" s="1" t="s">
        <v>9433</v>
      </c>
      <c r="E9362" s="14">
        <v>7588432.7000000002</v>
      </c>
      <c r="F9362" s="15">
        <v>6990874.7999999998</v>
      </c>
      <c r="G9362" s="13">
        <f t="shared" si="147"/>
        <v>92.125410824293127</v>
      </c>
    </row>
    <row r="9363" spans="1:7" x14ac:dyDescent="0.25">
      <c r="A9363" s="1" t="s">
        <v>5939</v>
      </c>
      <c r="B9363" s="8" t="s">
        <v>9432</v>
      </c>
      <c r="C9363" s="9"/>
      <c r="D9363" s="1" t="s">
        <v>9434</v>
      </c>
      <c r="E9363" s="14">
        <v>7222903.5599999996</v>
      </c>
      <c r="F9363" s="15">
        <v>6645273.4000000004</v>
      </c>
      <c r="G9363" s="13">
        <f t="shared" si="147"/>
        <v>92.002798387079679</v>
      </c>
    </row>
    <row r="9364" spans="1:7" x14ac:dyDescent="0.25">
      <c r="A9364" s="1" t="s">
        <v>5939</v>
      </c>
      <c r="B9364" s="8" t="s">
        <v>9432</v>
      </c>
      <c r="C9364" s="9"/>
      <c r="D9364" s="1" t="s">
        <v>9435</v>
      </c>
      <c r="E9364" s="14">
        <v>9030147.0800000001</v>
      </c>
      <c r="F9364" s="15">
        <v>7945555.71</v>
      </c>
      <c r="G9364" s="13">
        <f t="shared" si="147"/>
        <v>87.989217003982617</v>
      </c>
    </row>
    <row r="9365" spans="1:7" x14ac:dyDescent="0.25">
      <c r="A9365" s="1" t="s">
        <v>5939</v>
      </c>
      <c r="B9365" s="8" t="s">
        <v>9432</v>
      </c>
      <c r="C9365" s="9"/>
      <c r="D9365" s="1" t="s">
        <v>9436</v>
      </c>
      <c r="E9365" s="14">
        <v>1308626.1199999999</v>
      </c>
      <c r="F9365" s="15">
        <v>947232.64</v>
      </c>
      <c r="G9365" s="13">
        <f t="shared" si="147"/>
        <v>72.383748537741255</v>
      </c>
    </row>
    <row r="9366" spans="1:7" x14ac:dyDescent="0.25">
      <c r="A9366" s="1" t="s">
        <v>5939</v>
      </c>
      <c r="B9366" s="8" t="s">
        <v>9432</v>
      </c>
      <c r="C9366" s="9"/>
      <c r="D9366" s="1" t="s">
        <v>9437</v>
      </c>
      <c r="E9366" s="14">
        <v>536173.71</v>
      </c>
      <c r="F9366" s="15">
        <v>486573.35</v>
      </c>
      <c r="G9366" s="13">
        <f t="shared" si="147"/>
        <v>90.749199545796458</v>
      </c>
    </row>
    <row r="9367" spans="1:7" x14ac:dyDescent="0.25">
      <c r="A9367" s="1" t="s">
        <v>5939</v>
      </c>
      <c r="B9367" s="8" t="s">
        <v>9432</v>
      </c>
      <c r="C9367" s="9"/>
      <c r="D9367" s="1" t="s">
        <v>9438</v>
      </c>
      <c r="E9367" s="14">
        <v>604163.1</v>
      </c>
      <c r="F9367" s="15">
        <v>577144.76</v>
      </c>
      <c r="G9367" s="13">
        <f t="shared" si="147"/>
        <v>95.527972496168672</v>
      </c>
    </row>
    <row r="9368" spans="1:7" x14ac:dyDescent="0.25">
      <c r="A9368" s="1" t="s">
        <v>5939</v>
      </c>
      <c r="B9368" s="8" t="s">
        <v>9432</v>
      </c>
      <c r="C9368" s="9"/>
      <c r="D9368" s="1" t="s">
        <v>9439</v>
      </c>
      <c r="E9368" s="14">
        <v>801117.74</v>
      </c>
      <c r="F9368" s="15">
        <v>752813.39</v>
      </c>
      <c r="G9368" s="13">
        <f t="shared" si="147"/>
        <v>93.970380683368717</v>
      </c>
    </row>
    <row r="9369" spans="1:7" x14ac:dyDescent="0.25">
      <c r="A9369" s="1" t="s">
        <v>5939</v>
      </c>
      <c r="B9369" s="8" t="s">
        <v>9432</v>
      </c>
      <c r="C9369" s="9"/>
      <c r="D9369" s="1" t="s">
        <v>9440</v>
      </c>
      <c r="E9369" s="14">
        <v>201844.08</v>
      </c>
      <c r="F9369" s="15">
        <v>156116.67000000001</v>
      </c>
      <c r="G9369" s="13">
        <f t="shared" si="147"/>
        <v>77.345181488602492</v>
      </c>
    </row>
    <row r="9370" spans="1:7" x14ac:dyDescent="0.25">
      <c r="A9370" s="1" t="s">
        <v>5939</v>
      </c>
      <c r="B9370" s="8" t="s">
        <v>9432</v>
      </c>
      <c r="C9370" s="9"/>
      <c r="D9370" s="1" t="s">
        <v>9441</v>
      </c>
      <c r="E9370" s="14">
        <v>1546940.8299999998</v>
      </c>
      <c r="F9370" s="15">
        <v>1376021.51</v>
      </c>
      <c r="G9370" s="13">
        <f t="shared" si="147"/>
        <v>88.951140425972213</v>
      </c>
    </row>
    <row r="9371" spans="1:7" x14ac:dyDescent="0.25">
      <c r="A9371" s="1" t="s">
        <v>5939</v>
      </c>
      <c r="B9371" s="8" t="s">
        <v>9432</v>
      </c>
      <c r="C9371" s="9"/>
      <c r="D9371" s="1" t="s">
        <v>9442</v>
      </c>
      <c r="E9371" s="14">
        <v>1956885.76</v>
      </c>
      <c r="F9371" s="15">
        <v>1856386.71</v>
      </c>
      <c r="G9371" s="13">
        <f t="shared" si="147"/>
        <v>94.864337405163596</v>
      </c>
    </row>
    <row r="9372" spans="1:7" x14ac:dyDescent="0.25">
      <c r="A9372" s="1" t="s">
        <v>5939</v>
      </c>
      <c r="B9372" s="8" t="s">
        <v>9432</v>
      </c>
      <c r="C9372" s="9"/>
      <c r="D9372" s="1" t="s">
        <v>9443</v>
      </c>
      <c r="E9372" s="14">
        <v>373657.37</v>
      </c>
      <c r="F9372" s="15">
        <v>358223.42</v>
      </c>
      <c r="G9372" s="13">
        <f t="shared" si="147"/>
        <v>95.869491347112998</v>
      </c>
    </row>
    <row r="9373" spans="1:7" x14ac:dyDescent="0.25">
      <c r="A9373" s="1" t="s">
        <v>5939</v>
      </c>
      <c r="B9373" s="8" t="s">
        <v>9432</v>
      </c>
      <c r="C9373" s="9"/>
      <c r="D9373" s="1" t="s">
        <v>9444</v>
      </c>
      <c r="E9373" s="14">
        <v>6864087.4900000002</v>
      </c>
      <c r="F9373" s="15">
        <v>6177314.21</v>
      </c>
      <c r="G9373" s="13">
        <f t="shared" si="147"/>
        <v>89.994689301374279</v>
      </c>
    </row>
    <row r="9374" spans="1:7" x14ac:dyDescent="0.25">
      <c r="A9374" s="1" t="s">
        <v>5939</v>
      </c>
      <c r="B9374" s="8" t="s">
        <v>9432</v>
      </c>
      <c r="C9374" s="9"/>
      <c r="D9374" s="1" t="s">
        <v>9445</v>
      </c>
      <c r="E9374" s="14">
        <v>5027471.9400000004</v>
      </c>
      <c r="F9374" s="15">
        <v>4608858.68</v>
      </c>
      <c r="G9374" s="13">
        <f t="shared" si="147"/>
        <v>91.673483910086219</v>
      </c>
    </row>
    <row r="9375" spans="1:7" x14ac:dyDescent="0.25">
      <c r="A9375" s="1" t="s">
        <v>5939</v>
      </c>
      <c r="B9375" s="8" t="s">
        <v>9432</v>
      </c>
      <c r="C9375" s="9"/>
      <c r="D9375" s="1" t="s">
        <v>9446</v>
      </c>
      <c r="E9375" s="14">
        <v>3896619.39</v>
      </c>
      <c r="F9375" s="15">
        <v>3641556.52</v>
      </c>
      <c r="G9375" s="13">
        <f t="shared" si="147"/>
        <v>93.454252405185514</v>
      </c>
    </row>
    <row r="9376" spans="1:7" x14ac:dyDescent="0.25">
      <c r="A9376" s="1" t="s">
        <v>5939</v>
      </c>
      <c r="B9376" s="8" t="s">
        <v>9432</v>
      </c>
      <c r="C9376" s="9"/>
      <c r="D9376" s="1" t="s">
        <v>9447</v>
      </c>
      <c r="E9376" s="14">
        <v>6983842.96</v>
      </c>
      <c r="F9376" s="15">
        <v>6117042.7000000002</v>
      </c>
      <c r="G9376" s="13">
        <f t="shared" si="147"/>
        <v>87.588491537329759</v>
      </c>
    </row>
    <row r="9377" spans="1:7" x14ac:dyDescent="0.25">
      <c r="A9377" s="1" t="s">
        <v>5939</v>
      </c>
      <c r="B9377" s="8" t="s">
        <v>9432</v>
      </c>
      <c r="C9377" s="9"/>
      <c r="D9377" s="1" t="s">
        <v>9448</v>
      </c>
      <c r="E9377" s="14">
        <v>1479408.25</v>
      </c>
      <c r="F9377" s="15">
        <v>1215100.55</v>
      </c>
      <c r="G9377" s="13">
        <f t="shared" si="147"/>
        <v>82.13422833082079</v>
      </c>
    </row>
    <row r="9378" spans="1:7" x14ac:dyDescent="0.25">
      <c r="A9378" s="1" t="s">
        <v>5939</v>
      </c>
      <c r="B9378" s="8" t="s">
        <v>9432</v>
      </c>
      <c r="C9378" s="9"/>
      <c r="D9378" s="1" t="s">
        <v>9449</v>
      </c>
      <c r="E9378" s="14">
        <v>2018278.97</v>
      </c>
      <c r="F9378" s="15">
        <v>1926846.54</v>
      </c>
      <c r="G9378" s="13">
        <f t="shared" si="147"/>
        <v>95.469782356202231</v>
      </c>
    </row>
    <row r="9379" spans="1:7" x14ac:dyDescent="0.25">
      <c r="A9379" s="1" t="s">
        <v>5939</v>
      </c>
      <c r="B9379" s="8" t="s">
        <v>9432</v>
      </c>
      <c r="C9379" s="9"/>
      <c r="D9379" s="1" t="s">
        <v>9450</v>
      </c>
      <c r="E9379" s="14">
        <v>904899.1100000001</v>
      </c>
      <c r="F9379" s="15">
        <v>772004.78</v>
      </c>
      <c r="G9379" s="13">
        <f t="shared" si="147"/>
        <v>85.313906430961111</v>
      </c>
    </row>
    <row r="9380" spans="1:7" x14ac:dyDescent="0.25">
      <c r="A9380" s="1" t="s">
        <v>5939</v>
      </c>
      <c r="B9380" s="8" t="s">
        <v>9432</v>
      </c>
      <c r="C9380" s="9"/>
      <c r="D9380" s="1" t="s">
        <v>9451</v>
      </c>
      <c r="E9380" s="14">
        <v>2451032.1300000004</v>
      </c>
      <c r="F9380" s="15">
        <v>2194509.35</v>
      </c>
      <c r="G9380" s="13">
        <f t="shared" si="147"/>
        <v>89.534091501281125</v>
      </c>
    </row>
    <row r="9381" spans="1:7" x14ac:dyDescent="0.25">
      <c r="A9381" s="1" t="s">
        <v>5939</v>
      </c>
      <c r="B9381" s="8" t="s">
        <v>9432</v>
      </c>
      <c r="C9381" s="9"/>
      <c r="D9381" s="1" t="s">
        <v>9452</v>
      </c>
      <c r="E9381" s="14">
        <v>106256.44</v>
      </c>
      <c r="F9381" s="15">
        <v>84472.3</v>
      </c>
      <c r="G9381" s="13">
        <f t="shared" si="147"/>
        <v>79.498522630722434</v>
      </c>
    </row>
    <row r="9382" spans="1:7" x14ac:dyDescent="0.25">
      <c r="A9382" s="1" t="s">
        <v>5939</v>
      </c>
      <c r="B9382" s="8" t="s">
        <v>9432</v>
      </c>
      <c r="C9382" s="9"/>
      <c r="D9382" s="1" t="s">
        <v>9453</v>
      </c>
      <c r="E9382" s="14">
        <v>1324364.8500000001</v>
      </c>
      <c r="F9382" s="15">
        <v>1211366.3899999999</v>
      </c>
      <c r="G9382" s="13">
        <f t="shared" si="147"/>
        <v>91.467724320831962</v>
      </c>
    </row>
    <row r="9383" spans="1:7" x14ac:dyDescent="0.25">
      <c r="A9383" s="1" t="s">
        <v>5939</v>
      </c>
      <c r="B9383" s="8" t="s">
        <v>9432</v>
      </c>
      <c r="C9383" s="9"/>
      <c r="D9383" s="1" t="s">
        <v>9454</v>
      </c>
      <c r="E9383" s="14">
        <v>1079251.33</v>
      </c>
      <c r="F9383" s="15">
        <v>782878.69</v>
      </c>
      <c r="G9383" s="13">
        <f t="shared" si="147"/>
        <v>72.539052604178849</v>
      </c>
    </row>
    <row r="9384" spans="1:7" x14ac:dyDescent="0.25">
      <c r="A9384" s="1" t="s">
        <v>5939</v>
      </c>
      <c r="B9384" s="8" t="s">
        <v>9432</v>
      </c>
      <c r="C9384" s="9"/>
      <c r="D9384" s="1" t="s">
        <v>9455</v>
      </c>
      <c r="E9384" s="14">
        <v>669615.25</v>
      </c>
      <c r="F9384" s="15">
        <v>546593.74</v>
      </c>
      <c r="G9384" s="13">
        <f t="shared" si="147"/>
        <v>81.628030424934323</v>
      </c>
    </row>
    <row r="9385" spans="1:7" x14ac:dyDescent="0.25">
      <c r="A9385" s="1" t="s">
        <v>5939</v>
      </c>
      <c r="B9385" s="8" t="s">
        <v>9432</v>
      </c>
      <c r="C9385" s="9"/>
      <c r="D9385" s="1" t="s">
        <v>9456</v>
      </c>
      <c r="E9385" s="14">
        <v>1163438.95</v>
      </c>
      <c r="F9385" s="15">
        <v>1020160.17</v>
      </c>
      <c r="G9385" s="13">
        <f t="shared" si="147"/>
        <v>87.6848905565694</v>
      </c>
    </row>
    <row r="9386" spans="1:7" x14ac:dyDescent="0.25">
      <c r="A9386" s="1" t="s">
        <v>5939</v>
      </c>
      <c r="B9386" s="8" t="s">
        <v>9432</v>
      </c>
      <c r="C9386" s="9"/>
      <c r="D9386" s="1" t="s">
        <v>9457</v>
      </c>
      <c r="E9386" s="14">
        <v>537840.86</v>
      </c>
      <c r="F9386" s="15">
        <v>479684.93</v>
      </c>
      <c r="G9386" s="13">
        <f t="shared" si="147"/>
        <v>89.187149150401098</v>
      </c>
    </row>
    <row r="9387" spans="1:7" x14ac:dyDescent="0.25">
      <c r="A9387" s="1" t="s">
        <v>5939</v>
      </c>
      <c r="B9387" s="8" t="s">
        <v>9432</v>
      </c>
      <c r="C9387" s="9"/>
      <c r="D9387" s="1" t="s">
        <v>9458</v>
      </c>
      <c r="E9387" s="14">
        <v>4375980.4799999995</v>
      </c>
      <c r="F9387" s="15">
        <v>4164693.42</v>
      </c>
      <c r="G9387" s="13">
        <f t="shared" si="147"/>
        <v>95.17166356281372</v>
      </c>
    </row>
    <row r="9388" spans="1:7" x14ac:dyDescent="0.25">
      <c r="A9388" s="1" t="s">
        <v>5939</v>
      </c>
      <c r="B9388" s="8" t="s">
        <v>9432</v>
      </c>
      <c r="C9388" s="9"/>
      <c r="D9388" s="1" t="s">
        <v>9459</v>
      </c>
      <c r="E9388" s="14">
        <v>324104.97000000003</v>
      </c>
      <c r="F9388" s="15">
        <v>267028.25</v>
      </c>
      <c r="G9388" s="13">
        <f t="shared" si="147"/>
        <v>82.389433892358994</v>
      </c>
    </row>
    <row r="9389" spans="1:7" x14ac:dyDescent="0.25">
      <c r="A9389" s="1" t="s">
        <v>5939</v>
      </c>
      <c r="B9389" s="8" t="s">
        <v>9432</v>
      </c>
      <c r="C9389" s="9"/>
      <c r="D9389" s="1" t="s">
        <v>9460</v>
      </c>
      <c r="E9389" s="14">
        <v>3602565.41</v>
      </c>
      <c r="F9389" s="15">
        <v>3273344.17</v>
      </c>
      <c r="G9389" s="13">
        <f t="shared" si="147"/>
        <v>90.861477793403893</v>
      </c>
    </row>
    <row r="9390" spans="1:7" x14ac:dyDescent="0.25">
      <c r="A9390" s="1" t="s">
        <v>5939</v>
      </c>
      <c r="B9390" s="8" t="s">
        <v>9432</v>
      </c>
      <c r="C9390" s="9"/>
      <c r="D9390" s="1" t="s">
        <v>9461</v>
      </c>
      <c r="E9390" s="14">
        <v>213859.37999999998</v>
      </c>
      <c r="F9390" s="15">
        <v>191983.78</v>
      </c>
      <c r="G9390" s="13">
        <f t="shared" si="147"/>
        <v>89.77103552811198</v>
      </c>
    </row>
    <row r="9391" spans="1:7" x14ac:dyDescent="0.25">
      <c r="A9391" s="1" t="s">
        <v>5939</v>
      </c>
      <c r="B9391" s="8" t="s">
        <v>9432</v>
      </c>
      <c r="C9391" s="9"/>
      <c r="D9391" s="1" t="s">
        <v>9462</v>
      </c>
      <c r="E9391" s="14">
        <v>452371.18</v>
      </c>
      <c r="F9391" s="15">
        <v>332401.46000000002</v>
      </c>
      <c r="G9391" s="13">
        <f t="shared" si="147"/>
        <v>73.479804792162057</v>
      </c>
    </row>
    <row r="9392" spans="1:7" x14ac:dyDescent="0.25">
      <c r="A9392" s="1" t="s">
        <v>5939</v>
      </c>
      <c r="B9392" s="8" t="s">
        <v>9432</v>
      </c>
      <c r="C9392" s="9"/>
      <c r="D9392" s="1" t="s">
        <v>9463</v>
      </c>
      <c r="E9392" s="14">
        <v>4672720.24</v>
      </c>
      <c r="F9392" s="15">
        <v>4312109.7</v>
      </c>
      <c r="G9392" s="13">
        <f t="shared" si="147"/>
        <v>92.282642198155656</v>
      </c>
    </row>
    <row r="9393" spans="1:7" x14ac:dyDescent="0.25">
      <c r="A9393" s="1" t="s">
        <v>5939</v>
      </c>
      <c r="B9393" s="8" t="s">
        <v>9432</v>
      </c>
      <c r="C9393" s="9"/>
      <c r="D9393" s="1" t="s">
        <v>9464</v>
      </c>
      <c r="E9393" s="14">
        <v>209930.56</v>
      </c>
      <c r="F9393" s="15">
        <v>196850.22</v>
      </c>
      <c r="G9393" s="13">
        <f t="shared" si="147"/>
        <v>93.769206350900035</v>
      </c>
    </row>
    <row r="9394" spans="1:7" x14ac:dyDescent="0.25">
      <c r="A9394" s="1" t="s">
        <v>5939</v>
      </c>
      <c r="B9394" s="8" t="s">
        <v>9432</v>
      </c>
      <c r="C9394" s="9"/>
      <c r="D9394" s="1" t="s">
        <v>9465</v>
      </c>
      <c r="E9394" s="14">
        <v>423637.91</v>
      </c>
      <c r="F9394" s="15">
        <v>350632.66</v>
      </c>
      <c r="G9394" s="13">
        <f t="shared" si="147"/>
        <v>82.767063976875903</v>
      </c>
    </row>
    <row r="9395" spans="1:7" x14ac:dyDescent="0.25">
      <c r="A9395" s="1" t="s">
        <v>5939</v>
      </c>
      <c r="B9395" s="8" t="s">
        <v>9432</v>
      </c>
      <c r="C9395" s="9"/>
      <c r="D9395" s="1" t="s">
        <v>9466</v>
      </c>
      <c r="E9395" s="14">
        <v>214639.35</v>
      </c>
      <c r="F9395" s="15">
        <v>201088.67</v>
      </c>
      <c r="G9395" s="13">
        <f t="shared" si="147"/>
        <v>93.686768060003914</v>
      </c>
    </row>
    <row r="9396" spans="1:7" x14ac:dyDescent="0.25">
      <c r="A9396" s="1" t="s">
        <v>5939</v>
      </c>
      <c r="B9396" s="8" t="s">
        <v>9432</v>
      </c>
      <c r="C9396" s="9"/>
      <c r="D9396" s="1" t="s">
        <v>9467</v>
      </c>
      <c r="E9396" s="14">
        <v>430225.45</v>
      </c>
      <c r="F9396" s="15">
        <v>392764.59</v>
      </c>
      <c r="G9396" s="13">
        <f t="shared" si="147"/>
        <v>91.292737331090009</v>
      </c>
    </row>
    <row r="9397" spans="1:7" x14ac:dyDescent="0.25">
      <c r="A9397" s="1" t="s">
        <v>5939</v>
      </c>
      <c r="B9397" s="8" t="s">
        <v>9432</v>
      </c>
      <c r="C9397" s="9"/>
      <c r="D9397" s="1" t="s">
        <v>9468</v>
      </c>
      <c r="E9397" s="14">
        <v>3121983.85</v>
      </c>
      <c r="F9397" s="15">
        <v>2467243.96</v>
      </c>
      <c r="G9397" s="13">
        <f t="shared" si="147"/>
        <v>79.028082095940363</v>
      </c>
    </row>
    <row r="9398" spans="1:7" x14ac:dyDescent="0.25">
      <c r="A9398" s="1" t="s">
        <v>5939</v>
      </c>
      <c r="B9398" s="8" t="s">
        <v>9432</v>
      </c>
      <c r="C9398" s="9"/>
      <c r="D9398" s="1" t="s">
        <v>9469</v>
      </c>
      <c r="E9398" s="14">
        <v>3114949.5</v>
      </c>
      <c r="F9398" s="15">
        <v>2915966.63</v>
      </c>
      <c r="G9398" s="13">
        <f t="shared" si="147"/>
        <v>93.612003340664103</v>
      </c>
    </row>
    <row r="9399" spans="1:7" x14ac:dyDescent="0.25">
      <c r="A9399" s="1" t="s">
        <v>5939</v>
      </c>
      <c r="B9399" s="8" t="s">
        <v>9432</v>
      </c>
      <c r="C9399" s="9"/>
      <c r="D9399" s="1" t="s">
        <v>9470</v>
      </c>
      <c r="E9399" s="14">
        <v>3439197.4499999997</v>
      </c>
      <c r="F9399" s="15">
        <v>3399653.2</v>
      </c>
      <c r="G9399" s="13">
        <f t="shared" si="147"/>
        <v>98.850189598739107</v>
      </c>
    </row>
    <row r="9400" spans="1:7" x14ac:dyDescent="0.25">
      <c r="A9400" s="1" t="s">
        <v>5939</v>
      </c>
      <c r="B9400" s="8" t="s">
        <v>9432</v>
      </c>
      <c r="C9400" s="9"/>
      <c r="D9400" s="1" t="s">
        <v>9471</v>
      </c>
      <c r="E9400" s="14">
        <v>3633101.77</v>
      </c>
      <c r="F9400" s="15">
        <v>3315263.34</v>
      </c>
      <c r="G9400" s="13">
        <f t="shared" si="147"/>
        <v>91.251595740462832</v>
      </c>
    </row>
    <row r="9401" spans="1:7" x14ac:dyDescent="0.25">
      <c r="A9401" s="1" t="s">
        <v>5939</v>
      </c>
      <c r="B9401" s="8" t="s">
        <v>9432</v>
      </c>
      <c r="C9401" s="9"/>
      <c r="D9401" s="1" t="s">
        <v>9472</v>
      </c>
      <c r="E9401" s="14">
        <v>3459057.98</v>
      </c>
      <c r="F9401" s="15">
        <v>3214582.53</v>
      </c>
      <c r="G9401" s="13">
        <f t="shared" si="147"/>
        <v>92.932311299390236</v>
      </c>
    </row>
    <row r="9402" spans="1:7" x14ac:dyDescent="0.25">
      <c r="A9402" s="1" t="s">
        <v>5939</v>
      </c>
      <c r="B9402" s="8" t="s">
        <v>9432</v>
      </c>
      <c r="C9402" s="9"/>
      <c r="D9402" s="1" t="s">
        <v>9473</v>
      </c>
      <c r="E9402" s="14">
        <v>3510968.69</v>
      </c>
      <c r="F9402" s="15">
        <v>3375680.58</v>
      </c>
      <c r="G9402" s="13">
        <f t="shared" si="147"/>
        <v>96.146701325325694</v>
      </c>
    </row>
    <row r="9403" spans="1:7" x14ac:dyDescent="0.25">
      <c r="A9403" s="1" t="s">
        <v>5939</v>
      </c>
      <c r="B9403" s="8" t="s">
        <v>9432</v>
      </c>
      <c r="C9403" s="9"/>
      <c r="D9403" s="1" t="s">
        <v>9474</v>
      </c>
      <c r="E9403" s="14">
        <v>3267687.9200000004</v>
      </c>
      <c r="F9403" s="15">
        <v>3025284.64</v>
      </c>
      <c r="G9403" s="13">
        <f t="shared" si="147"/>
        <v>92.581810566536589</v>
      </c>
    </row>
    <row r="9404" spans="1:7" x14ac:dyDescent="0.25">
      <c r="A9404" s="1" t="s">
        <v>5939</v>
      </c>
      <c r="B9404" s="8" t="s">
        <v>9432</v>
      </c>
      <c r="C9404" s="9"/>
      <c r="D9404" s="1" t="s">
        <v>9475</v>
      </c>
      <c r="E9404" s="14">
        <v>3277994.86</v>
      </c>
      <c r="F9404" s="15">
        <v>2944518.15</v>
      </c>
      <c r="G9404" s="13">
        <f t="shared" si="147"/>
        <v>89.826808026172444</v>
      </c>
    </row>
    <row r="9405" spans="1:7" x14ac:dyDescent="0.25">
      <c r="A9405" s="1" t="s">
        <v>5939</v>
      </c>
      <c r="B9405" s="8" t="s">
        <v>9432</v>
      </c>
      <c r="C9405" s="9"/>
      <c r="D9405" s="1" t="s">
        <v>9476</v>
      </c>
      <c r="E9405" s="14">
        <v>2917323.7300000004</v>
      </c>
      <c r="F9405" s="15">
        <v>2547747.77</v>
      </c>
      <c r="G9405" s="13">
        <f t="shared" si="147"/>
        <v>87.331678133643393</v>
      </c>
    </row>
    <row r="9406" spans="1:7" x14ac:dyDescent="0.25">
      <c r="A9406" s="1" t="s">
        <v>5939</v>
      </c>
      <c r="B9406" s="8" t="s">
        <v>9432</v>
      </c>
      <c r="C9406" s="9"/>
      <c r="D9406" s="1" t="s">
        <v>9477</v>
      </c>
      <c r="E9406" s="14">
        <v>3119781.94</v>
      </c>
      <c r="F9406" s="15">
        <v>2811044.41</v>
      </c>
      <c r="G9406" s="13">
        <f t="shared" si="147"/>
        <v>90.103874695806468</v>
      </c>
    </row>
    <row r="9407" spans="1:7" x14ac:dyDescent="0.25">
      <c r="A9407" s="1" t="s">
        <v>5939</v>
      </c>
      <c r="B9407" s="8" t="s">
        <v>9432</v>
      </c>
      <c r="C9407" s="9"/>
      <c r="D9407" s="1" t="s">
        <v>9478</v>
      </c>
      <c r="E9407" s="14">
        <v>343764.65</v>
      </c>
      <c r="F9407" s="15">
        <v>338494.79</v>
      </c>
      <c r="G9407" s="13">
        <f t="shared" si="147"/>
        <v>98.467015151208813</v>
      </c>
    </row>
    <row r="9408" spans="1:7" x14ac:dyDescent="0.25">
      <c r="A9408" s="1" t="s">
        <v>5939</v>
      </c>
      <c r="B9408" s="8" t="s">
        <v>9432</v>
      </c>
      <c r="C9408" s="9"/>
      <c r="D9408" s="1" t="s">
        <v>9479</v>
      </c>
      <c r="E9408" s="14">
        <v>207733.27000000002</v>
      </c>
      <c r="F9408" s="15">
        <v>171158.21</v>
      </c>
      <c r="G9408" s="13">
        <f t="shared" si="147"/>
        <v>82.393258431834241</v>
      </c>
    </row>
    <row r="9409" spans="1:7" x14ac:dyDescent="0.25">
      <c r="A9409" s="1" t="s">
        <v>5939</v>
      </c>
      <c r="B9409" s="8" t="s">
        <v>9432</v>
      </c>
      <c r="C9409" s="9"/>
      <c r="D9409" s="1" t="s">
        <v>9480</v>
      </c>
      <c r="E9409" s="14">
        <v>269196.79999999999</v>
      </c>
      <c r="F9409" s="15">
        <v>242463.78</v>
      </c>
      <c r="G9409" s="13">
        <f t="shared" si="147"/>
        <v>90.069339605819991</v>
      </c>
    </row>
    <row r="9410" spans="1:7" x14ac:dyDescent="0.25">
      <c r="A9410" s="1" t="s">
        <v>5939</v>
      </c>
      <c r="B9410" s="8" t="s">
        <v>9432</v>
      </c>
      <c r="C9410" s="9"/>
      <c r="D9410" s="1" t="s">
        <v>9481</v>
      </c>
      <c r="E9410" s="14">
        <v>2465810.52</v>
      </c>
      <c r="F9410" s="15">
        <v>2325942.54</v>
      </c>
      <c r="G9410" s="13">
        <f t="shared" si="147"/>
        <v>94.327707710485399</v>
      </c>
    </row>
    <row r="9411" spans="1:7" x14ac:dyDescent="0.25">
      <c r="A9411" s="1" t="s">
        <v>5939</v>
      </c>
      <c r="B9411" s="8" t="s">
        <v>9432</v>
      </c>
      <c r="C9411" s="9"/>
      <c r="D9411" s="1" t="s">
        <v>9482</v>
      </c>
      <c r="E9411" s="14">
        <v>1966641.97</v>
      </c>
      <c r="F9411" s="15">
        <v>1792116.13</v>
      </c>
      <c r="G9411" s="13">
        <f t="shared" si="147"/>
        <v>91.125693305528301</v>
      </c>
    </row>
    <row r="9412" spans="1:7" x14ac:dyDescent="0.25">
      <c r="A9412" s="1" t="s">
        <v>5939</v>
      </c>
      <c r="B9412" s="8" t="s">
        <v>9432</v>
      </c>
      <c r="C9412" s="9"/>
      <c r="D9412" s="1" t="s">
        <v>9483</v>
      </c>
      <c r="E9412" s="14">
        <v>249143.72</v>
      </c>
      <c r="F9412" s="15">
        <v>190006.81</v>
      </c>
      <c r="G9412" s="13">
        <f t="shared" si="147"/>
        <v>76.263937136364504</v>
      </c>
    </row>
    <row r="9413" spans="1:7" x14ac:dyDescent="0.25">
      <c r="A9413" s="1" t="s">
        <v>5939</v>
      </c>
      <c r="B9413" s="8" t="s">
        <v>9432</v>
      </c>
      <c r="C9413" s="9"/>
      <c r="D9413" s="1" t="s">
        <v>9484</v>
      </c>
      <c r="E9413" s="14">
        <v>229343.88999999998</v>
      </c>
      <c r="F9413" s="15">
        <v>210413.67</v>
      </c>
      <c r="G9413" s="13">
        <f t="shared" si="147"/>
        <v>91.745923556106078</v>
      </c>
    </row>
    <row r="9414" spans="1:7" x14ac:dyDescent="0.25">
      <c r="A9414" s="1" t="s">
        <v>5939</v>
      </c>
      <c r="B9414" s="8" t="s">
        <v>9432</v>
      </c>
      <c r="C9414" s="9"/>
      <c r="D9414" s="1" t="s">
        <v>9485</v>
      </c>
      <c r="E9414" s="14">
        <v>312624.64000000001</v>
      </c>
      <c r="F9414" s="15">
        <v>273583.18</v>
      </c>
      <c r="G9414" s="13">
        <f t="shared" si="147"/>
        <v>87.511713728003002</v>
      </c>
    </row>
    <row r="9415" spans="1:7" x14ac:dyDescent="0.25">
      <c r="A9415" s="1" t="s">
        <v>5939</v>
      </c>
      <c r="B9415" s="8" t="s">
        <v>9432</v>
      </c>
      <c r="C9415" s="9"/>
      <c r="D9415" s="1" t="s">
        <v>9486</v>
      </c>
      <c r="E9415" s="14">
        <v>230968.57</v>
      </c>
      <c r="F9415" s="15">
        <v>218060.16</v>
      </c>
      <c r="G9415" s="13">
        <f t="shared" si="147"/>
        <v>94.411183305157067</v>
      </c>
    </row>
    <row r="9416" spans="1:7" x14ac:dyDescent="0.25">
      <c r="A9416" s="1" t="s">
        <v>5939</v>
      </c>
      <c r="B9416" s="8" t="s">
        <v>9432</v>
      </c>
      <c r="C9416" s="9"/>
      <c r="D9416" s="1" t="s">
        <v>9487</v>
      </c>
      <c r="E9416" s="14">
        <v>326246.19999999995</v>
      </c>
      <c r="F9416" s="15">
        <v>243478.49</v>
      </c>
      <c r="G9416" s="13">
        <f t="shared" si="147"/>
        <v>74.630291479257082</v>
      </c>
    </row>
    <row r="9417" spans="1:7" x14ac:dyDescent="0.25">
      <c r="A9417" s="1" t="s">
        <v>5939</v>
      </c>
      <c r="B9417" s="8" t="s">
        <v>9432</v>
      </c>
      <c r="C9417" s="9"/>
      <c r="D9417" s="1" t="s">
        <v>9488</v>
      </c>
      <c r="E9417" s="14">
        <v>293498.82999999996</v>
      </c>
      <c r="F9417" s="15">
        <v>264512.74</v>
      </c>
      <c r="G9417" s="13">
        <f t="shared" si="147"/>
        <v>90.123950408933496</v>
      </c>
    </row>
    <row r="9418" spans="1:7" x14ac:dyDescent="0.25">
      <c r="A9418" s="1" t="s">
        <v>5939</v>
      </c>
      <c r="B9418" s="8" t="s">
        <v>9432</v>
      </c>
      <c r="C9418" s="9"/>
      <c r="D9418" s="1" t="s">
        <v>9489</v>
      </c>
      <c r="E9418" s="14">
        <v>272703.8</v>
      </c>
      <c r="F9418" s="15">
        <v>255385.44</v>
      </c>
      <c r="G9418" s="13">
        <f t="shared" si="147"/>
        <v>93.649388090668339</v>
      </c>
    </row>
    <row r="9419" spans="1:7" x14ac:dyDescent="0.25">
      <c r="A9419" s="1" t="s">
        <v>5939</v>
      </c>
      <c r="B9419" s="8" t="s">
        <v>9432</v>
      </c>
      <c r="C9419" s="9"/>
      <c r="D9419" s="1" t="s">
        <v>9490</v>
      </c>
      <c r="E9419" s="14">
        <v>441571.69</v>
      </c>
      <c r="F9419" s="15">
        <v>441092.22</v>
      </c>
      <c r="G9419" s="13">
        <f t="shared" si="147"/>
        <v>99.891417404951838</v>
      </c>
    </row>
    <row r="9420" spans="1:7" x14ac:dyDescent="0.25">
      <c r="A9420" s="1" t="s">
        <v>5939</v>
      </c>
      <c r="B9420" s="8" t="s">
        <v>9432</v>
      </c>
      <c r="C9420" s="9"/>
      <c r="D9420" s="1" t="s">
        <v>9491</v>
      </c>
      <c r="E9420" s="14">
        <v>278938.73</v>
      </c>
      <c r="F9420" s="15">
        <v>224471.77</v>
      </c>
      <c r="G9420" s="13">
        <f t="shared" si="147"/>
        <v>80.473503984190359</v>
      </c>
    </row>
    <row r="9421" spans="1:7" x14ac:dyDescent="0.25">
      <c r="A9421" s="1" t="s">
        <v>5939</v>
      </c>
      <c r="B9421" s="8" t="s">
        <v>9432</v>
      </c>
      <c r="C9421" s="9"/>
      <c r="D9421" s="1" t="s">
        <v>9492</v>
      </c>
      <c r="E9421" s="14">
        <v>3721911.16</v>
      </c>
      <c r="F9421" s="15">
        <v>3553034.65</v>
      </c>
      <c r="G9421" s="13">
        <f t="shared" si="147"/>
        <v>95.462639951889656</v>
      </c>
    </row>
    <row r="9422" spans="1:7" x14ac:dyDescent="0.25">
      <c r="A9422" s="1" t="s">
        <v>5939</v>
      </c>
      <c r="B9422" s="8" t="s">
        <v>9432</v>
      </c>
      <c r="C9422" s="9"/>
      <c r="D9422" s="1" t="s">
        <v>9493</v>
      </c>
      <c r="E9422" s="14">
        <v>3466958.3899999997</v>
      </c>
      <c r="F9422" s="15">
        <v>3149817.88</v>
      </c>
      <c r="G9422" s="13">
        <f t="shared" si="147"/>
        <v>90.852485829805417</v>
      </c>
    </row>
    <row r="9423" spans="1:7" x14ac:dyDescent="0.25">
      <c r="A9423" s="1" t="s">
        <v>5939</v>
      </c>
      <c r="B9423" s="8" t="s">
        <v>9432</v>
      </c>
      <c r="C9423" s="9"/>
      <c r="D9423" s="1" t="s">
        <v>9494</v>
      </c>
      <c r="E9423" s="14">
        <v>324063.12</v>
      </c>
      <c r="F9423" s="15">
        <v>322954.63</v>
      </c>
      <c r="G9423" s="13">
        <f t="shared" si="147"/>
        <v>99.657940095127145</v>
      </c>
    </row>
    <row r="9424" spans="1:7" x14ac:dyDescent="0.25">
      <c r="A9424" s="1" t="s">
        <v>5939</v>
      </c>
      <c r="B9424" s="8" t="s">
        <v>9432</v>
      </c>
      <c r="C9424" s="9"/>
      <c r="D9424" s="1" t="s">
        <v>9495</v>
      </c>
      <c r="E9424" s="14">
        <v>2486851.2399999998</v>
      </c>
      <c r="F9424" s="15">
        <v>2262058.63</v>
      </c>
      <c r="G9424" s="13">
        <f t="shared" si="147"/>
        <v>90.960753647652851</v>
      </c>
    </row>
    <row r="9425" spans="1:7" x14ac:dyDescent="0.25">
      <c r="A9425" s="1" t="s">
        <v>5939</v>
      </c>
      <c r="B9425" s="8" t="s">
        <v>9432</v>
      </c>
      <c r="C9425" s="9"/>
      <c r="D9425" s="1" t="s">
        <v>9496</v>
      </c>
      <c r="E9425" s="14">
        <v>1746668.3900000001</v>
      </c>
      <c r="F9425" s="15">
        <v>1292295.67</v>
      </c>
      <c r="G9425" s="13">
        <f t="shared" ref="G9425:G9488" si="148">F9425/E9425*100</f>
        <v>73.986320322657235</v>
      </c>
    </row>
    <row r="9426" spans="1:7" x14ac:dyDescent="0.25">
      <c r="A9426" s="1" t="s">
        <v>5939</v>
      </c>
      <c r="B9426" s="8" t="s">
        <v>9432</v>
      </c>
      <c r="C9426" s="9"/>
      <c r="D9426" s="1" t="s">
        <v>9497</v>
      </c>
      <c r="E9426" s="14">
        <v>423678.25</v>
      </c>
      <c r="F9426" s="15">
        <v>399006.08</v>
      </c>
      <c r="G9426" s="13">
        <f t="shared" si="148"/>
        <v>94.176672982386989</v>
      </c>
    </row>
    <row r="9427" spans="1:7" x14ac:dyDescent="0.25">
      <c r="A9427" s="1" t="s">
        <v>5939</v>
      </c>
      <c r="B9427" s="8" t="s">
        <v>9432</v>
      </c>
      <c r="C9427" s="9"/>
      <c r="D9427" s="1" t="s">
        <v>9498</v>
      </c>
      <c r="E9427" s="14">
        <v>218016.76</v>
      </c>
      <c r="F9427" s="15">
        <v>142755.69</v>
      </c>
      <c r="G9427" s="13">
        <f t="shared" si="148"/>
        <v>65.479227376831034</v>
      </c>
    </row>
    <row r="9428" spans="1:7" x14ac:dyDescent="0.25">
      <c r="A9428" s="1" t="s">
        <v>5939</v>
      </c>
      <c r="B9428" s="8" t="s">
        <v>9432</v>
      </c>
      <c r="C9428" s="9"/>
      <c r="D9428" s="1" t="s">
        <v>9499</v>
      </c>
      <c r="E9428" s="14">
        <v>633201.35</v>
      </c>
      <c r="F9428" s="15">
        <v>542320.12</v>
      </c>
      <c r="G9428" s="13">
        <f t="shared" si="148"/>
        <v>85.647341086685941</v>
      </c>
    </row>
    <row r="9429" spans="1:7" x14ac:dyDescent="0.25">
      <c r="A9429" s="1" t="s">
        <v>5939</v>
      </c>
      <c r="B9429" s="8" t="s">
        <v>9432</v>
      </c>
      <c r="C9429" s="9"/>
      <c r="D9429" s="1" t="s">
        <v>9500</v>
      </c>
      <c r="E9429" s="14">
        <v>295639.03999999998</v>
      </c>
      <c r="F9429" s="15">
        <v>282796.86</v>
      </c>
      <c r="G9429" s="13">
        <f t="shared" si="148"/>
        <v>95.656128500484911</v>
      </c>
    </row>
    <row r="9430" spans="1:7" x14ac:dyDescent="0.25">
      <c r="A9430" s="1" t="s">
        <v>5939</v>
      </c>
      <c r="B9430" s="8" t="s">
        <v>9432</v>
      </c>
      <c r="C9430" s="9"/>
      <c r="D9430" s="1" t="s">
        <v>9501</v>
      </c>
      <c r="E9430" s="14">
        <v>2811217.26</v>
      </c>
      <c r="F9430" s="15">
        <v>2666291.52</v>
      </c>
      <c r="G9430" s="13">
        <f t="shared" si="148"/>
        <v>94.844733558586654</v>
      </c>
    </row>
    <row r="9431" spans="1:7" x14ac:dyDescent="0.25">
      <c r="A9431" s="1" t="s">
        <v>5939</v>
      </c>
      <c r="B9431" s="8" t="s">
        <v>9432</v>
      </c>
      <c r="C9431" s="9"/>
      <c r="D9431" s="1" t="s">
        <v>9502</v>
      </c>
      <c r="E9431" s="14">
        <v>5092350.5999999996</v>
      </c>
      <c r="F9431" s="15">
        <v>4817486.3899999997</v>
      </c>
      <c r="G9431" s="13">
        <f t="shared" si="148"/>
        <v>94.602409936189389</v>
      </c>
    </row>
    <row r="9432" spans="1:7" x14ac:dyDescent="0.25">
      <c r="A9432" s="1" t="s">
        <v>5939</v>
      </c>
      <c r="B9432" s="8" t="s">
        <v>9432</v>
      </c>
      <c r="C9432" s="9"/>
      <c r="D9432" s="1" t="s">
        <v>9503</v>
      </c>
      <c r="E9432" s="14">
        <v>1864741.3900000001</v>
      </c>
      <c r="F9432" s="15">
        <v>1763218.58</v>
      </c>
      <c r="G9432" s="13">
        <f t="shared" si="148"/>
        <v>94.55566275600286</v>
      </c>
    </row>
    <row r="9433" spans="1:7" x14ac:dyDescent="0.25">
      <c r="A9433" s="1" t="s">
        <v>5939</v>
      </c>
      <c r="B9433" s="8" t="s">
        <v>9432</v>
      </c>
      <c r="C9433" s="9"/>
      <c r="D9433" s="1" t="s">
        <v>9504</v>
      </c>
      <c r="E9433" s="14">
        <v>3006346.5700000003</v>
      </c>
      <c r="F9433" s="15">
        <v>2618676.09</v>
      </c>
      <c r="G9433" s="13">
        <f t="shared" si="148"/>
        <v>87.104930487106131</v>
      </c>
    </row>
    <row r="9434" spans="1:7" x14ac:dyDescent="0.25">
      <c r="A9434" s="1" t="s">
        <v>5939</v>
      </c>
      <c r="B9434" s="8" t="s">
        <v>9432</v>
      </c>
      <c r="C9434" s="9"/>
      <c r="D9434" s="1" t="s">
        <v>9505</v>
      </c>
      <c r="E9434" s="14">
        <v>204688.49</v>
      </c>
      <c r="F9434" s="15">
        <v>205290.91</v>
      </c>
      <c r="G9434" s="13">
        <f t="shared" si="148"/>
        <v>100.29431063759375</v>
      </c>
    </row>
    <row r="9435" spans="1:7" x14ac:dyDescent="0.25">
      <c r="A9435" s="1" t="s">
        <v>5939</v>
      </c>
      <c r="B9435" s="8" t="s">
        <v>9432</v>
      </c>
      <c r="C9435" s="9"/>
      <c r="D9435" s="1" t="s">
        <v>9506</v>
      </c>
      <c r="E9435" s="14">
        <v>2519713.7199999997</v>
      </c>
      <c r="F9435" s="15">
        <v>2407398.56</v>
      </c>
      <c r="G9435" s="13">
        <f t="shared" si="148"/>
        <v>95.542542825063492</v>
      </c>
    </row>
    <row r="9436" spans="1:7" x14ac:dyDescent="0.25">
      <c r="A9436" s="1" t="s">
        <v>5939</v>
      </c>
      <c r="B9436" s="8" t="s">
        <v>9432</v>
      </c>
      <c r="C9436" s="9"/>
      <c r="D9436" s="1" t="s">
        <v>9507</v>
      </c>
      <c r="E9436" s="14">
        <v>2395294.5699999998</v>
      </c>
      <c r="F9436" s="15">
        <v>2313698.27</v>
      </c>
      <c r="G9436" s="13">
        <f t="shared" si="148"/>
        <v>96.593475348629056</v>
      </c>
    </row>
    <row r="9437" spans="1:7" x14ac:dyDescent="0.25">
      <c r="A9437" s="1" t="s">
        <v>5939</v>
      </c>
      <c r="B9437" s="8" t="s">
        <v>9432</v>
      </c>
      <c r="C9437" s="9"/>
      <c r="D9437" s="1" t="s">
        <v>9508</v>
      </c>
      <c r="E9437" s="14">
        <v>2765928.54</v>
      </c>
      <c r="F9437" s="15">
        <v>2382966.6</v>
      </c>
      <c r="G9437" s="13">
        <f t="shared" si="148"/>
        <v>86.154308238201992</v>
      </c>
    </row>
    <row r="9438" spans="1:7" x14ac:dyDescent="0.25">
      <c r="A9438" s="1" t="s">
        <v>5939</v>
      </c>
      <c r="B9438" s="8" t="s">
        <v>9432</v>
      </c>
      <c r="C9438" s="9"/>
      <c r="D9438" s="1" t="s">
        <v>9509</v>
      </c>
      <c r="E9438" s="14">
        <v>2565531.66</v>
      </c>
      <c r="F9438" s="15">
        <v>2414045.38</v>
      </c>
      <c r="G9438" s="13">
        <f t="shared" si="148"/>
        <v>94.095326034682401</v>
      </c>
    </row>
    <row r="9439" spans="1:7" x14ac:dyDescent="0.25">
      <c r="A9439" s="1" t="s">
        <v>5939</v>
      </c>
      <c r="B9439" s="8" t="s">
        <v>9432</v>
      </c>
      <c r="C9439" s="9"/>
      <c r="D9439" s="1" t="s">
        <v>9510</v>
      </c>
      <c r="E9439" s="14">
        <v>2417885.04</v>
      </c>
      <c r="F9439" s="15">
        <v>2219026.86</v>
      </c>
      <c r="G9439" s="13">
        <f t="shared" si="148"/>
        <v>91.775532057553903</v>
      </c>
    </row>
    <row r="9440" spans="1:7" x14ac:dyDescent="0.25">
      <c r="A9440" s="1" t="s">
        <v>5939</v>
      </c>
      <c r="B9440" s="8" t="s">
        <v>9432</v>
      </c>
      <c r="C9440" s="9"/>
      <c r="D9440" s="1" t="s">
        <v>9511</v>
      </c>
      <c r="E9440" s="14">
        <v>1529998.75</v>
      </c>
      <c r="F9440" s="15">
        <v>1407051.1</v>
      </c>
      <c r="G9440" s="13">
        <f t="shared" si="148"/>
        <v>91.964199317156314</v>
      </c>
    </row>
    <row r="9441" spans="1:7" x14ac:dyDescent="0.25">
      <c r="A9441" s="1" t="s">
        <v>5939</v>
      </c>
      <c r="B9441" s="8" t="s">
        <v>9432</v>
      </c>
      <c r="C9441" s="9"/>
      <c r="D9441" s="1" t="s">
        <v>9512</v>
      </c>
      <c r="E9441" s="14">
        <v>2507327.11</v>
      </c>
      <c r="F9441" s="15">
        <v>2042034.29</v>
      </c>
      <c r="G9441" s="13">
        <f t="shared" si="148"/>
        <v>81.442675822222498</v>
      </c>
    </row>
    <row r="9442" spans="1:7" x14ac:dyDescent="0.25">
      <c r="A9442" s="1" t="s">
        <v>5939</v>
      </c>
      <c r="B9442" s="8" t="s">
        <v>9432</v>
      </c>
      <c r="C9442" s="9"/>
      <c r="D9442" s="1" t="s">
        <v>9513</v>
      </c>
      <c r="E9442" s="14">
        <v>5229937.29</v>
      </c>
      <c r="F9442" s="15">
        <v>5035261.43</v>
      </c>
      <c r="G9442" s="13">
        <f t="shared" si="148"/>
        <v>96.277663589346773</v>
      </c>
    </row>
    <row r="9443" spans="1:7" x14ac:dyDescent="0.25">
      <c r="A9443" s="1" t="s">
        <v>5939</v>
      </c>
      <c r="B9443" s="8" t="s">
        <v>9432</v>
      </c>
      <c r="C9443" s="9"/>
      <c r="D9443" s="1" t="s">
        <v>9514</v>
      </c>
      <c r="E9443" s="14">
        <v>5476343.9699999997</v>
      </c>
      <c r="F9443" s="15">
        <v>5220868.51</v>
      </c>
      <c r="G9443" s="13">
        <f t="shared" si="148"/>
        <v>95.334926706585236</v>
      </c>
    </row>
    <row r="9444" spans="1:7" x14ac:dyDescent="0.25">
      <c r="A9444" s="1" t="s">
        <v>5939</v>
      </c>
      <c r="B9444" s="8" t="s">
        <v>9432</v>
      </c>
      <c r="C9444" s="9"/>
      <c r="D9444" s="1" t="s">
        <v>9515</v>
      </c>
      <c r="E9444" s="14">
        <v>5485739.1099999994</v>
      </c>
      <c r="F9444" s="15">
        <v>5185262.53</v>
      </c>
      <c r="G9444" s="13">
        <f t="shared" si="148"/>
        <v>94.52258713046966</v>
      </c>
    </row>
    <row r="9445" spans="1:7" x14ac:dyDescent="0.25">
      <c r="A9445" s="1" t="s">
        <v>5939</v>
      </c>
      <c r="B9445" s="8" t="s">
        <v>9432</v>
      </c>
      <c r="C9445" s="9"/>
      <c r="D9445" s="1" t="s">
        <v>9516</v>
      </c>
      <c r="E9445" s="14">
        <v>4708267.18</v>
      </c>
      <c r="F9445" s="15">
        <v>4402855.1100000003</v>
      </c>
      <c r="G9445" s="13">
        <f t="shared" si="148"/>
        <v>93.513280824475231</v>
      </c>
    </row>
    <row r="9446" spans="1:7" x14ac:dyDescent="0.25">
      <c r="A9446" s="1" t="s">
        <v>5939</v>
      </c>
      <c r="B9446" s="8" t="s">
        <v>9432</v>
      </c>
      <c r="C9446" s="9"/>
      <c r="D9446" s="1" t="s">
        <v>9517</v>
      </c>
      <c r="E9446" s="14">
        <v>5264368.28</v>
      </c>
      <c r="F9446" s="15">
        <v>4766572.8600000003</v>
      </c>
      <c r="G9446" s="13">
        <f t="shared" si="148"/>
        <v>90.544061632405402</v>
      </c>
    </row>
    <row r="9447" spans="1:7" x14ac:dyDescent="0.25">
      <c r="A9447" s="1" t="s">
        <v>5939</v>
      </c>
      <c r="B9447" s="8" t="s">
        <v>9432</v>
      </c>
      <c r="C9447" s="9"/>
      <c r="D9447" s="1" t="s">
        <v>9518</v>
      </c>
      <c r="E9447" s="14">
        <v>4288821.41</v>
      </c>
      <c r="F9447" s="15">
        <v>3455165.56</v>
      </c>
      <c r="G9447" s="13">
        <f t="shared" si="148"/>
        <v>80.562122543591769</v>
      </c>
    </row>
    <row r="9448" spans="1:7" x14ac:dyDescent="0.25">
      <c r="A9448" s="1" t="s">
        <v>5939</v>
      </c>
      <c r="B9448" s="8" t="s">
        <v>9432</v>
      </c>
      <c r="C9448" s="9"/>
      <c r="D9448" s="1" t="s">
        <v>9519</v>
      </c>
      <c r="E9448" s="14">
        <v>235352.8</v>
      </c>
      <c r="F9448" s="15">
        <v>217748.76</v>
      </c>
      <c r="G9448" s="13">
        <f t="shared" si="148"/>
        <v>92.520148474970355</v>
      </c>
    </row>
    <row r="9449" spans="1:7" x14ac:dyDescent="0.25">
      <c r="A9449" s="1" t="s">
        <v>5939</v>
      </c>
      <c r="B9449" s="8" t="s">
        <v>9432</v>
      </c>
      <c r="C9449" s="9"/>
      <c r="D9449" s="1" t="s">
        <v>9520</v>
      </c>
      <c r="E9449" s="14">
        <v>3739957.13</v>
      </c>
      <c r="F9449" s="15">
        <v>3460735.48</v>
      </c>
      <c r="G9449" s="13">
        <f t="shared" si="148"/>
        <v>92.534094902847187</v>
      </c>
    </row>
    <row r="9450" spans="1:7" x14ac:dyDescent="0.25">
      <c r="A9450" s="1" t="s">
        <v>5939</v>
      </c>
      <c r="B9450" s="8" t="s">
        <v>9432</v>
      </c>
      <c r="C9450" s="9"/>
      <c r="D9450" s="1" t="s">
        <v>9521</v>
      </c>
      <c r="E9450" s="14">
        <v>288558.90999999997</v>
      </c>
      <c r="F9450" s="15">
        <v>209572.29</v>
      </c>
      <c r="G9450" s="13">
        <f t="shared" si="148"/>
        <v>72.627211545815726</v>
      </c>
    </row>
    <row r="9451" spans="1:7" x14ac:dyDescent="0.25">
      <c r="A9451" s="1" t="s">
        <v>5939</v>
      </c>
      <c r="B9451" s="8" t="s">
        <v>9432</v>
      </c>
      <c r="C9451" s="9"/>
      <c r="D9451" s="1" t="s">
        <v>9522</v>
      </c>
      <c r="E9451" s="14">
        <v>280373.35000000003</v>
      </c>
      <c r="F9451" s="15">
        <v>215759</v>
      </c>
      <c r="G9451" s="13">
        <f t="shared" si="148"/>
        <v>76.954175566258343</v>
      </c>
    </row>
    <row r="9452" spans="1:7" x14ac:dyDescent="0.25">
      <c r="A9452" s="1" t="s">
        <v>5939</v>
      </c>
      <c r="B9452" s="8" t="s">
        <v>9432</v>
      </c>
      <c r="C9452" s="9"/>
      <c r="D9452" s="1" t="s">
        <v>9523</v>
      </c>
      <c r="E9452" s="14">
        <v>496460.97</v>
      </c>
      <c r="F9452" s="15">
        <v>473625.09</v>
      </c>
      <c r="G9452" s="13">
        <f t="shared" si="148"/>
        <v>95.400266812515</v>
      </c>
    </row>
    <row r="9453" spans="1:7" x14ac:dyDescent="0.25">
      <c r="A9453" s="1" t="s">
        <v>5939</v>
      </c>
      <c r="B9453" s="8" t="s">
        <v>9432</v>
      </c>
      <c r="C9453" s="9"/>
      <c r="D9453" s="1" t="s">
        <v>9524</v>
      </c>
      <c r="E9453" s="14">
        <v>834707.15</v>
      </c>
      <c r="F9453" s="15">
        <v>826058.42</v>
      </c>
      <c r="G9453" s="13">
        <f t="shared" si="148"/>
        <v>98.963860558760047</v>
      </c>
    </row>
    <row r="9454" spans="1:7" x14ac:dyDescent="0.25">
      <c r="A9454" s="1" t="s">
        <v>5939</v>
      </c>
      <c r="B9454" s="8" t="s">
        <v>9432</v>
      </c>
      <c r="C9454" s="9"/>
      <c r="D9454" s="1" t="s">
        <v>9525</v>
      </c>
      <c r="E9454" s="14">
        <v>216485.63</v>
      </c>
      <c r="F9454" s="15">
        <v>189705.66</v>
      </c>
      <c r="G9454" s="13">
        <f t="shared" si="148"/>
        <v>87.629677775841287</v>
      </c>
    </row>
    <row r="9455" spans="1:7" x14ac:dyDescent="0.25">
      <c r="A9455" s="1" t="s">
        <v>5939</v>
      </c>
      <c r="B9455" s="8" t="s">
        <v>9432</v>
      </c>
      <c r="C9455" s="9"/>
      <c r="D9455" s="1" t="s">
        <v>9526</v>
      </c>
      <c r="E9455" s="14">
        <v>340061.89</v>
      </c>
      <c r="F9455" s="15">
        <v>302801.71000000002</v>
      </c>
      <c r="G9455" s="13">
        <f t="shared" si="148"/>
        <v>89.043118004196245</v>
      </c>
    </row>
    <row r="9456" spans="1:7" x14ac:dyDescent="0.25">
      <c r="A9456" s="1" t="s">
        <v>5939</v>
      </c>
      <c r="B9456" s="8" t="s">
        <v>9432</v>
      </c>
      <c r="C9456" s="9"/>
      <c r="D9456" s="1" t="s">
        <v>9527</v>
      </c>
      <c r="E9456" s="14">
        <v>220876.37000000002</v>
      </c>
      <c r="F9456" s="15">
        <v>206157.66</v>
      </c>
      <c r="G9456" s="13">
        <f t="shared" si="148"/>
        <v>93.336222430674681</v>
      </c>
    </row>
    <row r="9457" spans="1:7" x14ac:dyDescent="0.25">
      <c r="A9457" s="1" t="s">
        <v>5939</v>
      </c>
      <c r="B9457" s="8" t="s">
        <v>9432</v>
      </c>
      <c r="C9457" s="9"/>
      <c r="D9457" s="1" t="s">
        <v>9528</v>
      </c>
      <c r="E9457" s="14">
        <v>218880.53</v>
      </c>
      <c r="F9457" s="15">
        <v>218821.37</v>
      </c>
      <c r="G9457" s="13">
        <f t="shared" si="148"/>
        <v>99.972971556675233</v>
      </c>
    </row>
    <row r="9458" spans="1:7" x14ac:dyDescent="0.25">
      <c r="A9458" s="1" t="s">
        <v>5939</v>
      </c>
      <c r="B9458" s="8" t="s">
        <v>9432</v>
      </c>
      <c r="C9458" s="9"/>
      <c r="D9458" s="1" t="s">
        <v>9529</v>
      </c>
      <c r="E9458" s="14">
        <v>1847440.39</v>
      </c>
      <c r="F9458" s="15">
        <v>1795335.06</v>
      </c>
      <c r="G9458" s="13">
        <f t="shared" si="148"/>
        <v>97.179593437382849</v>
      </c>
    </row>
    <row r="9459" spans="1:7" x14ac:dyDescent="0.25">
      <c r="A9459" s="1" t="s">
        <v>5939</v>
      </c>
      <c r="B9459" s="8" t="s">
        <v>9432</v>
      </c>
      <c r="C9459" s="9"/>
      <c r="D9459" s="1" t="s">
        <v>9530</v>
      </c>
      <c r="E9459" s="14">
        <v>2252129.37</v>
      </c>
      <c r="F9459" s="15">
        <v>1559108.87</v>
      </c>
      <c r="G9459" s="13">
        <f t="shared" si="148"/>
        <v>69.228210899802804</v>
      </c>
    </row>
    <row r="9460" spans="1:7" x14ac:dyDescent="0.25">
      <c r="A9460" s="1" t="s">
        <v>5939</v>
      </c>
      <c r="B9460" s="8" t="s">
        <v>9432</v>
      </c>
      <c r="C9460" s="9"/>
      <c r="D9460" s="1" t="s">
        <v>9531</v>
      </c>
      <c r="E9460" s="14">
        <v>1591673.49</v>
      </c>
      <c r="F9460" s="15">
        <v>1440685.58</v>
      </c>
      <c r="G9460" s="13">
        <f t="shared" si="148"/>
        <v>90.513889252499908</v>
      </c>
    </row>
    <row r="9461" spans="1:7" x14ac:dyDescent="0.25">
      <c r="A9461" s="1" t="s">
        <v>5939</v>
      </c>
      <c r="B9461" s="8" t="s">
        <v>9432</v>
      </c>
      <c r="C9461" s="9"/>
      <c r="D9461" s="1" t="s">
        <v>9532</v>
      </c>
      <c r="E9461" s="14">
        <v>1642827.98</v>
      </c>
      <c r="F9461" s="15">
        <v>1459917.96</v>
      </c>
      <c r="G9461" s="13">
        <f t="shared" si="148"/>
        <v>88.866148968317432</v>
      </c>
    </row>
    <row r="9462" spans="1:7" x14ac:dyDescent="0.25">
      <c r="A9462" s="1" t="s">
        <v>5939</v>
      </c>
      <c r="B9462" s="8" t="s">
        <v>9432</v>
      </c>
      <c r="C9462" s="9"/>
      <c r="D9462" s="1" t="s">
        <v>9533</v>
      </c>
      <c r="E9462" s="14">
        <v>2589680.0500000003</v>
      </c>
      <c r="F9462" s="15">
        <v>2486593.37</v>
      </c>
      <c r="G9462" s="13">
        <f t="shared" si="148"/>
        <v>96.019327561333284</v>
      </c>
    </row>
    <row r="9463" spans="1:7" x14ac:dyDescent="0.25">
      <c r="A9463" s="1" t="s">
        <v>5939</v>
      </c>
      <c r="B9463" s="8" t="s">
        <v>9432</v>
      </c>
      <c r="C9463" s="9"/>
      <c r="D9463" s="1" t="s">
        <v>9534</v>
      </c>
      <c r="E9463" s="14">
        <v>3190291.11</v>
      </c>
      <c r="F9463" s="15">
        <v>2884084.52</v>
      </c>
      <c r="G9463" s="13">
        <f t="shared" si="148"/>
        <v>90.40192322762671</v>
      </c>
    </row>
    <row r="9464" spans="1:7" x14ac:dyDescent="0.25">
      <c r="A9464" s="1" t="s">
        <v>5939</v>
      </c>
      <c r="B9464" s="8" t="s">
        <v>9432</v>
      </c>
      <c r="C9464" s="9"/>
      <c r="D9464" s="1" t="s">
        <v>9535</v>
      </c>
      <c r="E9464" s="14">
        <v>447393.82</v>
      </c>
      <c r="F9464" s="15">
        <v>400128.41</v>
      </c>
      <c r="G9464" s="13">
        <f t="shared" si="148"/>
        <v>89.435390502264866</v>
      </c>
    </row>
    <row r="9465" spans="1:7" x14ac:dyDescent="0.25">
      <c r="A9465" s="1" t="s">
        <v>5939</v>
      </c>
      <c r="B9465" s="8" t="s">
        <v>9432</v>
      </c>
      <c r="C9465" s="9"/>
      <c r="D9465" s="1" t="s">
        <v>9536</v>
      </c>
      <c r="E9465" s="14">
        <v>3759505.55</v>
      </c>
      <c r="F9465" s="15">
        <v>3428928.32</v>
      </c>
      <c r="G9465" s="13">
        <f t="shared" si="148"/>
        <v>91.206896077065238</v>
      </c>
    </row>
    <row r="9466" spans="1:7" x14ac:dyDescent="0.25">
      <c r="A9466" s="1" t="s">
        <v>5939</v>
      </c>
      <c r="B9466" s="8" t="s">
        <v>9432</v>
      </c>
      <c r="C9466" s="9"/>
      <c r="D9466" s="1" t="s">
        <v>9537</v>
      </c>
      <c r="E9466" s="14">
        <v>3498667.11</v>
      </c>
      <c r="F9466" s="15">
        <v>3198677.07</v>
      </c>
      <c r="G9466" s="13">
        <f t="shared" si="148"/>
        <v>91.425590644432589</v>
      </c>
    </row>
    <row r="9467" spans="1:7" x14ac:dyDescent="0.25">
      <c r="A9467" s="1" t="s">
        <v>5939</v>
      </c>
      <c r="B9467" s="8" t="s">
        <v>9432</v>
      </c>
      <c r="C9467" s="9"/>
      <c r="D9467" s="1" t="s">
        <v>9538</v>
      </c>
      <c r="E9467" s="14">
        <v>4618287.79</v>
      </c>
      <c r="F9467" s="15">
        <v>4319910.4800000004</v>
      </c>
      <c r="G9467" s="13">
        <f t="shared" si="148"/>
        <v>93.539222249291669</v>
      </c>
    </row>
    <row r="9468" spans="1:7" x14ac:dyDescent="0.25">
      <c r="A9468" s="1" t="s">
        <v>5939</v>
      </c>
      <c r="B9468" s="8" t="s">
        <v>9432</v>
      </c>
      <c r="C9468" s="9"/>
      <c r="D9468" s="1" t="s">
        <v>9539</v>
      </c>
      <c r="E9468" s="14">
        <v>4571071.5600000005</v>
      </c>
      <c r="F9468" s="15">
        <v>4106674.93</v>
      </c>
      <c r="G9468" s="13">
        <f t="shared" si="148"/>
        <v>89.840530302264611</v>
      </c>
    </row>
    <row r="9469" spans="1:7" x14ac:dyDescent="0.25">
      <c r="A9469" s="1" t="s">
        <v>5939</v>
      </c>
      <c r="B9469" s="8" t="s">
        <v>9432</v>
      </c>
      <c r="C9469" s="9"/>
      <c r="D9469" s="1" t="s">
        <v>9540</v>
      </c>
      <c r="E9469" s="14">
        <v>192624.12</v>
      </c>
      <c r="F9469" s="15">
        <v>174317.11</v>
      </c>
      <c r="G9469" s="13">
        <f t="shared" si="148"/>
        <v>90.495992921343387</v>
      </c>
    </row>
    <row r="9470" spans="1:7" x14ac:dyDescent="0.25">
      <c r="A9470" s="1" t="s">
        <v>5939</v>
      </c>
      <c r="B9470" s="8" t="s">
        <v>9432</v>
      </c>
      <c r="C9470" s="9"/>
      <c r="D9470" s="1" t="s">
        <v>9541</v>
      </c>
      <c r="E9470" s="14">
        <v>272088.34999999998</v>
      </c>
      <c r="F9470" s="15">
        <v>221887.66</v>
      </c>
      <c r="G9470" s="13">
        <f t="shared" si="148"/>
        <v>81.549856875533266</v>
      </c>
    </row>
    <row r="9471" spans="1:7" x14ac:dyDescent="0.25">
      <c r="A9471" s="1" t="s">
        <v>5939</v>
      </c>
      <c r="B9471" s="8" t="s">
        <v>9432</v>
      </c>
      <c r="C9471" s="9"/>
      <c r="D9471" s="1" t="s">
        <v>9542</v>
      </c>
      <c r="E9471" s="14">
        <v>218757.7</v>
      </c>
      <c r="F9471" s="15">
        <v>198494.18</v>
      </c>
      <c r="G9471" s="13">
        <f t="shared" si="148"/>
        <v>90.737002628936025</v>
      </c>
    </row>
    <row r="9472" spans="1:7" x14ac:dyDescent="0.25">
      <c r="A9472" s="1" t="s">
        <v>5939</v>
      </c>
      <c r="B9472" s="8" t="s">
        <v>9432</v>
      </c>
      <c r="C9472" s="9"/>
      <c r="D9472" s="1" t="s">
        <v>9543</v>
      </c>
      <c r="E9472" s="14">
        <v>432039.06</v>
      </c>
      <c r="F9472" s="15">
        <v>402145.18</v>
      </c>
      <c r="G9472" s="13">
        <f t="shared" si="148"/>
        <v>93.080745986254115</v>
      </c>
    </row>
    <row r="9473" spans="1:7" x14ac:dyDescent="0.25">
      <c r="A9473" s="1" t="s">
        <v>5939</v>
      </c>
      <c r="B9473" s="8" t="s">
        <v>9432</v>
      </c>
      <c r="C9473" s="9"/>
      <c r="D9473" s="1" t="s">
        <v>9544</v>
      </c>
      <c r="E9473" s="14">
        <v>198716.08</v>
      </c>
      <c r="F9473" s="15">
        <v>169755.71</v>
      </c>
      <c r="G9473" s="13">
        <f t="shared" si="148"/>
        <v>85.426257402017995</v>
      </c>
    </row>
    <row r="9474" spans="1:7" x14ac:dyDescent="0.25">
      <c r="A9474" s="1" t="s">
        <v>5939</v>
      </c>
      <c r="B9474" s="8" t="s">
        <v>9432</v>
      </c>
      <c r="C9474" s="9"/>
      <c r="D9474" s="1" t="s">
        <v>9545</v>
      </c>
      <c r="E9474" s="14">
        <v>2840898.8</v>
      </c>
      <c r="F9474" s="15">
        <v>2755784.33</v>
      </c>
      <c r="G9474" s="13">
        <f t="shared" si="148"/>
        <v>97.003959803143999</v>
      </c>
    </row>
    <row r="9475" spans="1:7" x14ac:dyDescent="0.25">
      <c r="A9475" s="1" t="s">
        <v>5939</v>
      </c>
      <c r="B9475" s="8" t="s">
        <v>9432</v>
      </c>
      <c r="C9475" s="9"/>
      <c r="D9475" s="1" t="s">
        <v>9546</v>
      </c>
      <c r="E9475" s="14">
        <v>217144.53</v>
      </c>
      <c r="F9475" s="15">
        <v>206704.68</v>
      </c>
      <c r="G9475" s="13">
        <f t="shared" si="148"/>
        <v>95.192211381055742</v>
      </c>
    </row>
    <row r="9476" spans="1:7" x14ac:dyDescent="0.25">
      <c r="A9476" s="1" t="s">
        <v>5939</v>
      </c>
      <c r="B9476" s="8" t="s">
        <v>9432</v>
      </c>
      <c r="C9476" s="9"/>
      <c r="D9476" s="1" t="s">
        <v>9547</v>
      </c>
      <c r="E9476" s="14">
        <v>441098.88</v>
      </c>
      <c r="F9476" s="15">
        <v>427085.01</v>
      </c>
      <c r="G9476" s="13">
        <f t="shared" si="148"/>
        <v>96.822964048333105</v>
      </c>
    </row>
    <row r="9477" spans="1:7" x14ac:dyDescent="0.25">
      <c r="A9477" s="1" t="s">
        <v>5939</v>
      </c>
      <c r="B9477" s="8" t="s">
        <v>9432</v>
      </c>
      <c r="C9477" s="9"/>
      <c r="D9477" s="1" t="s">
        <v>9548</v>
      </c>
      <c r="E9477" s="14">
        <v>210264.78</v>
      </c>
      <c r="F9477" s="15">
        <v>195079.14</v>
      </c>
      <c r="G9477" s="13">
        <f t="shared" si="148"/>
        <v>92.777848957871129</v>
      </c>
    </row>
    <row r="9478" spans="1:7" x14ac:dyDescent="0.25">
      <c r="A9478" s="1" t="s">
        <v>5939</v>
      </c>
      <c r="B9478" s="8" t="s">
        <v>9432</v>
      </c>
      <c r="C9478" s="9"/>
      <c r="D9478" s="1" t="s">
        <v>9549</v>
      </c>
      <c r="E9478" s="14">
        <v>238125.73</v>
      </c>
      <c r="F9478" s="15">
        <v>226912.44</v>
      </c>
      <c r="G9478" s="13">
        <f t="shared" si="148"/>
        <v>95.291021260071304</v>
      </c>
    </row>
    <row r="9479" spans="1:7" x14ac:dyDescent="0.25">
      <c r="A9479" s="1" t="s">
        <v>5939</v>
      </c>
      <c r="B9479" s="8" t="s">
        <v>9432</v>
      </c>
      <c r="C9479" s="9"/>
      <c r="D9479" s="1" t="s">
        <v>9550</v>
      </c>
      <c r="E9479" s="14">
        <v>451819.75</v>
      </c>
      <c r="F9479" s="15">
        <v>416497.08</v>
      </c>
      <c r="G9479" s="13">
        <f t="shared" si="148"/>
        <v>92.18213236583837</v>
      </c>
    </row>
    <row r="9480" spans="1:7" x14ac:dyDescent="0.25">
      <c r="A9480" s="1" t="s">
        <v>5939</v>
      </c>
      <c r="B9480" s="8" t="s">
        <v>9432</v>
      </c>
      <c r="C9480" s="9"/>
      <c r="D9480" s="1" t="s">
        <v>9551</v>
      </c>
      <c r="E9480" s="14">
        <v>208084.95</v>
      </c>
      <c r="F9480" s="15">
        <v>173165.68</v>
      </c>
      <c r="G9480" s="13">
        <f t="shared" si="148"/>
        <v>83.218743114290575</v>
      </c>
    </row>
    <row r="9481" spans="1:7" x14ac:dyDescent="0.25">
      <c r="A9481" s="1" t="s">
        <v>5939</v>
      </c>
      <c r="B9481" s="8" t="s">
        <v>9432</v>
      </c>
      <c r="C9481" s="9"/>
      <c r="D9481" s="1" t="s">
        <v>9552</v>
      </c>
      <c r="E9481" s="14">
        <v>220097.11000000002</v>
      </c>
      <c r="F9481" s="15">
        <v>221200.2</v>
      </c>
      <c r="G9481" s="13">
        <f t="shared" si="148"/>
        <v>100.50118331858151</v>
      </c>
    </row>
    <row r="9482" spans="1:7" x14ac:dyDescent="0.25">
      <c r="A9482" s="1" t="s">
        <v>5939</v>
      </c>
      <c r="B9482" s="8" t="s">
        <v>9432</v>
      </c>
      <c r="C9482" s="9"/>
      <c r="D9482" s="1" t="s">
        <v>9553</v>
      </c>
      <c r="E9482" s="14">
        <v>214194.97</v>
      </c>
      <c r="F9482" s="15">
        <v>164868.38</v>
      </c>
      <c r="G9482" s="13">
        <f t="shared" si="148"/>
        <v>76.971172572353126</v>
      </c>
    </row>
    <row r="9483" spans="1:7" x14ac:dyDescent="0.25">
      <c r="A9483" s="1" t="s">
        <v>5939</v>
      </c>
      <c r="B9483" s="8" t="s">
        <v>9432</v>
      </c>
      <c r="C9483" s="9"/>
      <c r="D9483" s="1" t="s">
        <v>9554</v>
      </c>
      <c r="E9483" s="14">
        <v>433292.03</v>
      </c>
      <c r="F9483" s="15">
        <v>431938.89</v>
      </c>
      <c r="G9483" s="13">
        <f t="shared" si="148"/>
        <v>99.687707156764446</v>
      </c>
    </row>
    <row r="9484" spans="1:7" x14ac:dyDescent="0.25">
      <c r="A9484" s="1" t="s">
        <v>5939</v>
      </c>
      <c r="B9484" s="8" t="s">
        <v>9432</v>
      </c>
      <c r="C9484" s="9"/>
      <c r="D9484" s="1" t="s">
        <v>9555</v>
      </c>
      <c r="E9484" s="14">
        <v>1548101.04</v>
      </c>
      <c r="F9484" s="15">
        <v>1418293.01</v>
      </c>
      <c r="G9484" s="13">
        <f t="shared" si="148"/>
        <v>91.615015645232049</v>
      </c>
    </row>
    <row r="9485" spans="1:7" x14ac:dyDescent="0.25">
      <c r="A9485" s="1" t="s">
        <v>5939</v>
      </c>
      <c r="B9485" s="8" t="s">
        <v>9432</v>
      </c>
      <c r="C9485" s="9"/>
      <c r="D9485" s="1" t="s">
        <v>9556</v>
      </c>
      <c r="E9485" s="14">
        <v>3494708.9000000004</v>
      </c>
      <c r="F9485" s="15">
        <v>3158195.65</v>
      </c>
      <c r="G9485" s="13">
        <f t="shared" si="148"/>
        <v>90.370778807928744</v>
      </c>
    </row>
    <row r="9486" spans="1:7" x14ac:dyDescent="0.25">
      <c r="A9486" s="1" t="s">
        <v>5939</v>
      </c>
      <c r="B9486" s="8" t="s">
        <v>9432</v>
      </c>
      <c r="C9486" s="9"/>
      <c r="D9486" s="1" t="s">
        <v>9557</v>
      </c>
      <c r="E9486" s="14">
        <v>1528771.6700000002</v>
      </c>
      <c r="F9486" s="15">
        <v>1300706.1100000001</v>
      </c>
      <c r="G9486" s="13">
        <f t="shared" si="148"/>
        <v>85.081777450781772</v>
      </c>
    </row>
    <row r="9487" spans="1:7" x14ac:dyDescent="0.25">
      <c r="A9487" s="1" t="s">
        <v>5939</v>
      </c>
      <c r="B9487" s="8" t="s">
        <v>9432</v>
      </c>
      <c r="C9487" s="9"/>
      <c r="D9487" s="1" t="s">
        <v>9558</v>
      </c>
      <c r="E9487" s="14">
        <v>3419057.95</v>
      </c>
      <c r="F9487" s="15">
        <v>3006358.79</v>
      </c>
      <c r="G9487" s="13">
        <f t="shared" si="148"/>
        <v>87.929448227105951</v>
      </c>
    </row>
    <row r="9488" spans="1:7" x14ac:dyDescent="0.25">
      <c r="A9488" s="1" t="s">
        <v>5939</v>
      </c>
      <c r="B9488" s="8" t="s">
        <v>9432</v>
      </c>
      <c r="C9488" s="9"/>
      <c r="D9488" s="1" t="s">
        <v>9559</v>
      </c>
      <c r="E9488" s="14">
        <v>2531560.8699999996</v>
      </c>
      <c r="F9488" s="15">
        <v>2300888.29</v>
      </c>
      <c r="G9488" s="13">
        <f t="shared" si="148"/>
        <v>90.88812824002926</v>
      </c>
    </row>
    <row r="9489" spans="1:7" x14ac:dyDescent="0.25">
      <c r="A9489" s="1" t="s">
        <v>5939</v>
      </c>
      <c r="B9489" s="8" t="s">
        <v>9432</v>
      </c>
      <c r="C9489" s="9"/>
      <c r="D9489" s="1" t="s">
        <v>9560</v>
      </c>
      <c r="E9489" s="14">
        <v>184052.52</v>
      </c>
      <c r="F9489" s="15">
        <v>161782.69</v>
      </c>
      <c r="G9489" s="13">
        <f t="shared" ref="G9489:G9552" si="149">F9489/E9489*100</f>
        <v>87.900285201202351</v>
      </c>
    </row>
    <row r="9490" spans="1:7" x14ac:dyDescent="0.25">
      <c r="A9490" s="1" t="s">
        <v>5939</v>
      </c>
      <c r="B9490" s="8" t="s">
        <v>9432</v>
      </c>
      <c r="C9490" s="9"/>
      <c r="D9490" s="1" t="s">
        <v>9561</v>
      </c>
      <c r="E9490" s="14">
        <v>2455219.79</v>
      </c>
      <c r="F9490" s="15">
        <v>2268110.83</v>
      </c>
      <c r="G9490" s="13">
        <f t="shared" si="149"/>
        <v>92.37913604467974</v>
      </c>
    </row>
    <row r="9491" spans="1:7" x14ac:dyDescent="0.25">
      <c r="A9491" s="1" t="s">
        <v>5939</v>
      </c>
      <c r="B9491" s="8" t="s">
        <v>9432</v>
      </c>
      <c r="C9491" s="9"/>
      <c r="D9491" s="1" t="s">
        <v>9562</v>
      </c>
      <c r="E9491" s="14">
        <v>1544606.06</v>
      </c>
      <c r="F9491" s="15">
        <v>1392139.72</v>
      </c>
      <c r="G9491" s="13">
        <f t="shared" si="149"/>
        <v>90.129111626041393</v>
      </c>
    </row>
    <row r="9492" spans="1:7" x14ac:dyDescent="0.25">
      <c r="A9492" s="1" t="s">
        <v>5939</v>
      </c>
      <c r="B9492" s="8" t="s">
        <v>9432</v>
      </c>
      <c r="C9492" s="9"/>
      <c r="D9492" s="1" t="s">
        <v>9563</v>
      </c>
      <c r="E9492" s="14">
        <v>1550901.4200000002</v>
      </c>
      <c r="F9492" s="15">
        <v>1373280.36</v>
      </c>
      <c r="G9492" s="13">
        <f t="shared" si="149"/>
        <v>88.547237257671725</v>
      </c>
    </row>
    <row r="9493" spans="1:7" x14ac:dyDescent="0.25">
      <c r="A9493" s="1" t="s">
        <v>5939</v>
      </c>
      <c r="B9493" s="8" t="s">
        <v>9432</v>
      </c>
      <c r="C9493" s="9"/>
      <c r="D9493" s="1" t="s">
        <v>9564</v>
      </c>
      <c r="E9493" s="14">
        <v>1555919.07</v>
      </c>
      <c r="F9493" s="15">
        <v>1477841.65</v>
      </c>
      <c r="G9493" s="13">
        <f t="shared" si="149"/>
        <v>94.981909952424445</v>
      </c>
    </row>
    <row r="9494" spans="1:7" x14ac:dyDescent="0.25">
      <c r="A9494" s="1" t="s">
        <v>5939</v>
      </c>
      <c r="B9494" s="8" t="s">
        <v>9432</v>
      </c>
      <c r="C9494" s="9"/>
      <c r="D9494" s="1" t="s">
        <v>9565</v>
      </c>
      <c r="E9494" s="14">
        <v>1547359.02</v>
      </c>
      <c r="F9494" s="15">
        <v>1450377.77</v>
      </c>
      <c r="G9494" s="13">
        <f t="shared" si="149"/>
        <v>93.732466173234968</v>
      </c>
    </row>
    <row r="9495" spans="1:7" x14ac:dyDescent="0.25">
      <c r="A9495" s="1" t="s">
        <v>5939</v>
      </c>
      <c r="B9495" s="8" t="s">
        <v>9432</v>
      </c>
      <c r="C9495" s="9"/>
      <c r="D9495" s="1" t="s">
        <v>9566</v>
      </c>
      <c r="E9495" s="14">
        <v>3491163.5700000003</v>
      </c>
      <c r="F9495" s="15">
        <v>3014235.8</v>
      </c>
      <c r="G9495" s="13">
        <f t="shared" si="149"/>
        <v>86.339002443245576</v>
      </c>
    </row>
    <row r="9496" spans="1:7" x14ac:dyDescent="0.25">
      <c r="A9496" s="1" t="s">
        <v>5939</v>
      </c>
      <c r="B9496" s="8" t="s">
        <v>9432</v>
      </c>
      <c r="C9496" s="9"/>
      <c r="D9496" s="1" t="s">
        <v>9567</v>
      </c>
      <c r="E9496" s="14">
        <v>437991.67999999999</v>
      </c>
      <c r="F9496" s="15">
        <v>409780.87</v>
      </c>
      <c r="G9496" s="13">
        <f t="shared" si="149"/>
        <v>93.559053450513034</v>
      </c>
    </row>
    <row r="9497" spans="1:7" x14ac:dyDescent="0.25">
      <c r="A9497" s="1" t="s">
        <v>5939</v>
      </c>
      <c r="B9497" s="8" t="s">
        <v>9432</v>
      </c>
      <c r="C9497" s="9"/>
      <c r="D9497" s="1" t="s">
        <v>9568</v>
      </c>
      <c r="E9497" s="14">
        <v>364906.2</v>
      </c>
      <c r="F9497" s="15">
        <v>327333.95</v>
      </c>
      <c r="G9497" s="13">
        <f t="shared" si="149"/>
        <v>89.703586839576857</v>
      </c>
    </row>
    <row r="9498" spans="1:7" x14ac:dyDescent="0.25">
      <c r="A9498" s="1" t="s">
        <v>5939</v>
      </c>
      <c r="B9498" s="8" t="s">
        <v>9432</v>
      </c>
      <c r="C9498" s="9"/>
      <c r="D9498" s="1" t="s">
        <v>9569</v>
      </c>
      <c r="E9498" s="14">
        <v>1933415</v>
      </c>
      <c r="F9498" s="15">
        <v>1829945.33</v>
      </c>
      <c r="G9498" s="13">
        <f t="shared" si="149"/>
        <v>94.648346578463503</v>
      </c>
    </row>
    <row r="9499" spans="1:7" x14ac:dyDescent="0.25">
      <c r="A9499" s="1" t="s">
        <v>5939</v>
      </c>
      <c r="B9499" s="8" t="s">
        <v>9432</v>
      </c>
      <c r="C9499" s="9"/>
      <c r="D9499" s="1" t="s">
        <v>9570</v>
      </c>
      <c r="E9499" s="14">
        <v>2066649.42</v>
      </c>
      <c r="F9499" s="15">
        <v>1973558.34</v>
      </c>
      <c r="G9499" s="13">
        <f t="shared" si="149"/>
        <v>95.49555531290838</v>
      </c>
    </row>
    <row r="9500" spans="1:7" x14ac:dyDescent="0.25">
      <c r="A9500" s="1" t="s">
        <v>5939</v>
      </c>
      <c r="B9500" s="8" t="s">
        <v>9432</v>
      </c>
      <c r="C9500" s="9"/>
      <c r="D9500" s="1" t="s">
        <v>9571</v>
      </c>
      <c r="E9500" s="14">
        <v>219960.93</v>
      </c>
      <c r="F9500" s="15">
        <v>68337.7</v>
      </c>
      <c r="G9500" s="13">
        <f t="shared" si="149"/>
        <v>31.068108322691668</v>
      </c>
    </row>
    <row r="9501" spans="1:7" x14ac:dyDescent="0.25">
      <c r="A9501" s="1" t="s">
        <v>5939</v>
      </c>
      <c r="B9501" s="8" t="s">
        <v>9432</v>
      </c>
      <c r="C9501" s="9"/>
      <c r="D9501" s="1" t="s">
        <v>9572</v>
      </c>
      <c r="E9501" s="14">
        <v>3765500.66</v>
      </c>
      <c r="F9501" s="15">
        <v>3533702.49</v>
      </c>
      <c r="G9501" s="13">
        <f t="shared" si="149"/>
        <v>93.844160685925885</v>
      </c>
    </row>
    <row r="9502" spans="1:7" x14ac:dyDescent="0.25">
      <c r="A9502" s="1" t="s">
        <v>5939</v>
      </c>
      <c r="B9502" s="8" t="s">
        <v>9432</v>
      </c>
      <c r="C9502" s="9"/>
      <c r="D9502" s="1" t="s">
        <v>9573</v>
      </c>
      <c r="E9502" s="14">
        <v>3668153.3</v>
      </c>
      <c r="F9502" s="15">
        <v>3308765.3</v>
      </c>
      <c r="G9502" s="13">
        <f t="shared" si="149"/>
        <v>90.202481450270895</v>
      </c>
    </row>
    <row r="9503" spans="1:7" x14ac:dyDescent="0.25">
      <c r="A9503" s="1" t="s">
        <v>5939</v>
      </c>
      <c r="B9503" s="8" t="s">
        <v>9432</v>
      </c>
      <c r="C9503" s="9"/>
      <c r="D9503" s="1" t="s">
        <v>9574</v>
      </c>
      <c r="E9503" s="14">
        <v>4249104.9400000004</v>
      </c>
      <c r="F9503" s="15">
        <v>3708807.29</v>
      </c>
      <c r="G9503" s="13">
        <f t="shared" si="149"/>
        <v>87.284436189989691</v>
      </c>
    </row>
    <row r="9504" spans="1:7" x14ac:dyDescent="0.25">
      <c r="A9504" s="1" t="s">
        <v>5939</v>
      </c>
      <c r="B9504" s="8" t="s">
        <v>9432</v>
      </c>
      <c r="C9504" s="9"/>
      <c r="D9504" s="1" t="s">
        <v>9575</v>
      </c>
      <c r="E9504" s="14">
        <v>3911590.01</v>
      </c>
      <c r="F9504" s="15">
        <v>3574836.81</v>
      </c>
      <c r="G9504" s="13">
        <f t="shared" si="149"/>
        <v>91.39088710373305</v>
      </c>
    </row>
    <row r="9505" spans="1:7" x14ac:dyDescent="0.25">
      <c r="A9505" s="1" t="s">
        <v>5939</v>
      </c>
      <c r="B9505" s="8" t="s">
        <v>9432</v>
      </c>
      <c r="C9505" s="9"/>
      <c r="D9505" s="1" t="s">
        <v>9576</v>
      </c>
      <c r="E9505" s="14">
        <v>2098691.46</v>
      </c>
      <c r="F9505" s="15">
        <v>2014450.71</v>
      </c>
      <c r="G9505" s="13">
        <f t="shared" si="149"/>
        <v>95.98603455507461</v>
      </c>
    </row>
    <row r="9506" spans="1:7" x14ac:dyDescent="0.25">
      <c r="A9506" s="1" t="s">
        <v>5939</v>
      </c>
      <c r="B9506" s="8" t="s">
        <v>9432</v>
      </c>
      <c r="C9506" s="9"/>
      <c r="D9506" s="1" t="s">
        <v>9577</v>
      </c>
      <c r="E9506" s="14">
        <v>2095385.0099999998</v>
      </c>
      <c r="F9506" s="15">
        <v>1963192.58</v>
      </c>
      <c r="G9506" s="13">
        <f t="shared" si="149"/>
        <v>93.691258199847496</v>
      </c>
    </row>
    <row r="9507" spans="1:7" x14ac:dyDescent="0.25">
      <c r="A9507" s="1" t="s">
        <v>5939</v>
      </c>
      <c r="B9507" s="8" t="s">
        <v>9432</v>
      </c>
      <c r="C9507" s="9"/>
      <c r="D9507" s="1" t="s">
        <v>9578</v>
      </c>
      <c r="E9507" s="14">
        <v>10363904.699999999</v>
      </c>
      <c r="F9507" s="15">
        <v>9720441.3200000003</v>
      </c>
      <c r="G9507" s="13">
        <f t="shared" si="149"/>
        <v>93.791303580782653</v>
      </c>
    </row>
    <row r="9508" spans="1:7" x14ac:dyDescent="0.25">
      <c r="A9508" s="1" t="s">
        <v>5939</v>
      </c>
      <c r="B9508" s="8" t="s">
        <v>9432</v>
      </c>
      <c r="C9508" s="9"/>
      <c r="D9508" s="1" t="s">
        <v>9579</v>
      </c>
      <c r="E9508" s="14">
        <v>2243317.4699999997</v>
      </c>
      <c r="F9508" s="15">
        <v>1825185.76</v>
      </c>
      <c r="G9508" s="13">
        <f t="shared" si="149"/>
        <v>81.361010396803096</v>
      </c>
    </row>
    <row r="9509" spans="1:7" x14ac:dyDescent="0.25">
      <c r="A9509" s="1" t="s">
        <v>5939</v>
      </c>
      <c r="B9509" s="8" t="s">
        <v>9432</v>
      </c>
      <c r="C9509" s="9"/>
      <c r="D9509" s="1" t="s">
        <v>9580</v>
      </c>
      <c r="E9509" s="14">
        <v>2021786.74</v>
      </c>
      <c r="F9509" s="15">
        <v>1859894.12</v>
      </c>
      <c r="G9509" s="13">
        <f t="shared" si="149"/>
        <v>91.992596607889524</v>
      </c>
    </row>
    <row r="9510" spans="1:7" x14ac:dyDescent="0.25">
      <c r="A9510" s="1" t="s">
        <v>5939</v>
      </c>
      <c r="B9510" s="8" t="s">
        <v>9432</v>
      </c>
      <c r="C9510" s="9"/>
      <c r="D9510" s="1" t="s">
        <v>9581</v>
      </c>
      <c r="E9510" s="14">
        <v>2103737.6799999997</v>
      </c>
      <c r="F9510" s="15">
        <v>1921915.87</v>
      </c>
      <c r="G9510" s="13">
        <f t="shared" si="149"/>
        <v>91.357201435874856</v>
      </c>
    </row>
    <row r="9511" spans="1:7" x14ac:dyDescent="0.25">
      <c r="A9511" s="1" t="s">
        <v>5939</v>
      </c>
      <c r="B9511" s="8" t="s">
        <v>9432</v>
      </c>
      <c r="C9511" s="9"/>
      <c r="D9511" s="1" t="s">
        <v>9582</v>
      </c>
      <c r="E9511" s="14">
        <v>4899775.53</v>
      </c>
      <c r="F9511" s="15">
        <v>4358206.1900000004</v>
      </c>
      <c r="G9511" s="13">
        <f t="shared" si="149"/>
        <v>88.947058152274167</v>
      </c>
    </row>
    <row r="9512" spans="1:7" x14ac:dyDescent="0.25">
      <c r="A9512" s="1" t="s">
        <v>5939</v>
      </c>
      <c r="B9512" s="8" t="s">
        <v>9432</v>
      </c>
      <c r="C9512" s="9"/>
      <c r="D9512" s="1" t="s">
        <v>9583</v>
      </c>
      <c r="E9512" s="14">
        <v>4952552.2200000007</v>
      </c>
      <c r="F9512" s="15">
        <v>4261558.8499999996</v>
      </c>
      <c r="G9512" s="13">
        <f t="shared" si="149"/>
        <v>86.047731769297712</v>
      </c>
    </row>
    <row r="9513" spans="1:7" x14ac:dyDescent="0.25">
      <c r="A9513" s="1" t="s">
        <v>5939</v>
      </c>
      <c r="B9513" s="8" t="s">
        <v>9432</v>
      </c>
      <c r="C9513" s="9"/>
      <c r="D9513" s="1" t="s">
        <v>9584</v>
      </c>
      <c r="E9513" s="14">
        <v>3239682.61</v>
      </c>
      <c r="F9513" s="15">
        <v>3061315.95</v>
      </c>
      <c r="G9513" s="13">
        <f t="shared" si="149"/>
        <v>94.494316836796571</v>
      </c>
    </row>
    <row r="9514" spans="1:7" x14ac:dyDescent="0.25">
      <c r="A9514" s="1" t="s">
        <v>5939</v>
      </c>
      <c r="B9514" s="8" t="s">
        <v>9432</v>
      </c>
      <c r="C9514" s="9"/>
      <c r="D9514" s="1" t="s">
        <v>9585</v>
      </c>
      <c r="E9514" s="14">
        <v>2029779.35</v>
      </c>
      <c r="F9514" s="15">
        <v>1880667.99</v>
      </c>
      <c r="G9514" s="13">
        <f t="shared" si="149"/>
        <v>92.653814317304978</v>
      </c>
    </row>
    <row r="9515" spans="1:7" x14ac:dyDescent="0.25">
      <c r="A9515" s="1" t="s">
        <v>5939</v>
      </c>
      <c r="B9515" s="8" t="s">
        <v>9432</v>
      </c>
      <c r="C9515" s="9"/>
      <c r="D9515" s="1" t="s">
        <v>9586</v>
      </c>
      <c r="E9515" s="14">
        <v>2018948.9</v>
      </c>
      <c r="F9515" s="15">
        <v>1886347.99</v>
      </c>
      <c r="G9515" s="13">
        <f t="shared" si="149"/>
        <v>93.432180972980547</v>
      </c>
    </row>
    <row r="9516" spans="1:7" x14ac:dyDescent="0.25">
      <c r="A9516" s="1" t="s">
        <v>5939</v>
      </c>
      <c r="B9516" s="8" t="s">
        <v>9432</v>
      </c>
      <c r="C9516" s="9"/>
      <c r="D9516" s="1" t="s">
        <v>9587</v>
      </c>
      <c r="E9516" s="14">
        <v>2021241.3</v>
      </c>
      <c r="F9516" s="15">
        <v>1943880.5</v>
      </c>
      <c r="G9516" s="13">
        <f t="shared" si="149"/>
        <v>96.172609376228351</v>
      </c>
    </row>
    <row r="9517" spans="1:7" x14ac:dyDescent="0.25">
      <c r="A9517" s="1" t="s">
        <v>5939</v>
      </c>
      <c r="B9517" s="8" t="s">
        <v>9432</v>
      </c>
      <c r="C9517" s="9"/>
      <c r="D9517" s="1" t="s">
        <v>9588</v>
      </c>
      <c r="E9517" s="14">
        <v>10551670.609999999</v>
      </c>
      <c r="F9517" s="15">
        <v>9857093.7400000002</v>
      </c>
      <c r="G9517" s="13">
        <f t="shared" si="149"/>
        <v>93.417375355313524</v>
      </c>
    </row>
    <row r="9518" spans="1:7" x14ac:dyDescent="0.25">
      <c r="A9518" s="1" t="s">
        <v>5939</v>
      </c>
      <c r="B9518" s="8" t="s">
        <v>9432</v>
      </c>
      <c r="C9518" s="9"/>
      <c r="D9518" s="1" t="s">
        <v>9589</v>
      </c>
      <c r="E9518" s="14">
        <v>2084515.06</v>
      </c>
      <c r="F9518" s="15">
        <v>1971649.56</v>
      </c>
      <c r="G9518" s="13">
        <f t="shared" si="149"/>
        <v>94.585527244883522</v>
      </c>
    </row>
    <row r="9519" spans="1:7" x14ac:dyDescent="0.25">
      <c r="A9519" s="1" t="s">
        <v>5939</v>
      </c>
      <c r="B9519" s="8" t="s">
        <v>9432</v>
      </c>
      <c r="C9519" s="9"/>
      <c r="D9519" s="1" t="s">
        <v>9590</v>
      </c>
      <c r="E9519" s="14">
        <v>2549964.12</v>
      </c>
      <c r="F9519" s="15">
        <v>2437255.11</v>
      </c>
      <c r="G9519" s="13">
        <f t="shared" si="149"/>
        <v>95.579976631200594</v>
      </c>
    </row>
    <row r="9520" spans="1:7" x14ac:dyDescent="0.25">
      <c r="A9520" s="1" t="s">
        <v>5939</v>
      </c>
      <c r="B9520" s="8" t="s">
        <v>9432</v>
      </c>
      <c r="C9520" s="9"/>
      <c r="D9520" s="1" t="s">
        <v>9591</v>
      </c>
      <c r="E9520" s="14">
        <v>2490452.0100000002</v>
      </c>
      <c r="F9520" s="15">
        <v>2243636.12</v>
      </c>
      <c r="G9520" s="13">
        <f t="shared" si="149"/>
        <v>90.08951431270502</v>
      </c>
    </row>
    <row r="9521" spans="1:7" x14ac:dyDescent="0.25">
      <c r="A9521" s="1" t="s">
        <v>5939</v>
      </c>
      <c r="B9521" s="8" t="s">
        <v>9432</v>
      </c>
      <c r="C9521" s="9"/>
      <c r="D9521" s="1" t="s">
        <v>9592</v>
      </c>
      <c r="E9521" s="14">
        <v>2827585.27</v>
      </c>
      <c r="F9521" s="15">
        <v>2478820.83</v>
      </c>
      <c r="G9521" s="13">
        <f t="shared" si="149"/>
        <v>87.665643766774892</v>
      </c>
    </row>
    <row r="9522" spans="1:7" x14ac:dyDescent="0.25">
      <c r="A9522" s="1" t="s">
        <v>5939</v>
      </c>
      <c r="B9522" s="8" t="s">
        <v>9432</v>
      </c>
      <c r="C9522" s="9"/>
      <c r="D9522" s="1" t="s">
        <v>9593</v>
      </c>
      <c r="E9522" s="14">
        <v>2550589.6500000004</v>
      </c>
      <c r="F9522" s="15">
        <v>2471210.7000000002</v>
      </c>
      <c r="G9522" s="13">
        <f t="shared" si="149"/>
        <v>96.887819645939516</v>
      </c>
    </row>
    <row r="9523" spans="1:7" x14ac:dyDescent="0.25">
      <c r="A9523" s="1" t="s">
        <v>5939</v>
      </c>
      <c r="B9523" s="8" t="s">
        <v>9432</v>
      </c>
      <c r="C9523" s="9"/>
      <c r="D9523" s="1" t="s">
        <v>9594</v>
      </c>
      <c r="E9523" s="14">
        <v>2646928.4</v>
      </c>
      <c r="F9523" s="15">
        <v>2549667.9</v>
      </c>
      <c r="G9523" s="13">
        <f t="shared" si="149"/>
        <v>96.325533399392299</v>
      </c>
    </row>
    <row r="9524" spans="1:7" x14ac:dyDescent="0.25">
      <c r="A9524" s="1" t="s">
        <v>5939</v>
      </c>
      <c r="B9524" s="8" t="s">
        <v>9432</v>
      </c>
      <c r="C9524" s="9"/>
      <c r="D9524" s="1" t="s">
        <v>9595</v>
      </c>
      <c r="E9524" s="14">
        <v>3481329.05</v>
      </c>
      <c r="F9524" s="15">
        <v>3304474.27</v>
      </c>
      <c r="G9524" s="13">
        <f t="shared" si="149"/>
        <v>94.919906235235089</v>
      </c>
    </row>
    <row r="9525" spans="1:7" x14ac:dyDescent="0.25">
      <c r="A9525" s="1" t="s">
        <v>5939</v>
      </c>
      <c r="B9525" s="8" t="s">
        <v>9432</v>
      </c>
      <c r="C9525" s="9"/>
      <c r="D9525" s="1" t="s">
        <v>9596</v>
      </c>
      <c r="E9525" s="14">
        <v>2370472.86</v>
      </c>
      <c r="F9525" s="15">
        <v>2219947.4900000002</v>
      </c>
      <c r="G9525" s="13">
        <f t="shared" si="149"/>
        <v>93.649985513860727</v>
      </c>
    </row>
    <row r="9526" spans="1:7" x14ac:dyDescent="0.25">
      <c r="A9526" s="1" t="s">
        <v>5939</v>
      </c>
      <c r="B9526" s="8" t="s">
        <v>9432</v>
      </c>
      <c r="C9526" s="9"/>
      <c r="D9526" s="1" t="s">
        <v>9597</v>
      </c>
      <c r="E9526" s="14">
        <v>2678587.6500000004</v>
      </c>
      <c r="F9526" s="15">
        <v>2439267.58</v>
      </c>
      <c r="G9526" s="13">
        <f t="shared" si="149"/>
        <v>91.065438161039822</v>
      </c>
    </row>
    <row r="9527" spans="1:7" x14ac:dyDescent="0.25">
      <c r="A9527" s="1" t="s">
        <v>5939</v>
      </c>
      <c r="B9527" s="8" t="s">
        <v>9432</v>
      </c>
      <c r="C9527" s="9"/>
      <c r="D9527" s="1" t="s">
        <v>9598</v>
      </c>
      <c r="E9527" s="14">
        <v>2734810.82</v>
      </c>
      <c r="F9527" s="15">
        <v>2551716.19</v>
      </c>
      <c r="G9527" s="13">
        <f t="shared" si="149"/>
        <v>93.305034898172593</v>
      </c>
    </row>
    <row r="9528" spans="1:7" x14ac:dyDescent="0.25">
      <c r="A9528" s="1" t="s">
        <v>5939</v>
      </c>
      <c r="B9528" s="8" t="s">
        <v>9432</v>
      </c>
      <c r="C9528" s="9"/>
      <c r="D9528" s="1" t="s">
        <v>9599</v>
      </c>
      <c r="E9528" s="14">
        <v>1504773.13</v>
      </c>
      <c r="F9528" s="15">
        <v>1455275.34</v>
      </c>
      <c r="G9528" s="13">
        <f t="shared" si="149"/>
        <v>96.710614443254997</v>
      </c>
    </row>
    <row r="9529" spans="1:7" x14ac:dyDescent="0.25">
      <c r="A9529" s="1" t="s">
        <v>5939</v>
      </c>
      <c r="B9529" s="8" t="s">
        <v>9432</v>
      </c>
      <c r="C9529" s="9"/>
      <c r="D9529" s="1" t="s">
        <v>9600</v>
      </c>
      <c r="E9529" s="14">
        <v>2718680.02</v>
      </c>
      <c r="F9529" s="15">
        <v>2682189.7200000002</v>
      </c>
      <c r="G9529" s="13">
        <f t="shared" si="149"/>
        <v>98.657793497890211</v>
      </c>
    </row>
    <row r="9530" spans="1:7" x14ac:dyDescent="0.25">
      <c r="A9530" s="1" t="s">
        <v>5939</v>
      </c>
      <c r="B9530" s="8" t="s">
        <v>9432</v>
      </c>
      <c r="C9530" s="9"/>
      <c r="D9530" s="1" t="s">
        <v>9601</v>
      </c>
      <c r="E9530" s="14">
        <v>4767150.76</v>
      </c>
      <c r="F9530" s="15">
        <v>4438806.58</v>
      </c>
      <c r="G9530" s="13">
        <f t="shared" si="149"/>
        <v>93.112360054667121</v>
      </c>
    </row>
    <row r="9531" spans="1:7" x14ac:dyDescent="0.25">
      <c r="A9531" s="1" t="s">
        <v>5939</v>
      </c>
      <c r="B9531" s="8" t="s">
        <v>9432</v>
      </c>
      <c r="C9531" s="9"/>
      <c r="D9531" s="1" t="s">
        <v>9602</v>
      </c>
      <c r="E9531" s="14">
        <v>3486751.41</v>
      </c>
      <c r="F9531" s="15">
        <v>3361810.63</v>
      </c>
      <c r="G9531" s="13">
        <f t="shared" si="149"/>
        <v>96.416699520313671</v>
      </c>
    </row>
    <row r="9532" spans="1:7" x14ac:dyDescent="0.25">
      <c r="A9532" s="1" t="s">
        <v>5939</v>
      </c>
      <c r="B9532" s="8" t="s">
        <v>9432</v>
      </c>
      <c r="C9532" s="9"/>
      <c r="D9532" s="1" t="s">
        <v>9603</v>
      </c>
      <c r="E9532" s="14">
        <v>4733072.87</v>
      </c>
      <c r="F9532" s="15">
        <v>4442520.9000000004</v>
      </c>
      <c r="G9532" s="13">
        <f t="shared" si="149"/>
        <v>93.861240298208216</v>
      </c>
    </row>
    <row r="9533" spans="1:7" x14ac:dyDescent="0.25">
      <c r="A9533" s="1" t="s">
        <v>5939</v>
      </c>
      <c r="B9533" s="8" t="s">
        <v>9432</v>
      </c>
      <c r="C9533" s="9"/>
      <c r="D9533" s="1" t="s">
        <v>9604</v>
      </c>
      <c r="E9533" s="14">
        <v>2302372.54</v>
      </c>
      <c r="F9533" s="15">
        <v>2087166.92</v>
      </c>
      <c r="G9533" s="13">
        <f t="shared" si="149"/>
        <v>90.652875837374253</v>
      </c>
    </row>
    <row r="9534" spans="1:7" x14ac:dyDescent="0.25">
      <c r="A9534" s="1" t="s">
        <v>5939</v>
      </c>
      <c r="B9534" s="8" t="s">
        <v>9432</v>
      </c>
      <c r="C9534" s="9"/>
      <c r="D9534" s="1" t="s">
        <v>9605</v>
      </c>
      <c r="E9534" s="14">
        <v>6662562.5899999999</v>
      </c>
      <c r="F9534" s="15">
        <v>5997025.7800000003</v>
      </c>
      <c r="G9534" s="13">
        <f t="shared" si="149"/>
        <v>90.010798382608527</v>
      </c>
    </row>
    <row r="9535" spans="1:7" x14ac:dyDescent="0.25">
      <c r="A9535" s="1" t="s">
        <v>5939</v>
      </c>
      <c r="B9535" s="8" t="s">
        <v>9432</v>
      </c>
      <c r="C9535" s="9"/>
      <c r="D9535" s="1" t="s">
        <v>9606</v>
      </c>
      <c r="E9535" s="14">
        <v>5463566.7599999998</v>
      </c>
      <c r="F9535" s="15">
        <v>5088840.4400000004</v>
      </c>
      <c r="G9535" s="13">
        <f t="shared" si="149"/>
        <v>93.141361010842687</v>
      </c>
    </row>
    <row r="9536" spans="1:7" x14ac:dyDescent="0.25">
      <c r="A9536" s="1" t="s">
        <v>5939</v>
      </c>
      <c r="B9536" s="8" t="s">
        <v>9432</v>
      </c>
      <c r="C9536" s="9"/>
      <c r="D9536" s="1" t="s">
        <v>9607</v>
      </c>
      <c r="E9536" s="14">
        <v>4364277.2</v>
      </c>
      <c r="F9536" s="15">
        <v>4077841.63</v>
      </c>
      <c r="G9536" s="13">
        <f t="shared" si="149"/>
        <v>93.436815379188104</v>
      </c>
    </row>
    <row r="9537" spans="1:7" x14ac:dyDescent="0.25">
      <c r="A9537" s="1" t="s">
        <v>5939</v>
      </c>
      <c r="B9537" s="8" t="s">
        <v>9432</v>
      </c>
      <c r="C9537" s="9"/>
      <c r="D9537" s="1" t="s">
        <v>9608</v>
      </c>
      <c r="E9537" s="14">
        <v>282989.43</v>
      </c>
      <c r="F9537" s="15">
        <v>209844.51</v>
      </c>
      <c r="G9537" s="13">
        <f t="shared" si="149"/>
        <v>74.152773126543991</v>
      </c>
    </row>
    <row r="9538" spans="1:7" x14ac:dyDescent="0.25">
      <c r="A9538" s="1" t="s">
        <v>5939</v>
      </c>
      <c r="B9538" s="8" t="s">
        <v>9432</v>
      </c>
      <c r="C9538" s="9"/>
      <c r="D9538" s="1" t="s">
        <v>9609</v>
      </c>
      <c r="E9538" s="14">
        <v>3370638.7600000002</v>
      </c>
      <c r="F9538" s="15">
        <v>3238008.73</v>
      </c>
      <c r="G9538" s="13">
        <f t="shared" si="149"/>
        <v>96.065136627100316</v>
      </c>
    </row>
    <row r="9539" spans="1:7" x14ac:dyDescent="0.25">
      <c r="A9539" s="1" t="s">
        <v>5939</v>
      </c>
      <c r="B9539" s="8" t="s">
        <v>9432</v>
      </c>
      <c r="C9539" s="9"/>
      <c r="D9539" s="1" t="s">
        <v>9610</v>
      </c>
      <c r="E9539" s="14">
        <v>3404942.9899999998</v>
      </c>
      <c r="F9539" s="15">
        <v>3135079.26</v>
      </c>
      <c r="G9539" s="13">
        <f t="shared" si="149"/>
        <v>92.07435393800823</v>
      </c>
    </row>
    <row r="9540" spans="1:7" x14ac:dyDescent="0.25">
      <c r="A9540" s="1" t="s">
        <v>5939</v>
      </c>
      <c r="B9540" s="8" t="s">
        <v>9432</v>
      </c>
      <c r="C9540" s="9"/>
      <c r="D9540" s="1" t="s">
        <v>9611</v>
      </c>
      <c r="E9540" s="14">
        <v>6052105.3399999999</v>
      </c>
      <c r="F9540" s="15">
        <v>5659991.3700000001</v>
      </c>
      <c r="G9540" s="13">
        <f t="shared" si="149"/>
        <v>93.52103197199142</v>
      </c>
    </row>
    <row r="9541" spans="1:7" x14ac:dyDescent="0.25">
      <c r="A9541" s="1" t="s">
        <v>5939</v>
      </c>
      <c r="B9541" s="8" t="s">
        <v>9432</v>
      </c>
      <c r="C9541" s="9"/>
      <c r="D9541" s="1" t="s">
        <v>9612</v>
      </c>
      <c r="E9541" s="14">
        <v>5006270.4000000004</v>
      </c>
      <c r="F9541" s="15">
        <v>4709982.9000000004</v>
      </c>
      <c r="G9541" s="13">
        <f t="shared" si="149"/>
        <v>94.08167205670712</v>
      </c>
    </row>
    <row r="9542" spans="1:7" x14ac:dyDescent="0.25">
      <c r="A9542" s="1" t="s">
        <v>5939</v>
      </c>
      <c r="B9542" s="8" t="s">
        <v>9432</v>
      </c>
      <c r="C9542" s="9"/>
      <c r="D9542" s="1" t="s">
        <v>9613</v>
      </c>
      <c r="E9542" s="14">
        <v>2892554.79</v>
      </c>
      <c r="F9542" s="15">
        <v>2409427.2000000002</v>
      </c>
      <c r="G9542" s="13">
        <f t="shared" si="149"/>
        <v>83.297547494338048</v>
      </c>
    </row>
    <row r="9543" spans="1:7" x14ac:dyDescent="0.25">
      <c r="A9543" s="1" t="s">
        <v>5939</v>
      </c>
      <c r="B9543" s="8" t="s">
        <v>9432</v>
      </c>
      <c r="C9543" s="9"/>
      <c r="D9543" s="1" t="s">
        <v>9614</v>
      </c>
      <c r="E9543" s="14">
        <v>3100321.09</v>
      </c>
      <c r="F9543" s="15">
        <v>2774989.94</v>
      </c>
      <c r="G9543" s="13">
        <f t="shared" si="149"/>
        <v>89.506533660357107</v>
      </c>
    </row>
    <row r="9544" spans="1:7" x14ac:dyDescent="0.25">
      <c r="A9544" s="1" t="s">
        <v>5939</v>
      </c>
      <c r="B9544" s="8" t="s">
        <v>9432</v>
      </c>
      <c r="C9544" s="9"/>
      <c r="D9544" s="1" t="s">
        <v>9615</v>
      </c>
      <c r="E9544" s="14">
        <v>7665698.8499999996</v>
      </c>
      <c r="F9544" s="15">
        <v>7224475.7400000002</v>
      </c>
      <c r="G9544" s="13">
        <f t="shared" si="149"/>
        <v>94.244189360504308</v>
      </c>
    </row>
    <row r="9545" spans="1:7" x14ac:dyDescent="0.25">
      <c r="A9545" s="1" t="s">
        <v>5939</v>
      </c>
      <c r="B9545" s="8" t="s">
        <v>9432</v>
      </c>
      <c r="C9545" s="9"/>
      <c r="D9545" s="1" t="s">
        <v>9616</v>
      </c>
      <c r="E9545" s="14">
        <v>4861801.4799999995</v>
      </c>
      <c r="F9545" s="15">
        <v>4340301.5599999996</v>
      </c>
      <c r="G9545" s="13">
        <f t="shared" si="149"/>
        <v>89.273525006208189</v>
      </c>
    </row>
    <row r="9546" spans="1:7" x14ac:dyDescent="0.25">
      <c r="A9546" s="1" t="s">
        <v>5939</v>
      </c>
      <c r="B9546" s="8" t="s">
        <v>9432</v>
      </c>
      <c r="C9546" s="9"/>
      <c r="D9546" s="1" t="s">
        <v>9617</v>
      </c>
      <c r="E9546" s="14">
        <v>3385254.3499999996</v>
      </c>
      <c r="F9546" s="15">
        <v>3120484.15</v>
      </c>
      <c r="G9546" s="13">
        <f t="shared" si="149"/>
        <v>92.178720632911975</v>
      </c>
    </row>
    <row r="9547" spans="1:7" x14ac:dyDescent="0.25">
      <c r="A9547" s="1" t="s">
        <v>5939</v>
      </c>
      <c r="B9547" s="8" t="s">
        <v>9432</v>
      </c>
      <c r="C9547" s="9"/>
      <c r="D9547" s="1" t="s">
        <v>9618</v>
      </c>
      <c r="E9547" s="14">
        <v>4563545.3499999996</v>
      </c>
      <c r="F9547" s="15">
        <v>4113665.41</v>
      </c>
      <c r="G9547" s="13">
        <f t="shared" si="149"/>
        <v>90.141876425091311</v>
      </c>
    </row>
    <row r="9548" spans="1:7" x14ac:dyDescent="0.25">
      <c r="A9548" s="1" t="s">
        <v>5939</v>
      </c>
      <c r="B9548" s="8" t="s">
        <v>9432</v>
      </c>
      <c r="C9548" s="9"/>
      <c r="D9548" s="1" t="s">
        <v>9619</v>
      </c>
      <c r="E9548" s="14">
        <v>3953297.9699999997</v>
      </c>
      <c r="F9548" s="15">
        <v>3618508.4</v>
      </c>
      <c r="G9548" s="13">
        <f t="shared" si="149"/>
        <v>91.531385376448114</v>
      </c>
    </row>
    <row r="9549" spans="1:7" x14ac:dyDescent="0.25">
      <c r="A9549" s="1" t="s">
        <v>5939</v>
      </c>
      <c r="B9549" s="8" t="s">
        <v>9432</v>
      </c>
      <c r="C9549" s="9"/>
      <c r="D9549" s="1" t="s">
        <v>9620</v>
      </c>
      <c r="E9549" s="14">
        <v>4440013.74</v>
      </c>
      <c r="F9549" s="15">
        <v>3770962.99</v>
      </c>
      <c r="G9549" s="13">
        <f t="shared" si="149"/>
        <v>84.931336045820444</v>
      </c>
    </row>
    <row r="9550" spans="1:7" x14ac:dyDescent="0.25">
      <c r="A9550" s="1" t="s">
        <v>5939</v>
      </c>
      <c r="B9550" s="8" t="s">
        <v>9432</v>
      </c>
      <c r="C9550" s="9"/>
      <c r="D9550" s="1" t="s">
        <v>9621</v>
      </c>
      <c r="E9550" s="14">
        <v>3446928.8000000003</v>
      </c>
      <c r="F9550" s="15">
        <v>3170222.44</v>
      </c>
      <c r="G9550" s="13">
        <f t="shared" si="149"/>
        <v>91.972379586140562</v>
      </c>
    </row>
    <row r="9551" spans="1:7" x14ac:dyDescent="0.25">
      <c r="A9551" s="1" t="s">
        <v>5939</v>
      </c>
      <c r="B9551" s="8" t="s">
        <v>9432</v>
      </c>
      <c r="C9551" s="9"/>
      <c r="D9551" s="1" t="s">
        <v>9622</v>
      </c>
      <c r="E9551" s="14">
        <v>3337695.2800000003</v>
      </c>
      <c r="F9551" s="15">
        <v>3178961.13</v>
      </c>
      <c r="G9551" s="13">
        <f t="shared" si="149"/>
        <v>95.244198865272082</v>
      </c>
    </row>
    <row r="9552" spans="1:7" x14ac:dyDescent="0.25">
      <c r="A9552" s="1" t="s">
        <v>5939</v>
      </c>
      <c r="B9552" s="8" t="s">
        <v>9432</v>
      </c>
      <c r="C9552" s="9"/>
      <c r="D9552" s="1" t="s">
        <v>9623</v>
      </c>
      <c r="E9552" s="14">
        <v>1709877.55</v>
      </c>
      <c r="F9552" s="15">
        <v>1484248.43</v>
      </c>
      <c r="G9552" s="13">
        <f t="shared" si="149"/>
        <v>86.804369704719491</v>
      </c>
    </row>
    <row r="9553" spans="1:7" x14ac:dyDescent="0.25">
      <c r="A9553" s="1" t="s">
        <v>5939</v>
      </c>
      <c r="B9553" s="8" t="s">
        <v>9432</v>
      </c>
      <c r="C9553" s="9"/>
      <c r="D9553" s="1" t="s">
        <v>9624</v>
      </c>
      <c r="E9553" s="14">
        <v>3352001.6</v>
      </c>
      <c r="F9553" s="15">
        <v>3135090.24</v>
      </c>
      <c r="G9553" s="13">
        <f t="shared" ref="G9553:G9616" si="150">F9553/E9553*100</f>
        <v>93.528900463532011</v>
      </c>
    </row>
    <row r="9554" spans="1:7" x14ac:dyDescent="0.25">
      <c r="A9554" s="1" t="s">
        <v>5939</v>
      </c>
      <c r="B9554" s="8" t="s">
        <v>9432</v>
      </c>
      <c r="C9554" s="9"/>
      <c r="D9554" s="1" t="s">
        <v>9625</v>
      </c>
      <c r="E9554" s="14">
        <v>2074806.6300000001</v>
      </c>
      <c r="F9554" s="15">
        <v>1915678.46</v>
      </c>
      <c r="G9554" s="13">
        <f t="shared" si="150"/>
        <v>92.330457802710981</v>
      </c>
    </row>
    <row r="9555" spans="1:7" x14ac:dyDescent="0.25">
      <c r="A9555" s="1" t="s">
        <v>5939</v>
      </c>
      <c r="B9555" s="8" t="s">
        <v>9432</v>
      </c>
      <c r="C9555" s="9"/>
      <c r="D9555" s="1" t="s">
        <v>9626</v>
      </c>
      <c r="E9555" s="14">
        <v>2154739.34</v>
      </c>
      <c r="F9555" s="15">
        <v>1929574.14</v>
      </c>
      <c r="G9555" s="13">
        <f t="shared" si="150"/>
        <v>89.550234878990054</v>
      </c>
    </row>
    <row r="9556" spans="1:7" x14ac:dyDescent="0.25">
      <c r="A9556" s="1" t="s">
        <v>5939</v>
      </c>
      <c r="B9556" s="8" t="s">
        <v>9432</v>
      </c>
      <c r="C9556" s="9"/>
      <c r="D9556" s="1" t="s">
        <v>9627</v>
      </c>
      <c r="E9556" s="14">
        <v>3397709.46</v>
      </c>
      <c r="F9556" s="15">
        <v>3091158</v>
      </c>
      <c r="G9556" s="13">
        <f t="shared" si="150"/>
        <v>90.9777023724683</v>
      </c>
    </row>
    <row r="9557" spans="1:7" x14ac:dyDescent="0.25">
      <c r="A9557" s="1" t="s">
        <v>5939</v>
      </c>
      <c r="B9557" s="8" t="s">
        <v>9432</v>
      </c>
      <c r="C9557" s="9"/>
      <c r="D9557" s="1" t="s">
        <v>9628</v>
      </c>
      <c r="E9557" s="14">
        <v>2085413.8299999998</v>
      </c>
      <c r="F9557" s="15">
        <v>1873738.14</v>
      </c>
      <c r="G9557" s="13">
        <f t="shared" si="150"/>
        <v>89.849703356000092</v>
      </c>
    </row>
    <row r="9558" spans="1:7" x14ac:dyDescent="0.25">
      <c r="A9558" s="1" t="s">
        <v>5939</v>
      </c>
      <c r="B9558" s="8" t="s">
        <v>9432</v>
      </c>
      <c r="C9558" s="9"/>
      <c r="D9558" s="1" t="s">
        <v>9629</v>
      </c>
      <c r="E9558" s="14">
        <v>5474593.2599999998</v>
      </c>
      <c r="F9558" s="15">
        <v>4870777.26</v>
      </c>
      <c r="G9558" s="13">
        <f t="shared" si="150"/>
        <v>88.970577879972041</v>
      </c>
    </row>
    <row r="9559" spans="1:7" x14ac:dyDescent="0.25">
      <c r="A9559" s="1" t="s">
        <v>5939</v>
      </c>
      <c r="B9559" s="8" t="s">
        <v>9432</v>
      </c>
      <c r="C9559" s="9"/>
      <c r="D9559" s="1" t="s">
        <v>9630</v>
      </c>
      <c r="E9559" s="14">
        <v>5497806.7199999997</v>
      </c>
      <c r="F9559" s="15">
        <v>4761882.8099999996</v>
      </c>
      <c r="G9559" s="13">
        <f t="shared" si="150"/>
        <v>86.614227318635159</v>
      </c>
    </row>
    <row r="9560" spans="1:7" x14ac:dyDescent="0.25">
      <c r="A9560" s="1" t="s">
        <v>5939</v>
      </c>
      <c r="B9560" s="8" t="s">
        <v>9432</v>
      </c>
      <c r="C9560" s="9"/>
      <c r="D9560" s="1" t="s">
        <v>9631</v>
      </c>
      <c r="E9560" s="14">
        <v>5535985</v>
      </c>
      <c r="F9560" s="15">
        <v>4932590.83</v>
      </c>
      <c r="G9560" s="13">
        <f t="shared" si="150"/>
        <v>89.100509304125637</v>
      </c>
    </row>
    <row r="9561" spans="1:7" x14ac:dyDescent="0.25">
      <c r="A9561" s="1" t="s">
        <v>5939</v>
      </c>
      <c r="B9561" s="8" t="s">
        <v>9432</v>
      </c>
      <c r="C9561" s="9"/>
      <c r="D9561" s="1" t="s">
        <v>9632</v>
      </c>
      <c r="E9561" s="14">
        <v>1228082.44</v>
      </c>
      <c r="F9561" s="15">
        <v>1012356.24</v>
      </c>
      <c r="G9561" s="13">
        <f t="shared" si="150"/>
        <v>82.43389914442551</v>
      </c>
    </row>
    <row r="9562" spans="1:7" x14ac:dyDescent="0.25">
      <c r="A9562" s="1" t="s">
        <v>5939</v>
      </c>
      <c r="B9562" s="8" t="s">
        <v>9432</v>
      </c>
      <c r="C9562" s="9"/>
      <c r="D9562" s="1" t="s">
        <v>9633</v>
      </c>
      <c r="E9562" s="14">
        <v>6609853.5499999998</v>
      </c>
      <c r="F9562" s="15">
        <v>6136415.4199999999</v>
      </c>
      <c r="G9562" s="13">
        <f t="shared" si="150"/>
        <v>92.837388507647049</v>
      </c>
    </row>
    <row r="9563" spans="1:7" x14ac:dyDescent="0.25">
      <c r="A9563" s="1" t="s">
        <v>5939</v>
      </c>
      <c r="B9563" s="8" t="s">
        <v>9432</v>
      </c>
      <c r="C9563" s="9"/>
      <c r="D9563" s="1" t="s">
        <v>9634</v>
      </c>
      <c r="E9563" s="14">
        <v>9143846.8100000005</v>
      </c>
      <c r="F9563" s="15">
        <v>8699615.3000000007</v>
      </c>
      <c r="G9563" s="13">
        <f t="shared" si="150"/>
        <v>95.141743740564692</v>
      </c>
    </row>
    <row r="9564" spans="1:7" x14ac:dyDescent="0.25">
      <c r="A9564" s="1" t="s">
        <v>5939</v>
      </c>
      <c r="B9564" s="8" t="s">
        <v>9432</v>
      </c>
      <c r="C9564" s="9"/>
      <c r="D9564" s="1" t="s">
        <v>9635</v>
      </c>
      <c r="E9564" s="14">
        <v>2974501.21</v>
      </c>
      <c r="F9564" s="15">
        <v>2833093.03</v>
      </c>
      <c r="G9564" s="13">
        <f t="shared" si="150"/>
        <v>95.245986805297008</v>
      </c>
    </row>
    <row r="9565" spans="1:7" x14ac:dyDescent="0.25">
      <c r="A9565" s="1" t="s">
        <v>5939</v>
      </c>
      <c r="B9565" s="8" t="s">
        <v>9432</v>
      </c>
      <c r="C9565" s="9"/>
      <c r="D9565" s="1" t="s">
        <v>9636</v>
      </c>
      <c r="E9565" s="14">
        <v>5034001.8599999994</v>
      </c>
      <c r="F9565" s="15">
        <v>4679502.8600000003</v>
      </c>
      <c r="G9565" s="13">
        <f t="shared" si="150"/>
        <v>92.957908839548992</v>
      </c>
    </row>
    <row r="9566" spans="1:7" x14ac:dyDescent="0.25">
      <c r="A9566" s="1" t="s">
        <v>5939</v>
      </c>
      <c r="B9566" s="8" t="s">
        <v>9432</v>
      </c>
      <c r="C9566" s="9"/>
      <c r="D9566" s="1" t="s">
        <v>9637</v>
      </c>
      <c r="E9566" s="14">
        <v>4993787.1199999992</v>
      </c>
      <c r="F9566" s="15">
        <v>4777732.1100000003</v>
      </c>
      <c r="G9566" s="13">
        <f t="shared" si="150"/>
        <v>95.673523824539814</v>
      </c>
    </row>
    <row r="9567" spans="1:7" x14ac:dyDescent="0.25">
      <c r="A9567" s="1" t="s">
        <v>5939</v>
      </c>
      <c r="B9567" s="8" t="s">
        <v>9432</v>
      </c>
      <c r="C9567" s="9"/>
      <c r="D9567" s="1" t="s">
        <v>9638</v>
      </c>
      <c r="E9567" s="14">
        <v>8150814.96</v>
      </c>
      <c r="F9567" s="15">
        <v>7805947.3799999999</v>
      </c>
      <c r="G9567" s="13">
        <f t="shared" si="150"/>
        <v>95.768919038250374</v>
      </c>
    </row>
    <row r="9568" spans="1:7" x14ac:dyDescent="0.25">
      <c r="A9568" s="1" t="s">
        <v>5939</v>
      </c>
      <c r="B9568" s="8" t="s">
        <v>9432</v>
      </c>
      <c r="C9568" s="9"/>
      <c r="D9568" s="1" t="s">
        <v>9639</v>
      </c>
      <c r="E9568" s="14">
        <v>220170.01</v>
      </c>
      <c r="F9568" s="15">
        <v>220170.01</v>
      </c>
      <c r="G9568" s="13">
        <f t="shared" si="150"/>
        <v>100</v>
      </c>
    </row>
    <row r="9569" spans="1:7" x14ac:dyDescent="0.25">
      <c r="A9569" s="1" t="s">
        <v>5939</v>
      </c>
      <c r="B9569" s="8" t="s">
        <v>9432</v>
      </c>
      <c r="C9569" s="9"/>
      <c r="D9569" s="1" t="s">
        <v>9640</v>
      </c>
      <c r="E9569" s="14">
        <v>4846692.95</v>
      </c>
      <c r="F9569" s="15">
        <v>4630257.6500000004</v>
      </c>
      <c r="G9569" s="13">
        <f t="shared" si="150"/>
        <v>95.534371534718332</v>
      </c>
    </row>
    <row r="9570" spans="1:7" x14ac:dyDescent="0.25">
      <c r="A9570" s="1" t="s">
        <v>5939</v>
      </c>
      <c r="B9570" s="8" t="s">
        <v>9432</v>
      </c>
      <c r="C9570" s="9"/>
      <c r="D9570" s="1" t="s">
        <v>9641</v>
      </c>
      <c r="E9570" s="14">
        <v>5553118.8300000001</v>
      </c>
      <c r="F9570" s="15">
        <v>4790805.0199999996</v>
      </c>
      <c r="G9570" s="13">
        <f t="shared" si="150"/>
        <v>86.272330318564414</v>
      </c>
    </row>
    <row r="9571" spans="1:7" x14ac:dyDescent="0.25">
      <c r="A9571" s="1" t="s">
        <v>5939</v>
      </c>
      <c r="B9571" s="8" t="s">
        <v>9432</v>
      </c>
      <c r="C9571" s="9"/>
      <c r="D9571" s="1" t="s">
        <v>9642</v>
      </c>
      <c r="E9571" s="14">
        <v>8237426.6900000004</v>
      </c>
      <c r="F9571" s="15">
        <v>7644881.4299999997</v>
      </c>
      <c r="G9571" s="13">
        <f t="shared" si="150"/>
        <v>92.80667030737483</v>
      </c>
    </row>
    <row r="9572" spans="1:7" x14ac:dyDescent="0.25">
      <c r="A9572" s="1" t="s">
        <v>5939</v>
      </c>
      <c r="B9572" s="8" t="s">
        <v>9432</v>
      </c>
      <c r="C9572" s="9"/>
      <c r="D9572" s="1" t="s">
        <v>9643</v>
      </c>
      <c r="E9572" s="14">
        <v>10980018.85</v>
      </c>
      <c r="F9572" s="15">
        <v>9464598.9399999995</v>
      </c>
      <c r="G9572" s="13">
        <f t="shared" si="150"/>
        <v>86.198385169438936</v>
      </c>
    </row>
    <row r="9573" spans="1:7" x14ac:dyDescent="0.25">
      <c r="A9573" s="1" t="s">
        <v>5939</v>
      </c>
      <c r="B9573" s="8" t="s">
        <v>9432</v>
      </c>
      <c r="C9573" s="9"/>
      <c r="D9573" s="1" t="s">
        <v>9644</v>
      </c>
      <c r="E9573" s="14">
        <v>10271007.949999999</v>
      </c>
      <c r="F9573" s="15">
        <v>9540585.5299999993</v>
      </c>
      <c r="G9573" s="13">
        <f t="shared" si="150"/>
        <v>92.888503021750651</v>
      </c>
    </row>
    <row r="9574" spans="1:7" x14ac:dyDescent="0.25">
      <c r="A9574" s="1" t="s">
        <v>5939</v>
      </c>
      <c r="B9574" s="8" t="s">
        <v>9432</v>
      </c>
      <c r="C9574" s="9"/>
      <c r="D9574" s="1" t="s">
        <v>9645</v>
      </c>
      <c r="E9574" s="14">
        <v>6663175.96</v>
      </c>
      <c r="F9574" s="15">
        <v>6223255.9800000004</v>
      </c>
      <c r="G9574" s="13">
        <f t="shared" si="150"/>
        <v>93.397743318788187</v>
      </c>
    </row>
    <row r="9575" spans="1:7" x14ac:dyDescent="0.25">
      <c r="A9575" s="1" t="s">
        <v>5939</v>
      </c>
      <c r="B9575" s="8" t="s">
        <v>9432</v>
      </c>
      <c r="C9575" s="9"/>
      <c r="D9575" s="1" t="s">
        <v>9646</v>
      </c>
      <c r="E9575" s="14">
        <v>1889848.41</v>
      </c>
      <c r="F9575" s="15">
        <v>1869918.33</v>
      </c>
      <c r="G9575" s="13">
        <f t="shared" si="150"/>
        <v>98.945413828191647</v>
      </c>
    </row>
    <row r="9576" spans="1:7" x14ac:dyDescent="0.25">
      <c r="A9576" s="1" t="s">
        <v>5939</v>
      </c>
      <c r="B9576" s="8" t="s">
        <v>9432</v>
      </c>
      <c r="C9576" s="9"/>
      <c r="D9576" s="1" t="s">
        <v>9647</v>
      </c>
      <c r="E9576" s="14">
        <v>20498.689999999999</v>
      </c>
      <c r="F9576" s="15">
        <v>2000.74</v>
      </c>
      <c r="G9576" s="13">
        <f t="shared" si="150"/>
        <v>9.7603310260314196</v>
      </c>
    </row>
    <row r="9577" spans="1:7" x14ac:dyDescent="0.25">
      <c r="A9577" s="1" t="s">
        <v>5939</v>
      </c>
      <c r="B9577" s="8" t="s">
        <v>9432</v>
      </c>
      <c r="C9577" s="9"/>
      <c r="D9577" s="1" t="s">
        <v>9648</v>
      </c>
      <c r="E9577" s="14">
        <v>12757.02</v>
      </c>
      <c r="F9577" s="15">
        <v>3604.68</v>
      </c>
      <c r="G9577" s="13">
        <f t="shared" si="150"/>
        <v>28.256442335278926</v>
      </c>
    </row>
    <row r="9578" spans="1:7" x14ac:dyDescent="0.25">
      <c r="A9578" s="1" t="s">
        <v>5939</v>
      </c>
      <c r="B9578" s="8" t="s">
        <v>9432</v>
      </c>
      <c r="C9578" s="9"/>
      <c r="D9578" s="1" t="s">
        <v>9649</v>
      </c>
      <c r="E9578" s="14">
        <v>1381315.4100000001</v>
      </c>
      <c r="F9578" s="15">
        <v>1366190.88</v>
      </c>
      <c r="G9578" s="13">
        <f t="shared" si="150"/>
        <v>98.905063254162911</v>
      </c>
    </row>
    <row r="9579" spans="1:7" x14ac:dyDescent="0.25">
      <c r="A9579" s="1" t="s">
        <v>5939</v>
      </c>
      <c r="B9579" s="8" t="s">
        <v>9432</v>
      </c>
      <c r="C9579" s="9"/>
      <c r="D9579" s="1" t="s">
        <v>9650</v>
      </c>
      <c r="E9579" s="14">
        <v>1399836.35</v>
      </c>
      <c r="F9579" s="15">
        <v>1116046.67</v>
      </c>
      <c r="G9579" s="13">
        <f t="shared" si="150"/>
        <v>79.726938795381315</v>
      </c>
    </row>
    <row r="9580" spans="1:7" x14ac:dyDescent="0.25">
      <c r="A9580" s="1" t="s">
        <v>5939</v>
      </c>
      <c r="B9580" s="8" t="s">
        <v>9432</v>
      </c>
      <c r="C9580" s="9"/>
      <c r="D9580" s="1" t="s">
        <v>9651</v>
      </c>
      <c r="E9580" s="14">
        <v>2169370.3800000004</v>
      </c>
      <c r="F9580" s="15">
        <v>1666219.15</v>
      </c>
      <c r="G9580" s="13">
        <f t="shared" si="150"/>
        <v>76.806577860623307</v>
      </c>
    </row>
    <row r="9581" spans="1:7" x14ac:dyDescent="0.25">
      <c r="A9581" s="1" t="s">
        <v>5939</v>
      </c>
      <c r="B9581" s="8" t="s">
        <v>9432</v>
      </c>
      <c r="C9581" s="9"/>
      <c r="D9581" s="1" t="s">
        <v>9652</v>
      </c>
      <c r="E9581" s="14">
        <v>2591178.29</v>
      </c>
      <c r="F9581" s="15">
        <v>2383131.4900000002</v>
      </c>
      <c r="G9581" s="13">
        <f t="shared" si="150"/>
        <v>91.970957737531847</v>
      </c>
    </row>
    <row r="9582" spans="1:7" x14ac:dyDescent="0.25">
      <c r="A9582" s="1" t="s">
        <v>5939</v>
      </c>
      <c r="B9582" s="8" t="s">
        <v>9432</v>
      </c>
      <c r="C9582" s="9"/>
      <c r="D9582" s="1" t="s">
        <v>9653</v>
      </c>
      <c r="E9582" s="14">
        <v>2246217.3299999996</v>
      </c>
      <c r="F9582" s="15">
        <v>2065313.4</v>
      </c>
      <c r="G9582" s="13">
        <f t="shared" si="150"/>
        <v>91.946285535959262</v>
      </c>
    </row>
    <row r="9583" spans="1:7" x14ac:dyDescent="0.25">
      <c r="A9583" s="1" t="s">
        <v>5939</v>
      </c>
      <c r="B9583" s="8" t="s">
        <v>9432</v>
      </c>
      <c r="C9583" s="9"/>
      <c r="D9583" s="1" t="s">
        <v>9654</v>
      </c>
      <c r="E9583" s="14">
        <v>1891033.99</v>
      </c>
      <c r="F9583" s="15">
        <v>1737589.64</v>
      </c>
      <c r="G9583" s="13">
        <f t="shared" si="150"/>
        <v>91.885690536953263</v>
      </c>
    </row>
    <row r="9584" spans="1:7" x14ac:dyDescent="0.25">
      <c r="A9584" s="1" t="s">
        <v>5939</v>
      </c>
      <c r="B9584" s="8" t="s">
        <v>9432</v>
      </c>
      <c r="C9584" s="9"/>
      <c r="D9584" s="1" t="s">
        <v>9655</v>
      </c>
      <c r="E9584" s="14">
        <v>1078210.9300000002</v>
      </c>
      <c r="F9584" s="15">
        <v>1001780.16</v>
      </c>
      <c r="G9584" s="13">
        <f t="shared" si="150"/>
        <v>92.911334148690173</v>
      </c>
    </row>
    <row r="9585" spans="1:7" x14ac:dyDescent="0.25">
      <c r="A9585" s="1" t="s">
        <v>5939</v>
      </c>
      <c r="B9585" s="8" t="s">
        <v>9432</v>
      </c>
      <c r="C9585" s="9"/>
      <c r="D9585" s="1" t="s">
        <v>9656</v>
      </c>
      <c r="E9585" s="14">
        <v>452923.94</v>
      </c>
      <c r="F9585" s="15">
        <v>402987.79</v>
      </c>
      <c r="G9585" s="13">
        <f t="shared" si="150"/>
        <v>88.974716152120365</v>
      </c>
    </row>
    <row r="9586" spans="1:7" x14ac:dyDescent="0.25">
      <c r="A9586" s="1" t="s">
        <v>5939</v>
      </c>
      <c r="B9586" s="8" t="s">
        <v>9432</v>
      </c>
      <c r="C9586" s="9"/>
      <c r="D9586" s="1" t="s">
        <v>9657</v>
      </c>
      <c r="E9586" s="14">
        <v>2831847.1999999997</v>
      </c>
      <c r="F9586" s="15">
        <v>2570429.39</v>
      </c>
      <c r="G9586" s="13">
        <f t="shared" si="150"/>
        <v>90.768647051295716</v>
      </c>
    </row>
    <row r="9587" spans="1:7" x14ac:dyDescent="0.25">
      <c r="A9587" s="1" t="s">
        <v>5939</v>
      </c>
      <c r="B9587" s="8" t="s">
        <v>9432</v>
      </c>
      <c r="C9587" s="9"/>
      <c r="D9587" s="1" t="s">
        <v>9658</v>
      </c>
      <c r="E9587" s="14">
        <v>1360251.49</v>
      </c>
      <c r="F9587" s="15">
        <v>1189807.99</v>
      </c>
      <c r="G9587" s="13">
        <f t="shared" si="150"/>
        <v>87.469706796645369</v>
      </c>
    </row>
    <row r="9588" spans="1:7" x14ac:dyDescent="0.25">
      <c r="A9588" s="1" t="s">
        <v>5939</v>
      </c>
      <c r="B9588" s="8" t="s">
        <v>9432</v>
      </c>
      <c r="C9588" s="9"/>
      <c r="D9588" s="1" t="s">
        <v>9659</v>
      </c>
      <c r="E9588" s="14">
        <v>2543716.73</v>
      </c>
      <c r="F9588" s="15">
        <v>2324023.7200000002</v>
      </c>
      <c r="G9588" s="13">
        <f t="shared" si="150"/>
        <v>91.363306793991967</v>
      </c>
    </row>
    <row r="9589" spans="1:7" x14ac:dyDescent="0.25">
      <c r="A9589" s="1" t="s">
        <v>5939</v>
      </c>
      <c r="B9589" s="8" t="s">
        <v>9432</v>
      </c>
      <c r="C9589" s="9"/>
      <c r="D9589" s="1" t="s">
        <v>9660</v>
      </c>
      <c r="E9589" s="14">
        <v>994314.03</v>
      </c>
      <c r="F9589" s="15">
        <v>816656.99</v>
      </c>
      <c r="G9589" s="13">
        <f t="shared" si="150"/>
        <v>82.132703085764561</v>
      </c>
    </row>
    <row r="9590" spans="1:7" x14ac:dyDescent="0.25">
      <c r="A9590" s="1" t="s">
        <v>5939</v>
      </c>
      <c r="B9590" s="8" t="s">
        <v>9432</v>
      </c>
      <c r="C9590" s="9"/>
      <c r="D9590" s="1" t="s">
        <v>9661</v>
      </c>
      <c r="E9590" s="14">
        <v>2482345.7199999997</v>
      </c>
      <c r="F9590" s="15">
        <v>2359523.19</v>
      </c>
      <c r="G9590" s="13">
        <f t="shared" si="150"/>
        <v>95.052158568791143</v>
      </c>
    </row>
    <row r="9591" spans="1:7" x14ac:dyDescent="0.25">
      <c r="A9591" s="1" t="s">
        <v>5939</v>
      </c>
      <c r="B9591" s="8" t="s">
        <v>9432</v>
      </c>
      <c r="C9591" s="9"/>
      <c r="D9591" s="1" t="s">
        <v>9662</v>
      </c>
      <c r="E9591" s="14">
        <v>2794580.52</v>
      </c>
      <c r="F9591" s="15">
        <v>2694825.36</v>
      </c>
      <c r="G9591" s="13">
        <f t="shared" si="150"/>
        <v>96.430406664396259</v>
      </c>
    </row>
    <row r="9592" spans="1:7" x14ac:dyDescent="0.25">
      <c r="A9592" s="1" t="s">
        <v>5939</v>
      </c>
      <c r="B9592" s="8" t="s">
        <v>9432</v>
      </c>
      <c r="C9592" s="9"/>
      <c r="D9592" s="1" t="s">
        <v>9663</v>
      </c>
      <c r="E9592" s="14">
        <v>296698.88999999996</v>
      </c>
      <c r="F9592" s="15">
        <v>187025.83</v>
      </c>
      <c r="G9592" s="13">
        <f t="shared" si="150"/>
        <v>63.035567810853635</v>
      </c>
    </row>
    <row r="9593" spans="1:7" x14ac:dyDescent="0.25">
      <c r="A9593" s="1" t="s">
        <v>5939</v>
      </c>
      <c r="B9593" s="8" t="s">
        <v>9432</v>
      </c>
      <c r="C9593" s="9"/>
      <c r="D9593" s="1" t="s">
        <v>9664</v>
      </c>
      <c r="E9593" s="14">
        <v>246232.51</v>
      </c>
      <c r="F9593" s="15">
        <v>119608.47</v>
      </c>
      <c r="G9593" s="13">
        <f t="shared" si="150"/>
        <v>48.575417600218593</v>
      </c>
    </row>
    <row r="9594" spans="1:7" x14ac:dyDescent="0.25">
      <c r="A9594" s="1" t="s">
        <v>5939</v>
      </c>
      <c r="B9594" s="8" t="s">
        <v>9432</v>
      </c>
      <c r="C9594" s="9"/>
      <c r="D9594" s="1" t="s">
        <v>9665</v>
      </c>
      <c r="E9594" s="14">
        <v>136210.39000000001</v>
      </c>
      <c r="F9594" s="15">
        <v>131374.72</v>
      </c>
      <c r="G9594" s="13">
        <f t="shared" si="150"/>
        <v>96.44985232036997</v>
      </c>
    </row>
    <row r="9595" spans="1:7" x14ac:dyDescent="0.25">
      <c r="A9595" s="1" t="s">
        <v>5939</v>
      </c>
      <c r="B9595" s="8" t="s">
        <v>9432</v>
      </c>
      <c r="C9595" s="9"/>
      <c r="D9595" s="1" t="s">
        <v>9666</v>
      </c>
      <c r="E9595" s="14">
        <v>1268969.93</v>
      </c>
      <c r="F9595" s="15">
        <v>1033943.51</v>
      </c>
      <c r="G9595" s="13">
        <f t="shared" si="150"/>
        <v>81.478960655907755</v>
      </c>
    </row>
    <row r="9596" spans="1:7" x14ac:dyDescent="0.25">
      <c r="A9596" s="1" t="s">
        <v>5939</v>
      </c>
      <c r="B9596" s="8" t="s">
        <v>9432</v>
      </c>
      <c r="C9596" s="9"/>
      <c r="D9596" s="1" t="s">
        <v>9667</v>
      </c>
      <c r="E9596" s="14">
        <v>175889.24</v>
      </c>
      <c r="F9596" s="15">
        <v>137473.51</v>
      </c>
      <c r="G9596" s="13">
        <f t="shared" si="150"/>
        <v>78.159135828888694</v>
      </c>
    </row>
    <row r="9597" spans="1:7" x14ac:dyDescent="0.25">
      <c r="A9597" s="1" t="s">
        <v>5939</v>
      </c>
      <c r="B9597" s="8" t="s">
        <v>9432</v>
      </c>
      <c r="C9597" s="9"/>
      <c r="D9597" s="1" t="s">
        <v>9668</v>
      </c>
      <c r="E9597" s="14">
        <v>1712252.94</v>
      </c>
      <c r="F9597" s="15">
        <v>1559305.19</v>
      </c>
      <c r="G9597" s="13">
        <f t="shared" si="150"/>
        <v>91.067455839789645</v>
      </c>
    </row>
    <row r="9598" spans="1:7" x14ac:dyDescent="0.25">
      <c r="A9598" s="1" t="s">
        <v>5939</v>
      </c>
      <c r="B9598" s="8" t="s">
        <v>9432</v>
      </c>
      <c r="C9598" s="9"/>
      <c r="D9598" s="1" t="s">
        <v>9669</v>
      </c>
      <c r="E9598" s="14">
        <v>383116.74</v>
      </c>
      <c r="F9598" s="15">
        <v>382269.46</v>
      </c>
      <c r="G9598" s="13">
        <f t="shared" si="150"/>
        <v>99.778845476707716</v>
      </c>
    </row>
    <row r="9599" spans="1:7" x14ac:dyDescent="0.25">
      <c r="A9599" s="1" t="s">
        <v>5939</v>
      </c>
      <c r="B9599" s="8" t="s">
        <v>9432</v>
      </c>
      <c r="C9599" s="9"/>
      <c r="D9599" s="1" t="s">
        <v>9670</v>
      </c>
      <c r="E9599" s="14">
        <v>4590186.43</v>
      </c>
      <c r="F9599" s="15">
        <v>4223654.83</v>
      </c>
      <c r="G9599" s="13">
        <f t="shared" si="150"/>
        <v>92.01488641933004</v>
      </c>
    </row>
    <row r="9600" spans="1:7" x14ac:dyDescent="0.25">
      <c r="A9600" s="1" t="s">
        <v>5939</v>
      </c>
      <c r="B9600" s="8" t="s">
        <v>9432</v>
      </c>
      <c r="C9600" s="9"/>
      <c r="D9600" s="1" t="s">
        <v>9671</v>
      </c>
      <c r="E9600" s="14">
        <v>296646.58999999997</v>
      </c>
      <c r="F9600" s="15">
        <v>168790.69</v>
      </c>
      <c r="G9600" s="13">
        <f t="shared" si="150"/>
        <v>56.899588833972444</v>
      </c>
    </row>
    <row r="9601" spans="1:7" x14ac:dyDescent="0.25">
      <c r="A9601" s="1" t="s">
        <v>5939</v>
      </c>
      <c r="B9601" s="8" t="s">
        <v>9432</v>
      </c>
      <c r="C9601" s="9"/>
      <c r="D9601" s="1" t="s">
        <v>9672</v>
      </c>
      <c r="E9601" s="14">
        <v>1710850.22</v>
      </c>
      <c r="F9601" s="15">
        <v>1663042.29</v>
      </c>
      <c r="G9601" s="13">
        <f t="shared" si="150"/>
        <v>97.205604006644137</v>
      </c>
    </row>
    <row r="9602" spans="1:7" x14ac:dyDescent="0.25">
      <c r="A9602" s="1" t="s">
        <v>5939</v>
      </c>
      <c r="B9602" s="8" t="s">
        <v>9432</v>
      </c>
      <c r="C9602" s="9"/>
      <c r="D9602" s="1" t="s">
        <v>9673</v>
      </c>
      <c r="E9602" s="14">
        <v>2155571.6800000002</v>
      </c>
      <c r="F9602" s="15">
        <v>1988588.33</v>
      </c>
      <c r="G9602" s="13">
        <f t="shared" si="150"/>
        <v>92.253407689972988</v>
      </c>
    </row>
    <row r="9603" spans="1:7" x14ac:dyDescent="0.25">
      <c r="A9603" s="1" t="s">
        <v>5939</v>
      </c>
      <c r="B9603" s="8" t="s">
        <v>9432</v>
      </c>
      <c r="C9603" s="9"/>
      <c r="D9603" s="1" t="s">
        <v>9674</v>
      </c>
      <c r="E9603" s="14">
        <v>226092.55000000002</v>
      </c>
      <c r="F9603" s="15">
        <v>95011.89</v>
      </c>
      <c r="G9603" s="13">
        <f t="shared" si="150"/>
        <v>42.023450131373188</v>
      </c>
    </row>
    <row r="9604" spans="1:7" x14ac:dyDescent="0.25">
      <c r="A9604" s="1" t="s">
        <v>5939</v>
      </c>
      <c r="B9604" s="8" t="s">
        <v>9432</v>
      </c>
      <c r="C9604" s="9"/>
      <c r="D9604" s="1" t="s">
        <v>9675</v>
      </c>
      <c r="E9604" s="14">
        <v>256824.04</v>
      </c>
      <c r="F9604" s="15">
        <v>228249.06</v>
      </c>
      <c r="G9604" s="13">
        <f t="shared" si="150"/>
        <v>88.873712912545102</v>
      </c>
    </row>
    <row r="9605" spans="1:7" x14ac:dyDescent="0.25">
      <c r="A9605" s="1" t="s">
        <v>5939</v>
      </c>
      <c r="B9605" s="8" t="s">
        <v>9432</v>
      </c>
      <c r="C9605" s="9"/>
      <c r="D9605" s="1" t="s">
        <v>9676</v>
      </c>
      <c r="E9605" s="14">
        <v>245581.37999999998</v>
      </c>
      <c r="F9605" s="15">
        <v>90011.92</v>
      </c>
      <c r="G9605" s="13">
        <f t="shared" si="150"/>
        <v>36.652583351392522</v>
      </c>
    </row>
    <row r="9606" spans="1:7" x14ac:dyDescent="0.25">
      <c r="A9606" s="1" t="s">
        <v>5939</v>
      </c>
      <c r="B9606" s="8" t="s">
        <v>9432</v>
      </c>
      <c r="C9606" s="9"/>
      <c r="D9606" s="1" t="s">
        <v>9677</v>
      </c>
      <c r="E9606" s="14">
        <v>272504.28999999998</v>
      </c>
      <c r="F9606" s="15">
        <v>173917.33</v>
      </c>
      <c r="G9606" s="13">
        <f t="shared" si="150"/>
        <v>63.821868639205647</v>
      </c>
    </row>
    <row r="9607" spans="1:7" x14ac:dyDescent="0.25">
      <c r="A9607" s="1" t="s">
        <v>5939</v>
      </c>
      <c r="B9607" s="8" t="s">
        <v>9432</v>
      </c>
      <c r="C9607" s="9"/>
      <c r="D9607" s="1" t="s">
        <v>9678</v>
      </c>
      <c r="E9607" s="14">
        <v>177261.91999999998</v>
      </c>
      <c r="F9607" s="15">
        <v>128748.46</v>
      </c>
      <c r="G9607" s="13">
        <f t="shared" si="150"/>
        <v>72.631764340587097</v>
      </c>
    </row>
    <row r="9608" spans="1:7" x14ac:dyDescent="0.25">
      <c r="A9608" s="1" t="s">
        <v>5939</v>
      </c>
      <c r="B9608" s="8" t="s">
        <v>9432</v>
      </c>
      <c r="C9608" s="9"/>
      <c r="D9608" s="1" t="s">
        <v>9679</v>
      </c>
      <c r="E9608" s="14">
        <v>443034.82</v>
      </c>
      <c r="F9608" s="15">
        <v>340071.81</v>
      </c>
      <c r="G9608" s="13">
        <f t="shared" si="150"/>
        <v>76.75961225801619</v>
      </c>
    </row>
    <row r="9609" spans="1:7" x14ac:dyDescent="0.25">
      <c r="A9609" s="1" t="s">
        <v>5939</v>
      </c>
      <c r="B9609" s="8" t="s">
        <v>9432</v>
      </c>
      <c r="C9609" s="9"/>
      <c r="D9609" s="1" t="s">
        <v>9680</v>
      </c>
      <c r="E9609" s="14">
        <v>336017.91</v>
      </c>
      <c r="F9609" s="15">
        <v>243944.94</v>
      </c>
      <c r="G9609" s="13">
        <f t="shared" si="150"/>
        <v>72.598790939447255</v>
      </c>
    </row>
    <row r="9610" spans="1:7" x14ac:dyDescent="0.25">
      <c r="A9610" s="1" t="s">
        <v>5939</v>
      </c>
      <c r="B9610" s="8" t="s">
        <v>9432</v>
      </c>
      <c r="C9610" s="9"/>
      <c r="D9610" s="1" t="s">
        <v>9681</v>
      </c>
      <c r="E9610" s="14">
        <v>2510461.6</v>
      </c>
      <c r="F9610" s="15">
        <v>2461888.3199999998</v>
      </c>
      <c r="G9610" s="13">
        <f t="shared" si="150"/>
        <v>98.065165386317787</v>
      </c>
    </row>
    <row r="9611" spans="1:7" x14ac:dyDescent="0.25">
      <c r="A9611" s="1" t="s">
        <v>5939</v>
      </c>
      <c r="B9611" s="8" t="s">
        <v>9432</v>
      </c>
      <c r="C9611" s="9"/>
      <c r="D9611" s="1" t="s">
        <v>9682</v>
      </c>
      <c r="E9611" s="14">
        <v>393985.58999999997</v>
      </c>
      <c r="F9611" s="15">
        <v>199562.41</v>
      </c>
      <c r="G9611" s="13">
        <f t="shared" si="150"/>
        <v>50.652210401908363</v>
      </c>
    </row>
    <row r="9612" spans="1:7" x14ac:dyDescent="0.25">
      <c r="A9612" s="1" t="s">
        <v>5939</v>
      </c>
      <c r="B9612" s="8" t="s">
        <v>9432</v>
      </c>
      <c r="C9612" s="9"/>
      <c r="D9612" s="1" t="s">
        <v>9683</v>
      </c>
      <c r="E9612" s="14">
        <v>226863.52000000002</v>
      </c>
      <c r="F9612" s="15">
        <v>187658.84</v>
      </c>
      <c r="G9612" s="13">
        <f t="shared" si="150"/>
        <v>82.718825838548199</v>
      </c>
    </row>
    <row r="9613" spans="1:7" x14ac:dyDescent="0.25">
      <c r="A9613" s="1" t="s">
        <v>5939</v>
      </c>
      <c r="B9613" s="8" t="s">
        <v>9432</v>
      </c>
      <c r="C9613" s="9"/>
      <c r="D9613" s="1" t="s">
        <v>9684</v>
      </c>
      <c r="E9613" s="14">
        <v>6552658.8099999996</v>
      </c>
      <c r="F9613" s="15">
        <v>5359335.71</v>
      </c>
      <c r="G9613" s="13">
        <f t="shared" si="150"/>
        <v>81.788719135217718</v>
      </c>
    </row>
    <row r="9614" spans="1:7" x14ac:dyDescent="0.25">
      <c r="A9614" s="1" t="s">
        <v>5939</v>
      </c>
      <c r="B9614" s="8" t="s">
        <v>9432</v>
      </c>
      <c r="C9614" s="9"/>
      <c r="D9614" s="1" t="s">
        <v>9685</v>
      </c>
      <c r="E9614" s="14">
        <v>1622026.6800000002</v>
      </c>
      <c r="F9614" s="15">
        <v>1481905.17</v>
      </c>
      <c r="G9614" s="13">
        <f t="shared" si="150"/>
        <v>91.36133136848278</v>
      </c>
    </row>
    <row r="9615" spans="1:7" x14ac:dyDescent="0.25">
      <c r="A9615" s="1" t="s">
        <v>5939</v>
      </c>
      <c r="B9615" s="8" t="s">
        <v>9432</v>
      </c>
      <c r="C9615" s="9"/>
      <c r="D9615" s="1" t="s">
        <v>9686</v>
      </c>
      <c r="E9615" s="14">
        <v>146321.01999999999</v>
      </c>
      <c r="F9615" s="15">
        <v>133351.78</v>
      </c>
      <c r="G9615" s="13">
        <f t="shared" si="150"/>
        <v>91.13644779130162</v>
      </c>
    </row>
    <row r="9616" spans="1:7" x14ac:dyDescent="0.25">
      <c r="A9616" s="1" t="s">
        <v>5939</v>
      </c>
      <c r="B9616" s="8" t="s">
        <v>9432</v>
      </c>
      <c r="C9616" s="9"/>
      <c r="D9616" s="1" t="s">
        <v>9687</v>
      </c>
      <c r="E9616" s="14">
        <v>336616.18</v>
      </c>
      <c r="F9616" s="15">
        <v>309009.11</v>
      </c>
      <c r="G9616" s="13">
        <f t="shared" si="150"/>
        <v>91.798650320373781</v>
      </c>
    </row>
    <row r="9617" spans="1:7" x14ac:dyDescent="0.25">
      <c r="A9617" s="1" t="s">
        <v>5939</v>
      </c>
      <c r="B9617" s="8" t="s">
        <v>9432</v>
      </c>
      <c r="C9617" s="9"/>
      <c r="D9617" s="1" t="s">
        <v>9688</v>
      </c>
      <c r="E9617" s="14">
        <v>3186700.4</v>
      </c>
      <c r="F9617" s="15">
        <v>2109728.85</v>
      </c>
      <c r="G9617" s="13">
        <f t="shared" ref="G9617:G9680" si="151">F9617/E9617*100</f>
        <v>66.204179407640581</v>
      </c>
    </row>
    <row r="9618" spans="1:7" x14ac:dyDescent="0.25">
      <c r="A9618" s="1" t="s">
        <v>5939</v>
      </c>
      <c r="B9618" s="8" t="s">
        <v>9432</v>
      </c>
      <c r="C9618" s="9"/>
      <c r="D9618" s="1" t="s">
        <v>9689</v>
      </c>
      <c r="E9618" s="14">
        <v>728223.74</v>
      </c>
      <c r="F9618" s="15">
        <v>665382.57999999996</v>
      </c>
      <c r="G9618" s="13">
        <f t="shared" si="151"/>
        <v>91.370624637971829</v>
      </c>
    </row>
    <row r="9619" spans="1:7" x14ac:dyDescent="0.25">
      <c r="A9619" s="1" t="s">
        <v>5939</v>
      </c>
      <c r="B9619" s="8" t="s">
        <v>9432</v>
      </c>
      <c r="C9619" s="9"/>
      <c r="D9619" s="1" t="s">
        <v>9690</v>
      </c>
      <c r="E9619" s="14">
        <v>422567.48</v>
      </c>
      <c r="F9619" s="15">
        <v>392006.37</v>
      </c>
      <c r="G9619" s="13">
        <f t="shared" si="151"/>
        <v>92.767756288297434</v>
      </c>
    </row>
    <row r="9620" spans="1:7" x14ac:dyDescent="0.25">
      <c r="A9620" s="1" t="s">
        <v>5939</v>
      </c>
      <c r="B9620" s="8" t="s">
        <v>9432</v>
      </c>
      <c r="C9620" s="9"/>
      <c r="D9620" s="1" t="s">
        <v>9691</v>
      </c>
      <c r="E9620" s="14">
        <v>158086.13</v>
      </c>
      <c r="F9620" s="15">
        <v>131984.95999999999</v>
      </c>
      <c r="G9620" s="13">
        <f t="shared" si="151"/>
        <v>83.489272588303592</v>
      </c>
    </row>
    <row r="9621" spans="1:7" x14ac:dyDescent="0.25">
      <c r="A9621" s="1" t="s">
        <v>5939</v>
      </c>
      <c r="B9621" s="8" t="s">
        <v>9432</v>
      </c>
      <c r="C9621" s="9"/>
      <c r="D9621" s="1" t="s">
        <v>9692</v>
      </c>
      <c r="E9621" s="14">
        <v>329086.82</v>
      </c>
      <c r="F9621" s="15">
        <v>275736.21999999997</v>
      </c>
      <c r="G9621" s="13">
        <f t="shared" si="151"/>
        <v>83.788290275496294</v>
      </c>
    </row>
    <row r="9622" spans="1:7" x14ac:dyDescent="0.25">
      <c r="A9622" s="1" t="s">
        <v>5939</v>
      </c>
      <c r="B9622" s="8" t="s">
        <v>9432</v>
      </c>
      <c r="C9622" s="9"/>
      <c r="D9622" s="1" t="s">
        <v>9693</v>
      </c>
      <c r="E9622" s="14">
        <v>1243024.6499999999</v>
      </c>
      <c r="F9622" s="15">
        <v>1142822.8700000001</v>
      </c>
      <c r="G9622" s="13">
        <f t="shared" si="151"/>
        <v>91.938874261262654</v>
      </c>
    </row>
    <row r="9623" spans="1:7" x14ac:dyDescent="0.25">
      <c r="A9623" s="1" t="s">
        <v>5939</v>
      </c>
      <c r="B9623" s="8" t="s">
        <v>9432</v>
      </c>
      <c r="C9623" s="9"/>
      <c r="D9623" s="1" t="s">
        <v>9694</v>
      </c>
      <c r="E9623" s="14">
        <v>642590.96</v>
      </c>
      <c r="F9623" s="15">
        <v>594264.54</v>
      </c>
      <c r="G9623" s="13">
        <f t="shared" si="151"/>
        <v>92.479442910307995</v>
      </c>
    </row>
    <row r="9624" spans="1:7" x14ac:dyDescent="0.25">
      <c r="A9624" s="1" t="s">
        <v>5939</v>
      </c>
      <c r="B9624" s="8" t="s">
        <v>9432</v>
      </c>
      <c r="C9624" s="9"/>
      <c r="D9624" s="1" t="s">
        <v>9695</v>
      </c>
      <c r="E9624" s="14">
        <v>354308.72000000003</v>
      </c>
      <c r="F9624" s="15">
        <v>263932.36</v>
      </c>
      <c r="G9624" s="13">
        <f t="shared" si="151"/>
        <v>74.492199909728427</v>
      </c>
    </row>
    <row r="9625" spans="1:7" x14ac:dyDescent="0.25">
      <c r="A9625" s="1" t="s">
        <v>5939</v>
      </c>
      <c r="B9625" s="8" t="s">
        <v>9432</v>
      </c>
      <c r="C9625" s="9"/>
      <c r="D9625" s="1" t="s">
        <v>9696</v>
      </c>
      <c r="E9625" s="14">
        <v>1787681.83</v>
      </c>
      <c r="F9625" s="15">
        <v>1680050.87</v>
      </c>
      <c r="G9625" s="13">
        <f t="shared" si="151"/>
        <v>93.97929999657714</v>
      </c>
    </row>
    <row r="9626" spans="1:7" x14ac:dyDescent="0.25">
      <c r="A9626" s="1" t="s">
        <v>5939</v>
      </c>
      <c r="B9626" s="8" t="s">
        <v>9432</v>
      </c>
      <c r="C9626" s="9"/>
      <c r="D9626" s="1" t="s">
        <v>9697</v>
      </c>
      <c r="E9626" s="14">
        <v>354464.87</v>
      </c>
      <c r="F9626" s="15">
        <v>353146.8</v>
      </c>
      <c r="G9626" s="13">
        <f t="shared" si="151"/>
        <v>99.628152149464071</v>
      </c>
    </row>
    <row r="9627" spans="1:7" x14ac:dyDescent="0.25">
      <c r="A9627" s="1" t="s">
        <v>5939</v>
      </c>
      <c r="B9627" s="8" t="s">
        <v>9432</v>
      </c>
      <c r="C9627" s="9"/>
      <c r="D9627" s="1" t="s">
        <v>9698</v>
      </c>
      <c r="E9627" s="14">
        <v>1364062.9500000002</v>
      </c>
      <c r="F9627" s="15">
        <v>1106269.46</v>
      </c>
      <c r="G9627" s="13">
        <f t="shared" si="151"/>
        <v>81.101056223248335</v>
      </c>
    </row>
    <row r="9628" spans="1:7" x14ac:dyDescent="0.25">
      <c r="A9628" s="1" t="s">
        <v>5939</v>
      </c>
      <c r="B9628" s="8" t="s">
        <v>9432</v>
      </c>
      <c r="C9628" s="9"/>
      <c r="D9628" s="1" t="s">
        <v>9699</v>
      </c>
      <c r="E9628" s="14">
        <v>310817.98</v>
      </c>
      <c r="F9628" s="15">
        <v>281860.05</v>
      </c>
      <c r="G9628" s="13">
        <f t="shared" si="151"/>
        <v>90.683315682059316</v>
      </c>
    </row>
    <row r="9629" spans="1:7" x14ac:dyDescent="0.25">
      <c r="A9629" s="1" t="s">
        <v>5939</v>
      </c>
      <c r="B9629" s="8" t="s">
        <v>9432</v>
      </c>
      <c r="C9629" s="9"/>
      <c r="D9629" s="1" t="s">
        <v>9700</v>
      </c>
      <c r="E9629" s="14">
        <v>880217.08</v>
      </c>
      <c r="F9629" s="15">
        <v>658454.28</v>
      </c>
      <c r="G9629" s="13">
        <f t="shared" si="151"/>
        <v>74.805896745380139</v>
      </c>
    </row>
    <row r="9630" spans="1:7" x14ac:dyDescent="0.25">
      <c r="A9630" s="1" t="s">
        <v>5939</v>
      </c>
      <c r="B9630" s="8" t="s">
        <v>9432</v>
      </c>
      <c r="C9630" s="9"/>
      <c r="D9630" s="1" t="s">
        <v>9701</v>
      </c>
      <c r="E9630" s="14">
        <v>467136.33999999997</v>
      </c>
      <c r="F9630" s="15">
        <v>417747.55</v>
      </c>
      <c r="G9630" s="13">
        <f t="shared" si="151"/>
        <v>89.427328646707309</v>
      </c>
    </row>
    <row r="9631" spans="1:7" x14ac:dyDescent="0.25">
      <c r="A9631" s="1" t="s">
        <v>5939</v>
      </c>
      <c r="B9631" s="8" t="s">
        <v>9432</v>
      </c>
      <c r="C9631" s="9"/>
      <c r="D9631" s="1" t="s">
        <v>9702</v>
      </c>
      <c r="E9631" s="14">
        <v>504004.85</v>
      </c>
      <c r="F9631" s="15">
        <v>503655.32</v>
      </c>
      <c r="G9631" s="13">
        <f t="shared" si="151"/>
        <v>99.930649476885009</v>
      </c>
    </row>
    <row r="9632" spans="1:7" x14ac:dyDescent="0.25">
      <c r="A9632" s="1" t="s">
        <v>5939</v>
      </c>
      <c r="B9632" s="8" t="s">
        <v>9432</v>
      </c>
      <c r="C9632" s="9"/>
      <c r="D9632" s="1" t="s">
        <v>9703</v>
      </c>
      <c r="E9632" s="14">
        <v>326134.84000000003</v>
      </c>
      <c r="F9632" s="15">
        <v>310034.65000000002</v>
      </c>
      <c r="G9632" s="13">
        <f t="shared" si="151"/>
        <v>95.063333313300717</v>
      </c>
    </row>
    <row r="9633" spans="1:7" x14ac:dyDescent="0.25">
      <c r="A9633" s="1" t="s">
        <v>5939</v>
      </c>
      <c r="B9633" s="8" t="s">
        <v>9432</v>
      </c>
      <c r="C9633" s="9"/>
      <c r="D9633" s="1" t="s">
        <v>9704</v>
      </c>
      <c r="E9633" s="14">
        <v>397796.45</v>
      </c>
      <c r="F9633" s="15">
        <v>377614.32</v>
      </c>
      <c r="G9633" s="13">
        <f t="shared" si="151"/>
        <v>94.926518323630077</v>
      </c>
    </row>
    <row r="9634" spans="1:7" x14ac:dyDescent="0.25">
      <c r="A9634" s="1" t="s">
        <v>5939</v>
      </c>
      <c r="B9634" s="8" t="s">
        <v>9432</v>
      </c>
      <c r="C9634" s="9"/>
      <c r="D9634" s="1" t="s">
        <v>9705</v>
      </c>
      <c r="E9634" s="14">
        <v>391477.8</v>
      </c>
      <c r="F9634" s="15">
        <v>349532.49</v>
      </c>
      <c r="G9634" s="13">
        <f t="shared" si="151"/>
        <v>89.28539242838292</v>
      </c>
    </row>
    <row r="9635" spans="1:7" x14ac:dyDescent="0.25">
      <c r="A9635" s="1" t="s">
        <v>5939</v>
      </c>
      <c r="B9635" s="8" t="s">
        <v>9432</v>
      </c>
      <c r="C9635" s="9"/>
      <c r="D9635" s="1" t="s">
        <v>9706</v>
      </c>
      <c r="E9635" s="14">
        <v>1023167.76</v>
      </c>
      <c r="F9635" s="15">
        <v>952308.78</v>
      </c>
      <c r="G9635" s="13">
        <f t="shared" si="151"/>
        <v>93.074549182433202</v>
      </c>
    </row>
    <row r="9636" spans="1:7" x14ac:dyDescent="0.25">
      <c r="A9636" s="1" t="s">
        <v>5939</v>
      </c>
      <c r="B9636" s="8" t="s">
        <v>9432</v>
      </c>
      <c r="C9636" s="9"/>
      <c r="D9636" s="1" t="s">
        <v>9707</v>
      </c>
      <c r="E9636" s="14">
        <v>973351.88</v>
      </c>
      <c r="F9636" s="15">
        <v>866798.86</v>
      </c>
      <c r="G9636" s="13">
        <f t="shared" si="151"/>
        <v>89.052980511015193</v>
      </c>
    </row>
    <row r="9637" spans="1:7" x14ac:dyDescent="0.25">
      <c r="A9637" s="1" t="s">
        <v>5939</v>
      </c>
      <c r="B9637" s="8" t="s">
        <v>9432</v>
      </c>
      <c r="C9637" s="9"/>
      <c r="D9637" s="1" t="s">
        <v>9708</v>
      </c>
      <c r="E9637" s="14">
        <v>2220011.56</v>
      </c>
      <c r="F9637" s="15">
        <v>2139358.81</v>
      </c>
      <c r="G9637" s="13">
        <f t="shared" si="151"/>
        <v>96.367012160963711</v>
      </c>
    </row>
    <row r="9638" spans="1:7" x14ac:dyDescent="0.25">
      <c r="A9638" s="1" t="s">
        <v>5939</v>
      </c>
      <c r="B9638" s="8" t="s">
        <v>9432</v>
      </c>
      <c r="C9638" s="9"/>
      <c r="D9638" s="1" t="s">
        <v>9709</v>
      </c>
      <c r="E9638" s="14">
        <v>2578459.4900000002</v>
      </c>
      <c r="F9638" s="15">
        <v>2505884.73</v>
      </c>
      <c r="G9638" s="13">
        <f t="shared" si="151"/>
        <v>97.185344183941396</v>
      </c>
    </row>
    <row r="9639" spans="1:7" x14ac:dyDescent="0.25">
      <c r="A9639" s="1" t="s">
        <v>5939</v>
      </c>
      <c r="B9639" s="8" t="s">
        <v>9432</v>
      </c>
      <c r="C9639" s="9"/>
      <c r="D9639" s="1" t="s">
        <v>9710</v>
      </c>
      <c r="E9639" s="14">
        <v>5327663.03</v>
      </c>
      <c r="F9639" s="15">
        <v>4602868.08</v>
      </c>
      <c r="G9639" s="13">
        <f t="shared" si="151"/>
        <v>86.395630768712479</v>
      </c>
    </row>
    <row r="9640" spans="1:7" x14ac:dyDescent="0.25">
      <c r="A9640" s="1" t="s">
        <v>5939</v>
      </c>
      <c r="B9640" s="8" t="s">
        <v>9432</v>
      </c>
      <c r="C9640" s="9"/>
      <c r="D9640" s="1" t="s">
        <v>9711</v>
      </c>
      <c r="E9640" s="14">
        <v>27107.420000000002</v>
      </c>
      <c r="F9640" s="15">
        <v>61165.51</v>
      </c>
      <c r="G9640" s="13">
        <v>100</v>
      </c>
    </row>
    <row r="9641" spans="1:7" x14ac:dyDescent="0.25">
      <c r="A9641" s="1" t="s">
        <v>5939</v>
      </c>
      <c r="B9641" s="8" t="s">
        <v>9432</v>
      </c>
      <c r="C9641" s="9"/>
      <c r="D9641" s="1" t="s">
        <v>9712</v>
      </c>
      <c r="E9641" s="14">
        <v>264935.18</v>
      </c>
      <c r="F9641" s="15">
        <v>220437.83</v>
      </c>
      <c r="G9641" s="13">
        <f t="shared" si="151"/>
        <v>83.204438912189758</v>
      </c>
    </row>
    <row r="9642" spans="1:7" x14ac:dyDescent="0.25">
      <c r="A9642" s="1" t="s">
        <v>5939</v>
      </c>
      <c r="B9642" s="8" t="s">
        <v>9432</v>
      </c>
      <c r="C9642" s="9"/>
      <c r="D9642" s="1" t="s">
        <v>9713</v>
      </c>
      <c r="E9642" s="14">
        <v>660540.18999999994</v>
      </c>
      <c r="F9642" s="15">
        <v>532566.81999999995</v>
      </c>
      <c r="G9642" s="13">
        <f t="shared" si="151"/>
        <v>80.625952525311135</v>
      </c>
    </row>
    <row r="9643" spans="1:7" x14ac:dyDescent="0.25">
      <c r="A9643" s="1" t="s">
        <v>5939</v>
      </c>
      <c r="B9643" s="8" t="s">
        <v>9432</v>
      </c>
      <c r="C9643" s="9"/>
      <c r="D9643" s="1" t="s">
        <v>9714</v>
      </c>
      <c r="E9643" s="14">
        <v>243123.66999999998</v>
      </c>
      <c r="F9643" s="15">
        <v>196613.46</v>
      </c>
      <c r="G9643" s="13">
        <f t="shared" si="151"/>
        <v>80.869731852929007</v>
      </c>
    </row>
    <row r="9644" spans="1:7" x14ac:dyDescent="0.25">
      <c r="A9644" s="1" t="s">
        <v>5939</v>
      </c>
      <c r="B9644" s="8" t="s">
        <v>9432</v>
      </c>
      <c r="C9644" s="9"/>
      <c r="D9644" s="1" t="s">
        <v>9715</v>
      </c>
      <c r="E9644" s="14">
        <v>479236.13</v>
      </c>
      <c r="F9644" s="15">
        <v>486159.53</v>
      </c>
      <c r="G9644" s="13">
        <f t="shared" si="151"/>
        <v>101.44467404826094</v>
      </c>
    </row>
    <row r="9645" spans="1:7" x14ac:dyDescent="0.25">
      <c r="A9645" s="1" t="s">
        <v>5939</v>
      </c>
      <c r="B9645" s="8" t="s">
        <v>9432</v>
      </c>
      <c r="C9645" s="9"/>
      <c r="D9645" s="1" t="s">
        <v>9716</v>
      </c>
      <c r="E9645" s="14">
        <v>492580.81</v>
      </c>
      <c r="F9645" s="15">
        <v>398626.74</v>
      </c>
      <c r="G9645" s="13">
        <f t="shared" si="151"/>
        <v>80.92616113080004</v>
      </c>
    </row>
    <row r="9646" spans="1:7" x14ac:dyDescent="0.25">
      <c r="A9646" s="1" t="s">
        <v>5939</v>
      </c>
      <c r="B9646" s="8" t="s">
        <v>9432</v>
      </c>
      <c r="C9646" s="9"/>
      <c r="D9646" s="1" t="s">
        <v>9717</v>
      </c>
      <c r="E9646" s="14">
        <v>275094.57</v>
      </c>
      <c r="F9646" s="15">
        <v>283649.74</v>
      </c>
      <c r="G9646" s="13">
        <f t="shared" si="151"/>
        <v>103.10990144225673</v>
      </c>
    </row>
    <row r="9647" spans="1:7" x14ac:dyDescent="0.25">
      <c r="A9647" s="1" t="s">
        <v>5939</v>
      </c>
      <c r="B9647" s="8" t="s">
        <v>9432</v>
      </c>
      <c r="C9647" s="9"/>
      <c r="D9647" s="1" t="s">
        <v>9718</v>
      </c>
      <c r="E9647" s="14">
        <v>55041.5</v>
      </c>
      <c r="F9647" s="15">
        <v>9836.9</v>
      </c>
      <c r="G9647" s="13">
        <f t="shared" si="151"/>
        <v>17.871787651135961</v>
      </c>
    </row>
    <row r="9648" spans="1:7" x14ac:dyDescent="0.25">
      <c r="A9648" s="1" t="s">
        <v>5939</v>
      </c>
      <c r="B9648" s="8" t="s">
        <v>9432</v>
      </c>
      <c r="C9648" s="9"/>
      <c r="D9648" s="1" t="s">
        <v>9719</v>
      </c>
      <c r="E9648" s="14">
        <v>1456089.96</v>
      </c>
      <c r="F9648" s="15">
        <v>1281126.56</v>
      </c>
      <c r="G9648" s="13">
        <f t="shared" si="151"/>
        <v>87.984025382607541</v>
      </c>
    </row>
    <row r="9649" spans="1:7" x14ac:dyDescent="0.25">
      <c r="A9649" s="1" t="s">
        <v>5939</v>
      </c>
      <c r="B9649" s="8" t="s">
        <v>9432</v>
      </c>
      <c r="C9649" s="9"/>
      <c r="D9649" s="1" t="s">
        <v>9720</v>
      </c>
      <c r="E9649" s="14">
        <v>316489.28999999998</v>
      </c>
      <c r="F9649" s="15">
        <v>313516.21999999997</v>
      </c>
      <c r="G9649" s="13">
        <f t="shared" si="151"/>
        <v>99.060609602302804</v>
      </c>
    </row>
    <row r="9650" spans="1:7" x14ac:dyDescent="0.25">
      <c r="A9650" s="1" t="s">
        <v>5939</v>
      </c>
      <c r="B9650" s="8" t="s">
        <v>9432</v>
      </c>
      <c r="C9650" s="9"/>
      <c r="D9650" s="1" t="s">
        <v>9721</v>
      </c>
      <c r="E9650" s="14">
        <v>217573.50999999998</v>
      </c>
      <c r="F9650" s="15">
        <v>219522.65</v>
      </c>
      <c r="G9650" s="13">
        <f t="shared" si="151"/>
        <v>100.89585354393557</v>
      </c>
    </row>
    <row r="9651" spans="1:7" x14ac:dyDescent="0.25">
      <c r="A9651" s="1" t="s">
        <v>5939</v>
      </c>
      <c r="B9651" s="8" t="s">
        <v>9432</v>
      </c>
      <c r="C9651" s="9"/>
      <c r="D9651" s="1" t="s">
        <v>9722</v>
      </c>
      <c r="E9651" s="14">
        <v>800192.33</v>
      </c>
      <c r="F9651" s="15">
        <v>678002.08</v>
      </c>
      <c r="G9651" s="13">
        <f t="shared" si="151"/>
        <v>84.729889875350338</v>
      </c>
    </row>
    <row r="9652" spans="1:7" x14ac:dyDescent="0.25">
      <c r="A9652" s="1" t="s">
        <v>5939</v>
      </c>
      <c r="B9652" s="8" t="s">
        <v>9432</v>
      </c>
      <c r="C9652" s="9"/>
      <c r="D9652" s="1" t="s">
        <v>9723</v>
      </c>
      <c r="E9652" s="14">
        <v>183615.68</v>
      </c>
      <c r="F9652" s="15">
        <v>120722.06</v>
      </c>
      <c r="G9652" s="13">
        <f t="shared" si="151"/>
        <v>65.74714098490935</v>
      </c>
    </row>
    <row r="9653" spans="1:7" x14ac:dyDescent="0.25">
      <c r="A9653" s="1" t="s">
        <v>5939</v>
      </c>
      <c r="B9653" s="8" t="s">
        <v>9432</v>
      </c>
      <c r="C9653" s="9"/>
      <c r="D9653" s="1" t="s">
        <v>9724</v>
      </c>
      <c r="E9653" s="14">
        <v>224627.81</v>
      </c>
      <c r="F9653" s="15">
        <v>204456.5</v>
      </c>
      <c r="G9653" s="13">
        <f t="shared" si="151"/>
        <v>91.020119013758801</v>
      </c>
    </row>
    <row r="9654" spans="1:7" x14ac:dyDescent="0.25">
      <c r="A9654" s="1" t="s">
        <v>5939</v>
      </c>
      <c r="B9654" s="8" t="s">
        <v>9432</v>
      </c>
      <c r="C9654" s="9"/>
      <c r="D9654" s="1" t="s">
        <v>9725</v>
      </c>
      <c r="E9654" s="14">
        <v>190171.88999999998</v>
      </c>
      <c r="F9654" s="15">
        <v>136568.32999999999</v>
      </c>
      <c r="G9654" s="13">
        <f t="shared" si="151"/>
        <v>71.813100243153698</v>
      </c>
    </row>
    <row r="9655" spans="1:7" x14ac:dyDescent="0.25">
      <c r="A9655" s="1" t="s">
        <v>5939</v>
      </c>
      <c r="B9655" s="8" t="s">
        <v>9432</v>
      </c>
      <c r="C9655" s="9"/>
      <c r="D9655" s="1" t="s">
        <v>9726</v>
      </c>
      <c r="E9655" s="14">
        <v>886366.97000000009</v>
      </c>
      <c r="F9655" s="15">
        <v>626624.79</v>
      </c>
      <c r="G9655" s="13">
        <f t="shared" si="151"/>
        <v>70.695864264887931</v>
      </c>
    </row>
    <row r="9656" spans="1:7" x14ac:dyDescent="0.25">
      <c r="A9656" s="1" t="s">
        <v>5939</v>
      </c>
      <c r="B9656" s="8" t="s">
        <v>9432</v>
      </c>
      <c r="C9656" s="9"/>
      <c r="D9656" s="1" t="s">
        <v>9727</v>
      </c>
      <c r="E9656" s="14">
        <v>364609.64999999997</v>
      </c>
      <c r="F9656" s="15">
        <v>330749.11</v>
      </c>
      <c r="G9656" s="13">
        <f t="shared" si="151"/>
        <v>90.713207947184074</v>
      </c>
    </row>
    <row r="9657" spans="1:7" x14ac:dyDescent="0.25">
      <c r="A9657" s="1" t="s">
        <v>5939</v>
      </c>
      <c r="B9657" s="8" t="s">
        <v>9432</v>
      </c>
      <c r="C9657" s="9"/>
      <c r="D9657" s="1" t="s">
        <v>9728</v>
      </c>
      <c r="E9657" s="14">
        <v>546941.23</v>
      </c>
      <c r="F9657" s="15">
        <v>405839.85</v>
      </c>
      <c r="G9657" s="13">
        <f t="shared" si="151"/>
        <v>74.20172913276258</v>
      </c>
    </row>
    <row r="9658" spans="1:7" x14ac:dyDescent="0.25">
      <c r="A9658" s="1" t="s">
        <v>5939</v>
      </c>
      <c r="B9658" s="8" t="s">
        <v>9432</v>
      </c>
      <c r="C9658" s="9"/>
      <c r="D9658" s="1" t="s">
        <v>9729</v>
      </c>
      <c r="E9658" s="14">
        <v>124489.76000000001</v>
      </c>
      <c r="F9658" s="15">
        <v>92082.84</v>
      </c>
      <c r="G9658" s="13">
        <f t="shared" si="151"/>
        <v>73.968204292465487</v>
      </c>
    </row>
    <row r="9659" spans="1:7" x14ac:dyDescent="0.25">
      <c r="A9659" s="1" t="s">
        <v>5939</v>
      </c>
      <c r="B9659" s="8" t="s">
        <v>9432</v>
      </c>
      <c r="C9659" s="9"/>
      <c r="D9659" s="1" t="s">
        <v>9730</v>
      </c>
      <c r="E9659" s="14">
        <v>1556297.8399999999</v>
      </c>
      <c r="F9659" s="15">
        <v>1487496.15</v>
      </c>
      <c r="G9659" s="13">
        <f t="shared" si="151"/>
        <v>95.579143771092049</v>
      </c>
    </row>
    <row r="9660" spans="1:7" x14ac:dyDescent="0.25">
      <c r="A9660" s="1" t="s">
        <v>5939</v>
      </c>
      <c r="B9660" s="8" t="s">
        <v>9432</v>
      </c>
      <c r="C9660" s="9"/>
      <c r="D9660" s="1" t="s">
        <v>9731</v>
      </c>
      <c r="E9660" s="14">
        <v>1527679.22</v>
      </c>
      <c r="F9660" s="15">
        <v>1409900.96</v>
      </c>
      <c r="G9660" s="13">
        <f t="shared" si="151"/>
        <v>92.290380175492601</v>
      </c>
    </row>
    <row r="9661" spans="1:7" x14ac:dyDescent="0.25">
      <c r="A9661" s="1" t="s">
        <v>5939</v>
      </c>
      <c r="B9661" s="8" t="s">
        <v>9432</v>
      </c>
      <c r="C9661" s="9"/>
      <c r="D9661" s="1" t="s">
        <v>9732</v>
      </c>
      <c r="E9661" s="14">
        <v>1941135</v>
      </c>
      <c r="F9661" s="15">
        <v>1676823.52</v>
      </c>
      <c r="G9661" s="13">
        <f t="shared" si="151"/>
        <v>86.383663166137339</v>
      </c>
    </row>
    <row r="9662" spans="1:7" x14ac:dyDescent="0.25">
      <c r="A9662" s="1" t="s">
        <v>5939</v>
      </c>
      <c r="B9662" s="8" t="s">
        <v>9432</v>
      </c>
      <c r="C9662" s="9"/>
      <c r="D9662" s="1" t="s">
        <v>9733</v>
      </c>
      <c r="E9662" s="14">
        <v>351201.95999999996</v>
      </c>
      <c r="F9662" s="15">
        <v>327947.74</v>
      </c>
      <c r="G9662" s="13">
        <f t="shared" si="151"/>
        <v>93.378675904883906</v>
      </c>
    </row>
    <row r="9663" spans="1:7" x14ac:dyDescent="0.25">
      <c r="A9663" s="1" t="s">
        <v>5939</v>
      </c>
      <c r="B9663" s="8" t="s">
        <v>9432</v>
      </c>
      <c r="C9663" s="9"/>
      <c r="D9663" s="1" t="s">
        <v>9734</v>
      </c>
      <c r="E9663" s="14">
        <v>5330375.25</v>
      </c>
      <c r="F9663" s="15">
        <v>4990749.96</v>
      </c>
      <c r="G9663" s="13">
        <f t="shared" si="151"/>
        <v>93.628491915273699</v>
      </c>
    </row>
    <row r="9664" spans="1:7" x14ac:dyDescent="0.25">
      <c r="A9664" s="1" t="s">
        <v>5939</v>
      </c>
      <c r="B9664" s="8" t="s">
        <v>9432</v>
      </c>
      <c r="C9664" s="9"/>
      <c r="D9664" s="1" t="s">
        <v>9735</v>
      </c>
      <c r="E9664" s="14">
        <v>498885.61</v>
      </c>
      <c r="F9664" s="15">
        <v>456963.03</v>
      </c>
      <c r="G9664" s="13">
        <f t="shared" si="151"/>
        <v>91.596755015643765</v>
      </c>
    </row>
    <row r="9665" spans="1:7" x14ac:dyDescent="0.25">
      <c r="A9665" s="1" t="s">
        <v>5939</v>
      </c>
      <c r="B9665" s="8" t="s">
        <v>9432</v>
      </c>
      <c r="C9665" s="9"/>
      <c r="D9665" s="1" t="s">
        <v>9736</v>
      </c>
      <c r="E9665" s="14">
        <v>816386.22</v>
      </c>
      <c r="F9665" s="15">
        <v>803402</v>
      </c>
      <c r="G9665" s="13">
        <f t="shared" si="151"/>
        <v>98.409549342956822</v>
      </c>
    </row>
    <row r="9666" spans="1:7" x14ac:dyDescent="0.25">
      <c r="A9666" s="1" t="s">
        <v>5939</v>
      </c>
      <c r="B9666" s="8" t="s">
        <v>9432</v>
      </c>
      <c r="C9666" s="9"/>
      <c r="D9666" s="1" t="s">
        <v>9737</v>
      </c>
      <c r="E9666" s="14">
        <v>239296.95</v>
      </c>
      <c r="F9666" s="15">
        <v>216766.97</v>
      </c>
      <c r="G9666" s="13">
        <f t="shared" si="151"/>
        <v>90.584928056960194</v>
      </c>
    </row>
    <row r="9667" spans="1:7" x14ac:dyDescent="0.25">
      <c r="A9667" s="1" t="s">
        <v>5939</v>
      </c>
      <c r="B9667" s="8" t="s">
        <v>9432</v>
      </c>
      <c r="C9667" s="9"/>
      <c r="D9667" s="1" t="s">
        <v>9738</v>
      </c>
      <c r="E9667" s="14">
        <v>290255.14999999997</v>
      </c>
      <c r="F9667" s="15">
        <v>205383.06</v>
      </c>
      <c r="G9667" s="13">
        <f t="shared" si="151"/>
        <v>70.759488677461889</v>
      </c>
    </row>
    <row r="9668" spans="1:7" x14ac:dyDescent="0.25">
      <c r="A9668" s="1" t="s">
        <v>5939</v>
      </c>
      <c r="B9668" s="8" t="s">
        <v>9432</v>
      </c>
      <c r="C9668" s="9"/>
      <c r="D9668" s="1" t="s">
        <v>9739</v>
      </c>
      <c r="E9668" s="14">
        <v>512907.19</v>
      </c>
      <c r="F9668" s="15">
        <v>449683.44</v>
      </c>
      <c r="G9668" s="13">
        <f t="shared" si="151"/>
        <v>87.673452189274244</v>
      </c>
    </row>
    <row r="9669" spans="1:7" x14ac:dyDescent="0.25">
      <c r="A9669" s="1" t="s">
        <v>5939</v>
      </c>
      <c r="B9669" s="8" t="s">
        <v>9432</v>
      </c>
      <c r="C9669" s="9"/>
      <c r="D9669" s="1" t="s">
        <v>9740</v>
      </c>
      <c r="E9669" s="14">
        <v>922125.63</v>
      </c>
      <c r="F9669" s="15">
        <v>793429.92</v>
      </c>
      <c r="G9669" s="13">
        <f t="shared" si="151"/>
        <v>86.043581718903098</v>
      </c>
    </row>
    <row r="9670" spans="1:7" x14ac:dyDescent="0.25">
      <c r="A9670" s="1" t="s">
        <v>5939</v>
      </c>
      <c r="B9670" s="8" t="s">
        <v>9432</v>
      </c>
      <c r="C9670" s="9"/>
      <c r="D9670" s="1" t="s">
        <v>9741</v>
      </c>
      <c r="E9670" s="14">
        <v>1107927.29</v>
      </c>
      <c r="F9670" s="15">
        <v>980925.75</v>
      </c>
      <c r="G9670" s="13">
        <f t="shared" si="151"/>
        <v>88.537014915482402</v>
      </c>
    </row>
    <row r="9671" spans="1:7" x14ac:dyDescent="0.25">
      <c r="A9671" s="1" t="s">
        <v>5939</v>
      </c>
      <c r="B9671" s="8" t="s">
        <v>9432</v>
      </c>
      <c r="C9671" s="9"/>
      <c r="D9671" s="1" t="s">
        <v>9742</v>
      </c>
      <c r="E9671" s="14">
        <v>2939422.04</v>
      </c>
      <c r="F9671" s="15">
        <v>2658497.5499999998</v>
      </c>
      <c r="G9671" s="13">
        <f t="shared" si="151"/>
        <v>90.442866448670969</v>
      </c>
    </row>
    <row r="9672" spans="1:7" x14ac:dyDescent="0.25">
      <c r="A9672" s="1" t="s">
        <v>5939</v>
      </c>
      <c r="B9672" s="8" t="s">
        <v>9432</v>
      </c>
      <c r="C9672" s="9"/>
      <c r="D9672" s="1" t="s">
        <v>9743</v>
      </c>
      <c r="E9672" s="14">
        <v>2950137.86</v>
      </c>
      <c r="F9672" s="15">
        <v>2634161.7799999998</v>
      </c>
      <c r="G9672" s="13">
        <f t="shared" si="151"/>
        <v>89.289446968420648</v>
      </c>
    </row>
    <row r="9673" spans="1:7" x14ac:dyDescent="0.25">
      <c r="A9673" s="1" t="s">
        <v>5939</v>
      </c>
      <c r="B9673" s="8" t="s">
        <v>9432</v>
      </c>
      <c r="C9673" s="9"/>
      <c r="D9673" s="1" t="s">
        <v>9744</v>
      </c>
      <c r="E9673" s="14">
        <v>3943891.93</v>
      </c>
      <c r="F9673" s="15">
        <v>2955630.36</v>
      </c>
      <c r="G9673" s="13">
        <f t="shared" si="151"/>
        <v>74.941971343520052</v>
      </c>
    </row>
    <row r="9674" spans="1:7" x14ac:dyDescent="0.25">
      <c r="A9674" s="1" t="s">
        <v>5939</v>
      </c>
      <c r="B9674" s="8" t="s">
        <v>9432</v>
      </c>
      <c r="C9674" s="9"/>
      <c r="D9674" s="1" t="s">
        <v>9745</v>
      </c>
      <c r="E9674" s="14">
        <v>417593.69</v>
      </c>
      <c r="F9674" s="15">
        <v>290040.77</v>
      </c>
      <c r="G9674" s="13">
        <f t="shared" si="151"/>
        <v>69.455256855054486</v>
      </c>
    </row>
    <row r="9675" spans="1:7" x14ac:dyDescent="0.25">
      <c r="A9675" s="1" t="s">
        <v>5939</v>
      </c>
      <c r="B9675" s="8" t="s">
        <v>9432</v>
      </c>
      <c r="C9675" s="9"/>
      <c r="D9675" s="1" t="s">
        <v>9746</v>
      </c>
      <c r="E9675" s="14">
        <v>1083274.24</v>
      </c>
      <c r="F9675" s="15">
        <v>877687.32</v>
      </c>
      <c r="G9675" s="13">
        <f t="shared" si="151"/>
        <v>81.021710624264458</v>
      </c>
    </row>
    <row r="9676" spans="1:7" x14ac:dyDescent="0.25">
      <c r="A9676" s="1" t="s">
        <v>5939</v>
      </c>
      <c r="B9676" s="8" t="s">
        <v>9432</v>
      </c>
      <c r="C9676" s="9"/>
      <c r="D9676" s="1" t="s">
        <v>9747</v>
      </c>
      <c r="E9676" s="14">
        <v>499060.38</v>
      </c>
      <c r="F9676" s="15">
        <v>444928.34</v>
      </c>
      <c r="G9676" s="13">
        <f t="shared" si="151"/>
        <v>89.153208275118928</v>
      </c>
    </row>
    <row r="9677" spans="1:7" x14ac:dyDescent="0.25">
      <c r="A9677" s="1" t="s">
        <v>5939</v>
      </c>
      <c r="B9677" s="8" t="s">
        <v>9432</v>
      </c>
      <c r="C9677" s="9"/>
      <c r="D9677" s="1" t="s">
        <v>9748</v>
      </c>
      <c r="E9677" s="14">
        <v>1412562.84</v>
      </c>
      <c r="F9677" s="15">
        <v>1308537.05</v>
      </c>
      <c r="G9677" s="13">
        <f t="shared" si="151"/>
        <v>92.635669928850746</v>
      </c>
    </row>
    <row r="9678" spans="1:7" x14ac:dyDescent="0.25">
      <c r="A9678" s="1" t="s">
        <v>5939</v>
      </c>
      <c r="B9678" s="8" t="s">
        <v>9432</v>
      </c>
      <c r="C9678" s="9"/>
      <c r="D9678" s="1" t="s">
        <v>9749</v>
      </c>
      <c r="E9678" s="14">
        <v>2305796.17</v>
      </c>
      <c r="F9678" s="15">
        <v>2149268.13</v>
      </c>
      <c r="G9678" s="13">
        <f t="shared" si="151"/>
        <v>93.21154046326653</v>
      </c>
    </row>
    <row r="9679" spans="1:7" x14ac:dyDescent="0.25">
      <c r="A9679" s="1" t="s">
        <v>5939</v>
      </c>
      <c r="B9679" s="8" t="s">
        <v>9432</v>
      </c>
      <c r="C9679" s="9"/>
      <c r="D9679" s="1" t="s">
        <v>9750</v>
      </c>
      <c r="E9679" s="14">
        <v>2500327.44</v>
      </c>
      <c r="F9679" s="15">
        <v>2284850.61</v>
      </c>
      <c r="G9679" s="13">
        <f t="shared" si="151"/>
        <v>91.382055543893088</v>
      </c>
    </row>
    <row r="9680" spans="1:7" x14ac:dyDescent="0.25">
      <c r="A9680" s="1" t="s">
        <v>5939</v>
      </c>
      <c r="B9680" s="8" t="s">
        <v>9432</v>
      </c>
      <c r="C9680" s="9"/>
      <c r="D9680" s="1" t="s">
        <v>9751</v>
      </c>
      <c r="E9680" s="14">
        <v>334175.42</v>
      </c>
      <c r="F9680" s="15">
        <v>322922.94</v>
      </c>
      <c r="G9680" s="13">
        <f t="shared" si="151"/>
        <v>96.632762517362892</v>
      </c>
    </row>
    <row r="9681" spans="1:7" x14ac:dyDescent="0.25">
      <c r="A9681" s="1" t="s">
        <v>5939</v>
      </c>
      <c r="B9681" s="8" t="s">
        <v>9432</v>
      </c>
      <c r="C9681" s="9"/>
      <c r="D9681" s="1" t="s">
        <v>9752</v>
      </c>
      <c r="E9681" s="14">
        <v>348314.91000000003</v>
      </c>
      <c r="F9681" s="15">
        <v>189130.74</v>
      </c>
      <c r="G9681" s="13">
        <f t="shared" ref="G9681:G9744" si="152">F9681/E9681*100</f>
        <v>54.298778079870303</v>
      </c>
    </row>
    <row r="9682" spans="1:7" x14ac:dyDescent="0.25">
      <c r="A9682" s="1" t="s">
        <v>5939</v>
      </c>
      <c r="B9682" s="8" t="s">
        <v>9432</v>
      </c>
      <c r="C9682" s="9"/>
      <c r="D9682" s="1" t="s">
        <v>9753</v>
      </c>
      <c r="E9682" s="14">
        <v>887912.47000000009</v>
      </c>
      <c r="F9682" s="15">
        <v>752512.13</v>
      </c>
      <c r="G9682" s="13">
        <f t="shared" si="152"/>
        <v>84.750710844279496</v>
      </c>
    </row>
    <row r="9683" spans="1:7" x14ac:dyDescent="0.25">
      <c r="A9683" s="1" t="s">
        <v>5939</v>
      </c>
      <c r="B9683" s="8" t="s">
        <v>9432</v>
      </c>
      <c r="C9683" s="9"/>
      <c r="D9683" s="1" t="s">
        <v>9754</v>
      </c>
      <c r="E9683" s="14">
        <v>188256.79</v>
      </c>
      <c r="F9683" s="15">
        <v>300</v>
      </c>
      <c r="G9683" s="13">
        <f t="shared" si="152"/>
        <v>0.15935680195120716</v>
      </c>
    </row>
    <row r="9684" spans="1:7" x14ac:dyDescent="0.25">
      <c r="A9684" s="1" t="s">
        <v>5939</v>
      </c>
      <c r="B9684" s="8" t="s">
        <v>9432</v>
      </c>
      <c r="C9684" s="9"/>
      <c r="D9684" s="1" t="s">
        <v>9755</v>
      </c>
      <c r="E9684" s="14">
        <v>851224.67</v>
      </c>
      <c r="F9684" s="15">
        <v>649167.31000000006</v>
      </c>
      <c r="G9684" s="13">
        <f t="shared" si="152"/>
        <v>76.262746238310967</v>
      </c>
    </row>
    <row r="9685" spans="1:7" x14ac:dyDescent="0.25">
      <c r="A9685" s="1" t="s">
        <v>5939</v>
      </c>
      <c r="B9685" s="8" t="s">
        <v>9432</v>
      </c>
      <c r="C9685" s="9"/>
      <c r="D9685" s="1" t="s">
        <v>9756</v>
      </c>
      <c r="E9685" s="14">
        <v>2423259.1</v>
      </c>
      <c r="F9685" s="15">
        <v>2283500.31</v>
      </c>
      <c r="G9685" s="13">
        <f t="shared" si="152"/>
        <v>94.23261053677669</v>
      </c>
    </row>
    <row r="9686" spans="1:7" x14ac:dyDescent="0.25">
      <c r="A9686" s="1" t="s">
        <v>5939</v>
      </c>
      <c r="B9686" s="8" t="s">
        <v>9432</v>
      </c>
      <c r="C9686" s="9"/>
      <c r="D9686" s="1" t="s">
        <v>9757</v>
      </c>
      <c r="E9686" s="14">
        <v>969013.94000000006</v>
      </c>
      <c r="F9686" s="15">
        <v>815100.24</v>
      </c>
      <c r="G9686" s="13">
        <f t="shared" si="152"/>
        <v>84.116461730158392</v>
      </c>
    </row>
    <row r="9687" spans="1:7" x14ac:dyDescent="0.25">
      <c r="A9687" s="1" t="s">
        <v>5939</v>
      </c>
      <c r="B9687" s="8" t="s">
        <v>9432</v>
      </c>
      <c r="C9687" s="9"/>
      <c r="D9687" s="1" t="s">
        <v>9758</v>
      </c>
      <c r="E9687" s="14">
        <v>425702.49</v>
      </c>
      <c r="F9687" s="15">
        <v>211878.73</v>
      </c>
      <c r="G9687" s="13">
        <f t="shared" si="152"/>
        <v>49.77155054930499</v>
      </c>
    </row>
    <row r="9688" spans="1:7" x14ac:dyDescent="0.25">
      <c r="A9688" s="1" t="s">
        <v>5939</v>
      </c>
      <c r="B9688" s="8" t="s">
        <v>9432</v>
      </c>
      <c r="C9688" s="9"/>
      <c r="D9688" s="1" t="s">
        <v>9759</v>
      </c>
      <c r="E9688" s="14">
        <v>489670.43</v>
      </c>
      <c r="F9688" s="15">
        <v>390524.32</v>
      </c>
      <c r="G9688" s="13">
        <f t="shared" si="152"/>
        <v>79.752481684466829</v>
      </c>
    </row>
    <row r="9689" spans="1:7" x14ac:dyDescent="0.25">
      <c r="A9689" s="1" t="s">
        <v>5939</v>
      </c>
      <c r="B9689" s="8" t="s">
        <v>9432</v>
      </c>
      <c r="C9689" s="9"/>
      <c r="D9689" s="1" t="s">
        <v>9760</v>
      </c>
      <c r="E9689" s="14">
        <v>288787.45</v>
      </c>
      <c r="F9689" s="15">
        <v>289186.61</v>
      </c>
      <c r="G9689" s="13">
        <f t="shared" si="152"/>
        <v>100.13821930281249</v>
      </c>
    </row>
    <row r="9690" spans="1:7" x14ac:dyDescent="0.25">
      <c r="A9690" s="1" t="s">
        <v>5939</v>
      </c>
      <c r="B9690" s="8" t="s">
        <v>9432</v>
      </c>
      <c r="C9690" s="9"/>
      <c r="D9690" s="1" t="s">
        <v>9761</v>
      </c>
      <c r="E9690" s="14">
        <v>218995.77</v>
      </c>
      <c r="F9690" s="15">
        <v>191278.64</v>
      </c>
      <c r="G9690" s="13">
        <f t="shared" si="152"/>
        <v>87.343531795157517</v>
      </c>
    </row>
    <row r="9691" spans="1:7" x14ac:dyDescent="0.25">
      <c r="A9691" s="1" t="s">
        <v>5939</v>
      </c>
      <c r="B9691" s="8" t="s">
        <v>9432</v>
      </c>
      <c r="C9691" s="9"/>
      <c r="D9691" s="1" t="s">
        <v>9762</v>
      </c>
      <c r="E9691" s="14">
        <v>300924.42000000004</v>
      </c>
      <c r="F9691" s="15">
        <v>221479.82</v>
      </c>
      <c r="G9691" s="13">
        <f t="shared" si="152"/>
        <v>73.599816193049392</v>
      </c>
    </row>
    <row r="9692" spans="1:7" x14ac:dyDescent="0.25">
      <c r="A9692" s="1" t="s">
        <v>5939</v>
      </c>
      <c r="B9692" s="8" t="s">
        <v>9432</v>
      </c>
      <c r="C9692" s="9"/>
      <c r="D9692" s="1" t="s">
        <v>9763</v>
      </c>
      <c r="E9692" s="14">
        <v>3511741.94</v>
      </c>
      <c r="F9692" s="15">
        <v>3309639.34</v>
      </c>
      <c r="G9692" s="13">
        <f t="shared" si="152"/>
        <v>94.244947281063602</v>
      </c>
    </row>
    <row r="9693" spans="1:7" x14ac:dyDescent="0.25">
      <c r="A9693" s="1" t="s">
        <v>5939</v>
      </c>
      <c r="B9693" s="8" t="s">
        <v>9432</v>
      </c>
      <c r="C9693" s="9"/>
      <c r="D9693" s="1" t="s">
        <v>9764</v>
      </c>
      <c r="E9693" s="14">
        <v>251199.26</v>
      </c>
      <c r="F9693" s="15">
        <v>229772.7</v>
      </c>
      <c r="G9693" s="13">
        <f t="shared" si="152"/>
        <v>91.470293344017023</v>
      </c>
    </row>
    <row r="9694" spans="1:7" x14ac:dyDescent="0.25">
      <c r="A9694" s="1" t="s">
        <v>5939</v>
      </c>
      <c r="B9694" s="8" t="s">
        <v>9432</v>
      </c>
      <c r="C9694" s="9"/>
      <c r="D9694" s="1" t="s">
        <v>9765</v>
      </c>
      <c r="E9694" s="14">
        <v>2533259.94</v>
      </c>
      <c r="F9694" s="15">
        <v>2248598.0299999998</v>
      </c>
      <c r="G9694" s="13">
        <f t="shared" si="152"/>
        <v>88.763020110758944</v>
      </c>
    </row>
    <row r="9695" spans="1:7" x14ac:dyDescent="0.25">
      <c r="A9695" s="1" t="s">
        <v>5939</v>
      </c>
      <c r="B9695" s="8" t="s">
        <v>9432</v>
      </c>
      <c r="C9695" s="9"/>
      <c r="D9695" s="1" t="s">
        <v>9766</v>
      </c>
      <c r="E9695" s="14">
        <v>1427075.6199999999</v>
      </c>
      <c r="F9695" s="15">
        <v>1328380.3999999999</v>
      </c>
      <c r="G9695" s="13">
        <f t="shared" si="152"/>
        <v>93.084093189119159</v>
      </c>
    </row>
    <row r="9696" spans="1:7" x14ac:dyDescent="0.25">
      <c r="A9696" s="1" t="s">
        <v>5939</v>
      </c>
      <c r="B9696" s="8" t="s">
        <v>9432</v>
      </c>
      <c r="C9696" s="9"/>
      <c r="D9696" s="1" t="s">
        <v>9767</v>
      </c>
      <c r="E9696" s="14">
        <v>4321137.9799999995</v>
      </c>
      <c r="F9696" s="15">
        <v>3991516.07</v>
      </c>
      <c r="G9696" s="13">
        <f t="shared" si="152"/>
        <v>92.371872605650978</v>
      </c>
    </row>
    <row r="9697" spans="1:7" x14ac:dyDescent="0.25">
      <c r="A9697" s="1" t="s">
        <v>5939</v>
      </c>
      <c r="B9697" s="8" t="s">
        <v>9432</v>
      </c>
      <c r="C9697" s="9"/>
      <c r="D9697" s="1" t="s">
        <v>9768</v>
      </c>
      <c r="E9697" s="14">
        <v>1403890.82</v>
      </c>
      <c r="F9697" s="15">
        <v>1160787.58</v>
      </c>
      <c r="G9697" s="13">
        <f t="shared" si="152"/>
        <v>82.683607832124721</v>
      </c>
    </row>
    <row r="9698" spans="1:7" x14ac:dyDescent="0.25">
      <c r="A9698" s="1" t="s">
        <v>5939</v>
      </c>
      <c r="B9698" s="8" t="s">
        <v>9432</v>
      </c>
      <c r="C9698" s="9"/>
      <c r="D9698" s="1" t="s">
        <v>9769</v>
      </c>
      <c r="E9698" s="14">
        <v>5160698.5</v>
      </c>
      <c r="F9698" s="15">
        <v>4833709.34</v>
      </c>
      <c r="G9698" s="13">
        <f t="shared" si="152"/>
        <v>93.663858487373361</v>
      </c>
    </row>
    <row r="9699" spans="1:7" x14ac:dyDescent="0.25">
      <c r="A9699" s="1" t="s">
        <v>5939</v>
      </c>
      <c r="B9699" s="8" t="s">
        <v>9432</v>
      </c>
      <c r="C9699" s="9"/>
      <c r="D9699" s="1" t="s">
        <v>9770</v>
      </c>
      <c r="E9699" s="14">
        <v>2522402.2800000003</v>
      </c>
      <c r="F9699" s="15">
        <v>2388321.89</v>
      </c>
      <c r="G9699" s="13">
        <f t="shared" si="152"/>
        <v>94.684416872633008</v>
      </c>
    </row>
    <row r="9700" spans="1:7" x14ac:dyDescent="0.25">
      <c r="A9700" s="1" t="s">
        <v>5939</v>
      </c>
      <c r="B9700" s="8" t="s">
        <v>9432</v>
      </c>
      <c r="C9700" s="9"/>
      <c r="D9700" s="1" t="s">
        <v>9771</v>
      </c>
      <c r="E9700" s="14">
        <v>167486.32</v>
      </c>
      <c r="F9700" s="15">
        <v>142258.37</v>
      </c>
      <c r="G9700" s="13">
        <f t="shared" si="152"/>
        <v>84.937307118575404</v>
      </c>
    </row>
    <row r="9701" spans="1:7" x14ac:dyDescent="0.25">
      <c r="A9701" s="1" t="s">
        <v>5939</v>
      </c>
      <c r="B9701" s="8" t="s">
        <v>9432</v>
      </c>
      <c r="C9701" s="9"/>
      <c r="D9701" s="1" t="s">
        <v>9772</v>
      </c>
      <c r="E9701" s="14">
        <v>472939.01</v>
      </c>
      <c r="F9701" s="15">
        <v>332088.46999999997</v>
      </c>
      <c r="G9701" s="13">
        <f t="shared" si="152"/>
        <v>70.218032976387363</v>
      </c>
    </row>
    <row r="9702" spans="1:7" x14ac:dyDescent="0.25">
      <c r="A9702" s="1" t="s">
        <v>5939</v>
      </c>
      <c r="B9702" s="8" t="s">
        <v>9432</v>
      </c>
      <c r="C9702" s="9"/>
      <c r="D9702" s="1" t="s">
        <v>9773</v>
      </c>
      <c r="E9702" s="14">
        <v>662199.91</v>
      </c>
      <c r="F9702" s="15">
        <v>560812.81000000006</v>
      </c>
      <c r="G9702" s="13">
        <f t="shared" si="152"/>
        <v>84.689351588706813</v>
      </c>
    </row>
    <row r="9703" spans="1:7" x14ac:dyDescent="0.25">
      <c r="A9703" s="1" t="s">
        <v>5939</v>
      </c>
      <c r="B9703" s="8" t="s">
        <v>9432</v>
      </c>
      <c r="C9703" s="9"/>
      <c r="D9703" s="1" t="s">
        <v>9774</v>
      </c>
      <c r="E9703" s="14">
        <v>308514.76999999996</v>
      </c>
      <c r="F9703" s="15">
        <v>246993.35</v>
      </c>
      <c r="G9703" s="13">
        <f t="shared" si="152"/>
        <v>80.058841267145837</v>
      </c>
    </row>
    <row r="9704" spans="1:7" x14ac:dyDescent="0.25">
      <c r="A9704" s="1" t="s">
        <v>5939</v>
      </c>
      <c r="B9704" s="8" t="s">
        <v>9432</v>
      </c>
      <c r="C9704" s="9"/>
      <c r="D9704" s="1" t="s">
        <v>9775</v>
      </c>
      <c r="E9704" s="14">
        <v>151249.16</v>
      </c>
      <c r="F9704" s="15">
        <v>142611.88</v>
      </c>
      <c r="G9704" s="13">
        <f t="shared" si="152"/>
        <v>94.289369937657838</v>
      </c>
    </row>
    <row r="9705" spans="1:7" x14ac:dyDescent="0.25">
      <c r="A9705" s="1" t="s">
        <v>5939</v>
      </c>
      <c r="B9705" s="8" t="s">
        <v>9432</v>
      </c>
      <c r="C9705" s="9"/>
      <c r="D9705" s="1" t="s">
        <v>9776</v>
      </c>
      <c r="E9705" s="14">
        <v>212479.53</v>
      </c>
      <c r="F9705" s="15">
        <v>209590.82</v>
      </c>
      <c r="G9705" s="13">
        <f t="shared" si="152"/>
        <v>98.640476096685646</v>
      </c>
    </row>
    <row r="9706" spans="1:7" x14ac:dyDescent="0.25">
      <c r="A9706" s="1" t="s">
        <v>5939</v>
      </c>
      <c r="B9706" s="8" t="s">
        <v>9432</v>
      </c>
      <c r="C9706" s="9"/>
      <c r="D9706" s="1" t="s">
        <v>9777</v>
      </c>
      <c r="E9706" s="14">
        <v>127813.82</v>
      </c>
      <c r="F9706" s="15">
        <v>125674.8</v>
      </c>
      <c r="G9706" s="13">
        <f t="shared" si="152"/>
        <v>98.326456403540703</v>
      </c>
    </row>
    <row r="9707" spans="1:7" x14ac:dyDescent="0.25">
      <c r="A9707" s="1" t="s">
        <v>5939</v>
      </c>
      <c r="B9707" s="8" t="s">
        <v>9432</v>
      </c>
      <c r="C9707" s="9"/>
      <c r="D9707" s="1" t="s">
        <v>9778</v>
      </c>
      <c r="E9707" s="14">
        <v>153837.73000000001</v>
      </c>
      <c r="F9707" s="15">
        <v>153837.73000000001</v>
      </c>
      <c r="G9707" s="13">
        <f t="shared" si="152"/>
        <v>100</v>
      </c>
    </row>
    <row r="9708" spans="1:7" x14ac:dyDescent="0.25">
      <c r="A9708" s="1" t="s">
        <v>5939</v>
      </c>
      <c r="B9708" s="8" t="s">
        <v>9432</v>
      </c>
      <c r="C9708" s="9"/>
      <c r="D9708" s="1" t="s">
        <v>9779</v>
      </c>
      <c r="E9708" s="14">
        <v>170841.32</v>
      </c>
      <c r="F9708" s="15">
        <v>89454.98</v>
      </c>
      <c r="G9708" s="13">
        <f t="shared" si="152"/>
        <v>52.361442770402377</v>
      </c>
    </row>
    <row r="9709" spans="1:7" x14ac:dyDescent="0.25">
      <c r="A9709" s="1" t="s">
        <v>5939</v>
      </c>
      <c r="B9709" s="8" t="s">
        <v>9432</v>
      </c>
      <c r="C9709" s="9"/>
      <c r="D9709" s="1" t="s">
        <v>9780</v>
      </c>
      <c r="E9709" s="14">
        <v>606859.75</v>
      </c>
      <c r="F9709" s="15">
        <v>453757.28</v>
      </c>
      <c r="G9709" s="13">
        <f t="shared" si="152"/>
        <v>74.771358621164126</v>
      </c>
    </row>
    <row r="9710" spans="1:7" x14ac:dyDescent="0.25">
      <c r="A9710" s="1" t="s">
        <v>5939</v>
      </c>
      <c r="B9710" s="8" t="s">
        <v>9432</v>
      </c>
      <c r="C9710" s="9"/>
      <c r="D9710" s="1" t="s">
        <v>9781</v>
      </c>
      <c r="E9710" s="14">
        <v>951509.57000000007</v>
      </c>
      <c r="F9710" s="15">
        <v>846326.15</v>
      </c>
      <c r="G9710" s="13">
        <f t="shared" si="152"/>
        <v>88.945626684553474</v>
      </c>
    </row>
    <row r="9711" spans="1:7" x14ac:dyDescent="0.25">
      <c r="A9711" s="1" t="s">
        <v>5939</v>
      </c>
      <c r="B9711" s="8" t="s">
        <v>9432</v>
      </c>
      <c r="C9711" s="9"/>
      <c r="D9711" s="1" t="s">
        <v>9782</v>
      </c>
      <c r="E9711" s="14">
        <v>1487559.3299999998</v>
      </c>
      <c r="F9711" s="15">
        <v>1371861.94</v>
      </c>
      <c r="G9711" s="13">
        <f t="shared" si="152"/>
        <v>92.222334419427838</v>
      </c>
    </row>
    <row r="9712" spans="1:7" x14ac:dyDescent="0.25">
      <c r="A9712" s="1" t="s">
        <v>5939</v>
      </c>
      <c r="B9712" s="8" t="s">
        <v>9432</v>
      </c>
      <c r="C9712" s="9"/>
      <c r="D9712" s="1" t="s">
        <v>9783</v>
      </c>
      <c r="E9712" s="14">
        <v>314522.07</v>
      </c>
      <c r="F9712" s="15">
        <v>232718.93</v>
      </c>
      <c r="G9712" s="13">
        <f t="shared" si="152"/>
        <v>73.991287797387315</v>
      </c>
    </row>
    <row r="9713" spans="1:7" x14ac:dyDescent="0.25">
      <c r="A9713" s="1" t="s">
        <v>5939</v>
      </c>
      <c r="B9713" s="8" t="s">
        <v>9432</v>
      </c>
      <c r="C9713" s="9"/>
      <c r="D9713" s="1" t="s">
        <v>9784</v>
      </c>
      <c r="E9713" s="14">
        <v>2109458.6</v>
      </c>
      <c r="F9713" s="15">
        <v>1909091.67</v>
      </c>
      <c r="G9713" s="13">
        <f t="shared" si="152"/>
        <v>90.501499768708413</v>
      </c>
    </row>
    <row r="9714" spans="1:7" x14ac:dyDescent="0.25">
      <c r="A9714" s="1" t="s">
        <v>5939</v>
      </c>
      <c r="B9714" s="8" t="s">
        <v>9432</v>
      </c>
      <c r="C9714" s="9"/>
      <c r="D9714" s="1" t="s">
        <v>9785</v>
      </c>
      <c r="E9714" s="14">
        <v>33729.81</v>
      </c>
      <c r="F9714" s="15">
        <v>83200.639999999999</v>
      </c>
      <c r="G9714" s="13">
        <v>100</v>
      </c>
    </row>
    <row r="9715" spans="1:7" x14ac:dyDescent="0.25">
      <c r="A9715" s="1" t="s">
        <v>5939</v>
      </c>
      <c r="B9715" s="8" t="s">
        <v>9432</v>
      </c>
      <c r="C9715" s="9"/>
      <c r="D9715" s="1" t="s">
        <v>9786</v>
      </c>
      <c r="E9715" s="14">
        <v>290101.70999999996</v>
      </c>
      <c r="F9715" s="15">
        <v>263088.28999999998</v>
      </c>
      <c r="G9715" s="13">
        <f t="shared" si="152"/>
        <v>90.688293426467567</v>
      </c>
    </row>
    <row r="9716" spans="1:7" x14ac:dyDescent="0.25">
      <c r="A9716" s="1" t="s">
        <v>5939</v>
      </c>
      <c r="B9716" s="8" t="s">
        <v>9432</v>
      </c>
      <c r="C9716" s="9"/>
      <c r="D9716" s="1" t="s">
        <v>9787</v>
      </c>
      <c r="E9716" s="14">
        <v>383952.97000000003</v>
      </c>
      <c r="F9716" s="15">
        <v>357714.57</v>
      </c>
      <c r="G9716" s="13">
        <f t="shared" si="152"/>
        <v>93.166246376476778</v>
      </c>
    </row>
    <row r="9717" spans="1:7" x14ac:dyDescent="0.25">
      <c r="A9717" s="1" t="s">
        <v>5939</v>
      </c>
      <c r="B9717" s="8" t="s">
        <v>9432</v>
      </c>
      <c r="C9717" s="9"/>
      <c r="D9717" s="1" t="s">
        <v>9788</v>
      </c>
      <c r="E9717" s="14">
        <v>522542.20999999996</v>
      </c>
      <c r="F9717" s="15">
        <v>362633.88</v>
      </c>
      <c r="G9717" s="13">
        <f t="shared" si="152"/>
        <v>69.398007100708668</v>
      </c>
    </row>
    <row r="9718" spans="1:7" x14ac:dyDescent="0.25">
      <c r="A9718" s="1" t="s">
        <v>5939</v>
      </c>
      <c r="B9718" s="8" t="s">
        <v>9432</v>
      </c>
      <c r="C9718" s="9"/>
      <c r="D9718" s="1" t="s">
        <v>9789</v>
      </c>
      <c r="E9718" s="14">
        <v>435389.31</v>
      </c>
      <c r="F9718" s="15">
        <v>322889.78000000003</v>
      </c>
      <c r="G9718" s="13">
        <f t="shared" si="152"/>
        <v>74.161163947732206</v>
      </c>
    </row>
    <row r="9719" spans="1:7" x14ac:dyDescent="0.25">
      <c r="A9719" s="1" t="s">
        <v>5939</v>
      </c>
      <c r="B9719" s="8" t="s">
        <v>9432</v>
      </c>
      <c r="C9719" s="9"/>
      <c r="D9719" s="1" t="s">
        <v>9790</v>
      </c>
      <c r="E9719" s="14">
        <v>119131.61</v>
      </c>
      <c r="F9719" s="15">
        <v>95705.96</v>
      </c>
      <c r="G9719" s="13">
        <f t="shared" si="152"/>
        <v>80.336327193093425</v>
      </c>
    </row>
    <row r="9720" spans="1:7" x14ac:dyDescent="0.25">
      <c r="A9720" s="1" t="s">
        <v>5939</v>
      </c>
      <c r="B9720" s="8" t="s">
        <v>9432</v>
      </c>
      <c r="C9720" s="9"/>
      <c r="D9720" s="1" t="s">
        <v>9791</v>
      </c>
      <c r="E9720" s="14">
        <v>234064.57</v>
      </c>
      <c r="F9720" s="15">
        <v>191567.19</v>
      </c>
      <c r="G9720" s="13">
        <f t="shared" si="152"/>
        <v>81.843736538169793</v>
      </c>
    </row>
    <row r="9721" spans="1:7" x14ac:dyDescent="0.25">
      <c r="A9721" s="1" t="s">
        <v>5939</v>
      </c>
      <c r="B9721" s="8" t="s">
        <v>9432</v>
      </c>
      <c r="C9721" s="9"/>
      <c r="D9721" s="1" t="s">
        <v>9792</v>
      </c>
      <c r="E9721" s="14">
        <v>256019.69</v>
      </c>
      <c r="F9721" s="15">
        <v>110596.03</v>
      </c>
      <c r="G9721" s="13">
        <f t="shared" si="152"/>
        <v>43.198251665721493</v>
      </c>
    </row>
    <row r="9722" spans="1:7" x14ac:dyDescent="0.25">
      <c r="A9722" s="1" t="s">
        <v>5939</v>
      </c>
      <c r="B9722" s="8" t="s">
        <v>9432</v>
      </c>
      <c r="C9722" s="9"/>
      <c r="D9722" s="1" t="s">
        <v>9793</v>
      </c>
      <c r="E9722" s="14">
        <v>2436192.54</v>
      </c>
      <c r="F9722" s="15">
        <v>2276648.3199999998</v>
      </c>
      <c r="G9722" s="13">
        <f t="shared" si="152"/>
        <v>93.45108330394936</v>
      </c>
    </row>
    <row r="9723" spans="1:7" x14ac:dyDescent="0.25">
      <c r="A9723" s="1" t="s">
        <v>5939</v>
      </c>
      <c r="B9723" s="8" t="s">
        <v>9432</v>
      </c>
      <c r="C9723" s="9"/>
      <c r="D9723" s="1" t="s">
        <v>9794</v>
      </c>
      <c r="E9723" s="14">
        <v>162512.25</v>
      </c>
      <c r="F9723" s="15">
        <v>161483.9</v>
      </c>
      <c r="G9723" s="13">
        <f t="shared" si="152"/>
        <v>99.367216932877369</v>
      </c>
    </row>
    <row r="9724" spans="1:7" x14ac:dyDescent="0.25">
      <c r="A9724" s="1" t="s">
        <v>5939</v>
      </c>
      <c r="B9724" s="8" t="s">
        <v>9432</v>
      </c>
      <c r="C9724" s="9"/>
      <c r="D9724" s="1" t="s">
        <v>9795</v>
      </c>
      <c r="E9724" s="14">
        <v>204168.87</v>
      </c>
      <c r="F9724" s="15">
        <v>189314.04</v>
      </c>
      <c r="G9724" s="13">
        <f t="shared" si="152"/>
        <v>92.724243416736357</v>
      </c>
    </row>
    <row r="9725" spans="1:7" x14ac:dyDescent="0.25">
      <c r="A9725" s="1" t="s">
        <v>5939</v>
      </c>
      <c r="B9725" s="8" t="s">
        <v>9432</v>
      </c>
      <c r="C9725" s="9"/>
      <c r="D9725" s="1" t="s">
        <v>9796</v>
      </c>
      <c r="E9725" s="14">
        <v>1479942.5999999999</v>
      </c>
      <c r="F9725" s="15">
        <v>1349735.95</v>
      </c>
      <c r="G9725" s="13">
        <f t="shared" si="152"/>
        <v>91.2019121552417</v>
      </c>
    </row>
    <row r="9726" spans="1:7" x14ac:dyDescent="0.25">
      <c r="A9726" s="1" t="s">
        <v>5939</v>
      </c>
      <c r="B9726" s="8" t="s">
        <v>9432</v>
      </c>
      <c r="C9726" s="9"/>
      <c r="D9726" s="1" t="s">
        <v>9797</v>
      </c>
      <c r="E9726" s="14">
        <v>628591.31000000006</v>
      </c>
      <c r="F9726" s="15">
        <v>620163.92000000004</v>
      </c>
      <c r="G9726" s="13">
        <f t="shared" si="152"/>
        <v>98.659321268695237</v>
      </c>
    </row>
    <row r="9727" spans="1:7" x14ac:dyDescent="0.25">
      <c r="A9727" s="1" t="s">
        <v>5939</v>
      </c>
      <c r="B9727" s="8" t="s">
        <v>9432</v>
      </c>
      <c r="C9727" s="9"/>
      <c r="D9727" s="1" t="s">
        <v>9798</v>
      </c>
      <c r="E9727" s="14">
        <v>242928.61</v>
      </c>
      <c r="F9727" s="15">
        <v>242691.34</v>
      </c>
      <c r="G9727" s="13">
        <f t="shared" si="152"/>
        <v>99.902329330415228</v>
      </c>
    </row>
    <row r="9728" spans="1:7" x14ac:dyDescent="0.25">
      <c r="A9728" s="1" t="s">
        <v>5939</v>
      </c>
      <c r="B9728" s="8" t="s">
        <v>9432</v>
      </c>
      <c r="C9728" s="9"/>
      <c r="D9728" s="1" t="s">
        <v>9799</v>
      </c>
      <c r="E9728" s="14">
        <v>2574210.27</v>
      </c>
      <c r="F9728" s="15">
        <v>2247088.39</v>
      </c>
      <c r="G9728" s="13">
        <f t="shared" si="152"/>
        <v>87.292340341723531</v>
      </c>
    </row>
    <row r="9729" spans="1:7" x14ac:dyDescent="0.25">
      <c r="A9729" s="1" t="s">
        <v>5939</v>
      </c>
      <c r="B9729" s="8" t="s">
        <v>9432</v>
      </c>
      <c r="C9729" s="9"/>
      <c r="D9729" s="1" t="s">
        <v>9800</v>
      </c>
      <c r="E9729" s="14">
        <v>856363.42</v>
      </c>
      <c r="F9729" s="15">
        <v>802953.35</v>
      </c>
      <c r="G9729" s="13">
        <f t="shared" si="152"/>
        <v>93.763153732091908</v>
      </c>
    </row>
    <row r="9730" spans="1:7" x14ac:dyDescent="0.25">
      <c r="A9730" s="1" t="s">
        <v>5939</v>
      </c>
      <c r="B9730" s="8" t="s">
        <v>9432</v>
      </c>
      <c r="C9730" s="9"/>
      <c r="D9730" s="1" t="s">
        <v>9801</v>
      </c>
      <c r="E9730" s="14">
        <v>433042.66000000003</v>
      </c>
      <c r="F9730" s="15">
        <v>282090.28999999998</v>
      </c>
      <c r="G9730" s="13">
        <f t="shared" si="152"/>
        <v>65.141455116685265</v>
      </c>
    </row>
    <row r="9731" spans="1:7" x14ac:dyDescent="0.25">
      <c r="A9731" s="1" t="s">
        <v>5939</v>
      </c>
      <c r="B9731" s="8" t="s">
        <v>9432</v>
      </c>
      <c r="C9731" s="9"/>
      <c r="D9731" s="1" t="s">
        <v>9802</v>
      </c>
      <c r="E9731" s="14">
        <v>191037.76</v>
      </c>
      <c r="F9731" s="15">
        <v>102433.60000000001</v>
      </c>
      <c r="G9731" s="13">
        <f t="shared" si="152"/>
        <v>53.619556678219006</v>
      </c>
    </row>
    <row r="9732" spans="1:7" x14ac:dyDescent="0.25">
      <c r="A9732" s="1" t="s">
        <v>5939</v>
      </c>
      <c r="B9732" s="8" t="s">
        <v>9432</v>
      </c>
      <c r="C9732" s="9"/>
      <c r="D9732" s="1" t="s">
        <v>9803</v>
      </c>
      <c r="E9732" s="14">
        <v>274752.13999999996</v>
      </c>
      <c r="F9732" s="15">
        <v>82426.98</v>
      </c>
      <c r="G9732" s="13">
        <f t="shared" si="152"/>
        <v>30.000486984377993</v>
      </c>
    </row>
    <row r="9733" spans="1:7" x14ac:dyDescent="0.25">
      <c r="A9733" s="1" t="s">
        <v>5939</v>
      </c>
      <c r="B9733" s="8" t="s">
        <v>9432</v>
      </c>
      <c r="C9733" s="9"/>
      <c r="D9733" s="1" t="s">
        <v>9804</v>
      </c>
      <c r="E9733" s="14">
        <v>639434.29</v>
      </c>
      <c r="F9733" s="15">
        <v>439796.99</v>
      </c>
      <c r="G9733" s="13">
        <f t="shared" si="152"/>
        <v>68.779075016449298</v>
      </c>
    </row>
    <row r="9734" spans="1:7" x14ac:dyDescent="0.25">
      <c r="A9734" s="1" t="s">
        <v>5939</v>
      </c>
      <c r="B9734" s="8" t="s">
        <v>9432</v>
      </c>
      <c r="C9734" s="9"/>
      <c r="D9734" s="1" t="s">
        <v>9805</v>
      </c>
      <c r="E9734" s="14">
        <v>181948.93</v>
      </c>
      <c r="F9734" s="15">
        <v>180803.78</v>
      </c>
      <c r="G9734" s="13">
        <f t="shared" si="152"/>
        <v>99.370620096529279</v>
      </c>
    </row>
    <row r="9735" spans="1:7" x14ac:dyDescent="0.25">
      <c r="A9735" s="1" t="s">
        <v>5939</v>
      </c>
      <c r="B9735" s="8" t="s">
        <v>9432</v>
      </c>
      <c r="C9735" s="9"/>
      <c r="D9735" s="1" t="s">
        <v>9806</v>
      </c>
      <c r="E9735" s="14">
        <v>3361053.05</v>
      </c>
      <c r="F9735" s="15">
        <v>3186372.89</v>
      </c>
      <c r="G9735" s="13">
        <f t="shared" si="152"/>
        <v>94.80281455242131</v>
      </c>
    </row>
    <row r="9736" spans="1:7" x14ac:dyDescent="0.25">
      <c r="A9736" s="1" t="s">
        <v>5939</v>
      </c>
      <c r="B9736" s="8" t="s">
        <v>9432</v>
      </c>
      <c r="C9736" s="9"/>
      <c r="D9736" s="1" t="s">
        <v>9807</v>
      </c>
      <c r="E9736" s="14">
        <v>2794635.66</v>
      </c>
      <c r="F9736" s="15">
        <v>2373761.81</v>
      </c>
      <c r="G9736" s="13">
        <f t="shared" si="152"/>
        <v>84.939938467685622</v>
      </c>
    </row>
    <row r="9737" spans="1:7" x14ac:dyDescent="0.25">
      <c r="A9737" s="1" t="s">
        <v>5939</v>
      </c>
      <c r="B9737" s="8" t="s">
        <v>9432</v>
      </c>
      <c r="C9737" s="9"/>
      <c r="D9737" s="1" t="s">
        <v>9808</v>
      </c>
      <c r="E9737" s="14">
        <v>2673282.2800000003</v>
      </c>
      <c r="F9737" s="15">
        <v>2241710.2799999998</v>
      </c>
      <c r="G9737" s="13">
        <f t="shared" si="152"/>
        <v>83.856100673363969</v>
      </c>
    </row>
    <row r="9738" spans="1:7" x14ac:dyDescent="0.25">
      <c r="A9738" s="1" t="s">
        <v>5939</v>
      </c>
      <c r="B9738" s="8" t="s">
        <v>9432</v>
      </c>
      <c r="C9738" s="9"/>
      <c r="D9738" s="1" t="s">
        <v>9809</v>
      </c>
      <c r="E9738" s="14">
        <v>276711.95</v>
      </c>
      <c r="F9738" s="15">
        <v>254991.6</v>
      </c>
      <c r="G9738" s="13">
        <f t="shared" si="152"/>
        <v>92.150555839745991</v>
      </c>
    </row>
    <row r="9739" spans="1:7" x14ac:dyDescent="0.25">
      <c r="A9739" s="1" t="s">
        <v>5939</v>
      </c>
      <c r="B9739" s="8" t="s">
        <v>9432</v>
      </c>
      <c r="C9739" s="9"/>
      <c r="D9739" s="1" t="s">
        <v>9810</v>
      </c>
      <c r="E9739" s="14">
        <v>342970.77</v>
      </c>
      <c r="F9739" s="15">
        <v>254853.22</v>
      </c>
      <c r="G9739" s="13">
        <f t="shared" si="152"/>
        <v>74.307562711539518</v>
      </c>
    </row>
    <row r="9740" spans="1:7" x14ac:dyDescent="0.25">
      <c r="A9740" s="1" t="s">
        <v>5939</v>
      </c>
      <c r="B9740" s="8" t="s">
        <v>9432</v>
      </c>
      <c r="C9740" s="9"/>
      <c r="D9740" s="1" t="s">
        <v>9811</v>
      </c>
      <c r="E9740" s="14">
        <v>980205.41999999993</v>
      </c>
      <c r="F9740" s="15">
        <v>868247.84</v>
      </c>
      <c r="G9740" s="13">
        <f t="shared" si="152"/>
        <v>88.57815130220358</v>
      </c>
    </row>
    <row r="9741" spans="1:7" x14ac:dyDescent="0.25">
      <c r="A9741" s="1" t="s">
        <v>5939</v>
      </c>
      <c r="B9741" s="8" t="s">
        <v>9432</v>
      </c>
      <c r="C9741" s="9"/>
      <c r="D9741" s="1" t="s">
        <v>9812</v>
      </c>
      <c r="E9741" s="14">
        <v>171724.28</v>
      </c>
      <c r="F9741" s="15">
        <v>120406.91</v>
      </c>
      <c r="G9741" s="13">
        <f t="shared" si="152"/>
        <v>70.116415686820758</v>
      </c>
    </row>
    <row r="9742" spans="1:7" x14ac:dyDescent="0.25">
      <c r="A9742" s="1" t="s">
        <v>5939</v>
      </c>
      <c r="B9742" s="8" t="s">
        <v>9432</v>
      </c>
      <c r="C9742" s="9"/>
      <c r="D9742" s="1" t="s">
        <v>9813</v>
      </c>
      <c r="E9742" s="14">
        <v>418164.8</v>
      </c>
      <c r="F9742" s="15">
        <v>354991.46</v>
      </c>
      <c r="G9742" s="13">
        <f t="shared" si="152"/>
        <v>84.892716938393676</v>
      </c>
    </row>
    <row r="9743" spans="1:7" x14ac:dyDescent="0.25">
      <c r="A9743" s="1" t="s">
        <v>5939</v>
      </c>
      <c r="B9743" s="8" t="s">
        <v>9432</v>
      </c>
      <c r="C9743" s="9"/>
      <c r="D9743" s="1" t="s">
        <v>9814</v>
      </c>
      <c r="E9743" s="14">
        <v>2755920.4000000004</v>
      </c>
      <c r="F9743" s="15">
        <v>2586410.2799999998</v>
      </c>
      <c r="G9743" s="13">
        <f t="shared" si="152"/>
        <v>93.849237445319517</v>
      </c>
    </row>
    <row r="9744" spans="1:7" x14ac:dyDescent="0.25">
      <c r="A9744" s="1" t="s">
        <v>5939</v>
      </c>
      <c r="B9744" s="8" t="s">
        <v>9432</v>
      </c>
      <c r="C9744" s="9"/>
      <c r="D9744" s="1" t="s">
        <v>9815</v>
      </c>
      <c r="E9744" s="14">
        <v>236975.2</v>
      </c>
      <c r="F9744" s="15">
        <v>190118.75</v>
      </c>
      <c r="G9744" s="13">
        <f t="shared" si="152"/>
        <v>80.22727694712357</v>
      </c>
    </row>
    <row r="9745" spans="1:7" x14ac:dyDescent="0.25">
      <c r="A9745" s="1" t="s">
        <v>5939</v>
      </c>
      <c r="B9745" s="8" t="s">
        <v>9432</v>
      </c>
      <c r="C9745" s="9"/>
      <c r="D9745" s="1" t="s">
        <v>9816</v>
      </c>
      <c r="E9745" s="14">
        <v>519374.08999999997</v>
      </c>
      <c r="F9745" s="15">
        <v>464819.87</v>
      </c>
      <c r="G9745" s="13">
        <f t="shared" ref="G9745:G9808" si="153">F9745/E9745*100</f>
        <v>89.496160657532997</v>
      </c>
    </row>
    <row r="9746" spans="1:7" x14ac:dyDescent="0.25">
      <c r="A9746" s="1" t="s">
        <v>5939</v>
      </c>
      <c r="B9746" s="8" t="s">
        <v>9432</v>
      </c>
      <c r="C9746" s="9"/>
      <c r="D9746" s="1" t="s">
        <v>9817</v>
      </c>
      <c r="E9746" s="14">
        <v>3026411.47</v>
      </c>
      <c r="F9746" s="15">
        <v>2765996.74</v>
      </c>
      <c r="G9746" s="13">
        <f t="shared" si="153"/>
        <v>91.395263579277938</v>
      </c>
    </row>
    <row r="9747" spans="1:7" x14ac:dyDescent="0.25">
      <c r="A9747" s="1" t="s">
        <v>5939</v>
      </c>
      <c r="B9747" s="8" t="s">
        <v>9432</v>
      </c>
      <c r="C9747" s="9"/>
      <c r="D9747" s="1" t="s">
        <v>9818</v>
      </c>
      <c r="E9747" s="14">
        <v>258863.22</v>
      </c>
      <c r="F9747" s="15">
        <v>30868.85</v>
      </c>
      <c r="G9747" s="13">
        <f t="shared" si="153"/>
        <v>11.924772472504976</v>
      </c>
    </row>
    <row r="9748" spans="1:7" x14ac:dyDescent="0.25">
      <c r="A9748" s="1" t="s">
        <v>5939</v>
      </c>
      <c r="B9748" s="8" t="s">
        <v>9432</v>
      </c>
      <c r="C9748" s="9"/>
      <c r="D9748" s="1" t="s">
        <v>9819</v>
      </c>
      <c r="E9748" s="14">
        <v>309676.46999999997</v>
      </c>
      <c r="F9748" s="15">
        <v>256664.44</v>
      </c>
      <c r="G9748" s="13">
        <f t="shared" si="153"/>
        <v>82.881479500202275</v>
      </c>
    </row>
    <row r="9749" spans="1:7" x14ac:dyDescent="0.25">
      <c r="A9749" s="1" t="s">
        <v>5939</v>
      </c>
      <c r="B9749" s="8" t="s">
        <v>9432</v>
      </c>
      <c r="C9749" s="9"/>
      <c r="D9749" s="1" t="s">
        <v>9820</v>
      </c>
      <c r="E9749" s="14">
        <v>177428.21000000002</v>
      </c>
      <c r="F9749" s="15">
        <v>126119.69</v>
      </c>
      <c r="G9749" s="13">
        <f t="shared" si="153"/>
        <v>71.08209568252984</v>
      </c>
    </row>
    <row r="9750" spans="1:7" x14ac:dyDescent="0.25">
      <c r="A9750" s="1" t="s">
        <v>5939</v>
      </c>
      <c r="B9750" s="8" t="s">
        <v>9432</v>
      </c>
      <c r="C9750" s="9"/>
      <c r="D9750" s="1" t="s">
        <v>9821</v>
      </c>
      <c r="E9750" s="14">
        <v>222094.95</v>
      </c>
      <c r="F9750" s="15">
        <v>178279.06</v>
      </c>
      <c r="G9750" s="13">
        <f t="shared" si="153"/>
        <v>80.271550523773726</v>
      </c>
    </row>
    <row r="9751" spans="1:7" x14ac:dyDescent="0.25">
      <c r="A9751" s="1" t="s">
        <v>5939</v>
      </c>
      <c r="B9751" s="8" t="s">
        <v>9432</v>
      </c>
      <c r="C9751" s="9"/>
      <c r="D9751" s="1" t="s">
        <v>9822</v>
      </c>
      <c r="E9751" s="14">
        <v>305259.82999999996</v>
      </c>
      <c r="F9751" s="15">
        <v>303087.92</v>
      </c>
      <c r="G9751" s="13">
        <f t="shared" si="153"/>
        <v>99.288504484851487</v>
      </c>
    </row>
    <row r="9752" spans="1:7" x14ac:dyDescent="0.25">
      <c r="A9752" s="1" t="s">
        <v>5939</v>
      </c>
      <c r="B9752" s="8" t="s">
        <v>9432</v>
      </c>
      <c r="C9752" s="9"/>
      <c r="D9752" s="1" t="s">
        <v>9823</v>
      </c>
      <c r="E9752" s="14">
        <v>187016.53999999998</v>
      </c>
      <c r="F9752" s="15">
        <v>77699.289999999994</v>
      </c>
      <c r="G9752" s="13">
        <f t="shared" si="153"/>
        <v>41.54674768338672</v>
      </c>
    </row>
    <row r="9753" spans="1:7" x14ac:dyDescent="0.25">
      <c r="A9753" s="1" t="s">
        <v>5939</v>
      </c>
      <c r="B9753" s="8" t="s">
        <v>9432</v>
      </c>
      <c r="C9753" s="9"/>
      <c r="D9753" s="1" t="s">
        <v>9824</v>
      </c>
      <c r="E9753" s="14">
        <v>63788.960000000006</v>
      </c>
      <c r="F9753" s="15">
        <v>68210.89</v>
      </c>
      <c r="G9753" s="13">
        <f t="shared" si="153"/>
        <v>106.93212430489538</v>
      </c>
    </row>
    <row r="9754" spans="1:7" x14ac:dyDescent="0.25">
      <c r="A9754" s="1" t="s">
        <v>5939</v>
      </c>
      <c r="B9754" s="8" t="s">
        <v>9432</v>
      </c>
      <c r="C9754" s="9"/>
      <c r="D9754" s="1" t="s">
        <v>9825</v>
      </c>
      <c r="E9754" s="14">
        <v>2794955.61</v>
      </c>
      <c r="F9754" s="15">
        <v>2732838.64</v>
      </c>
      <c r="G9754" s="13">
        <f t="shared" si="153"/>
        <v>97.77753286035194</v>
      </c>
    </row>
    <row r="9755" spans="1:7" x14ac:dyDescent="0.25">
      <c r="A9755" s="1" t="s">
        <v>5939</v>
      </c>
      <c r="B9755" s="8" t="s">
        <v>9432</v>
      </c>
      <c r="C9755" s="9"/>
      <c r="D9755" s="1" t="s">
        <v>9826</v>
      </c>
      <c r="E9755" s="14">
        <v>191408.68</v>
      </c>
      <c r="F9755" s="15">
        <v>177959.5</v>
      </c>
      <c r="G9755" s="13">
        <f t="shared" si="153"/>
        <v>92.973578836654653</v>
      </c>
    </row>
    <row r="9756" spans="1:7" x14ac:dyDescent="0.25">
      <c r="A9756" s="1" t="s">
        <v>5939</v>
      </c>
      <c r="B9756" s="8" t="s">
        <v>9432</v>
      </c>
      <c r="C9756" s="9"/>
      <c r="D9756" s="1" t="s">
        <v>9827</v>
      </c>
      <c r="E9756" s="14">
        <v>7254737.54</v>
      </c>
      <c r="F9756" s="15">
        <v>5890298.3200000003</v>
      </c>
      <c r="G9756" s="13">
        <f t="shared" si="153"/>
        <v>81.192438562015852</v>
      </c>
    </row>
    <row r="9757" spans="1:7" x14ac:dyDescent="0.25">
      <c r="A9757" s="1" t="s">
        <v>5939</v>
      </c>
      <c r="B9757" s="8" t="s">
        <v>9432</v>
      </c>
      <c r="C9757" s="9"/>
      <c r="D9757" s="1" t="s">
        <v>9828</v>
      </c>
      <c r="E9757" s="14">
        <v>414933.08</v>
      </c>
      <c r="F9757" s="15">
        <v>347649.69</v>
      </c>
      <c r="G9757" s="13">
        <f t="shared" si="153"/>
        <v>83.784520144790577</v>
      </c>
    </row>
    <row r="9758" spans="1:7" x14ac:dyDescent="0.25">
      <c r="A9758" s="1" t="s">
        <v>5939</v>
      </c>
      <c r="B9758" s="8" t="s">
        <v>9432</v>
      </c>
      <c r="C9758" s="9"/>
      <c r="D9758" s="1" t="s">
        <v>9829</v>
      </c>
      <c r="E9758" s="14">
        <v>931245.36</v>
      </c>
      <c r="F9758" s="15">
        <v>711364.7</v>
      </c>
      <c r="G9758" s="13">
        <f t="shared" si="153"/>
        <v>76.388536314425224</v>
      </c>
    </row>
    <row r="9759" spans="1:7" x14ac:dyDescent="0.25">
      <c r="A9759" s="1" t="s">
        <v>5939</v>
      </c>
      <c r="B9759" s="8" t="s">
        <v>9432</v>
      </c>
      <c r="C9759" s="9"/>
      <c r="D9759" s="1" t="s">
        <v>9830</v>
      </c>
      <c r="E9759" s="14">
        <v>473643.58999999997</v>
      </c>
      <c r="F9759" s="15">
        <v>245083.1</v>
      </c>
      <c r="G9759" s="13">
        <f t="shared" si="153"/>
        <v>51.74420285092426</v>
      </c>
    </row>
    <row r="9760" spans="1:7" x14ac:dyDescent="0.25">
      <c r="A9760" s="1" t="s">
        <v>5939</v>
      </c>
      <c r="B9760" s="8" t="s">
        <v>9432</v>
      </c>
      <c r="C9760" s="9"/>
      <c r="D9760" s="1" t="s">
        <v>9831</v>
      </c>
      <c r="E9760" s="14">
        <v>219399.7</v>
      </c>
      <c r="F9760" s="15">
        <v>201983.04</v>
      </c>
      <c r="G9760" s="13">
        <f t="shared" si="153"/>
        <v>92.061675562910978</v>
      </c>
    </row>
    <row r="9761" spans="1:7" x14ac:dyDescent="0.25">
      <c r="A9761" s="1" t="s">
        <v>5939</v>
      </c>
      <c r="B9761" s="8" t="s">
        <v>9432</v>
      </c>
      <c r="C9761" s="9"/>
      <c r="D9761" s="1" t="s">
        <v>9832</v>
      </c>
      <c r="E9761" s="14">
        <v>234782.87</v>
      </c>
      <c r="F9761" s="15">
        <v>214877.01</v>
      </c>
      <c r="G9761" s="13">
        <f t="shared" si="153"/>
        <v>91.521587584307156</v>
      </c>
    </row>
    <row r="9762" spans="1:7" x14ac:dyDescent="0.25">
      <c r="A9762" s="1" t="s">
        <v>5939</v>
      </c>
      <c r="B9762" s="8" t="s">
        <v>9432</v>
      </c>
      <c r="C9762" s="9"/>
      <c r="D9762" s="1" t="s">
        <v>9833</v>
      </c>
      <c r="E9762" s="14">
        <v>187409.19</v>
      </c>
      <c r="F9762" s="15">
        <v>168454.25</v>
      </c>
      <c r="G9762" s="13">
        <f t="shared" si="153"/>
        <v>89.885800157398904</v>
      </c>
    </row>
    <row r="9763" spans="1:7" x14ac:dyDescent="0.25">
      <c r="A9763" s="1" t="s">
        <v>5939</v>
      </c>
      <c r="B9763" s="8" t="s">
        <v>9432</v>
      </c>
      <c r="C9763" s="9"/>
      <c r="D9763" s="1" t="s">
        <v>9834</v>
      </c>
      <c r="E9763" s="14">
        <v>455950.14</v>
      </c>
      <c r="F9763" s="15">
        <v>371214.79</v>
      </c>
      <c r="G9763" s="13">
        <f t="shared" si="153"/>
        <v>81.415654352030671</v>
      </c>
    </row>
    <row r="9764" spans="1:7" x14ac:dyDescent="0.25">
      <c r="A9764" s="1" t="s">
        <v>5939</v>
      </c>
      <c r="B9764" s="8" t="s">
        <v>9432</v>
      </c>
      <c r="C9764" s="9"/>
      <c r="D9764" s="1" t="s">
        <v>9835</v>
      </c>
      <c r="E9764" s="14">
        <v>1016844.35</v>
      </c>
      <c r="F9764" s="15">
        <v>461925.1</v>
      </c>
      <c r="G9764" s="13">
        <f t="shared" si="153"/>
        <v>45.427316383279312</v>
      </c>
    </row>
    <row r="9765" spans="1:7" x14ac:dyDescent="0.25">
      <c r="A9765" s="1" t="s">
        <v>5939</v>
      </c>
      <c r="B9765" s="8" t="s">
        <v>9432</v>
      </c>
      <c r="C9765" s="9"/>
      <c r="D9765" s="1" t="s">
        <v>9836</v>
      </c>
      <c r="E9765" s="14">
        <v>2079713.08</v>
      </c>
      <c r="F9765" s="15">
        <v>1946048.41</v>
      </c>
      <c r="G9765" s="13">
        <f t="shared" si="153"/>
        <v>93.572927377078372</v>
      </c>
    </row>
    <row r="9766" spans="1:7" x14ac:dyDescent="0.25">
      <c r="A9766" s="1" t="s">
        <v>5939</v>
      </c>
      <c r="B9766" s="8" t="s">
        <v>9432</v>
      </c>
      <c r="C9766" s="9"/>
      <c r="D9766" s="1" t="s">
        <v>9837</v>
      </c>
      <c r="E9766" s="14">
        <v>285635.32</v>
      </c>
      <c r="F9766" s="15">
        <v>207768.7</v>
      </c>
      <c r="G9766" s="13">
        <f t="shared" si="153"/>
        <v>72.739148645902745</v>
      </c>
    </row>
    <row r="9767" spans="1:7" x14ac:dyDescent="0.25">
      <c r="A9767" s="1" t="s">
        <v>5939</v>
      </c>
      <c r="B9767" s="8" t="s">
        <v>9432</v>
      </c>
      <c r="C9767" s="9"/>
      <c r="D9767" s="1" t="s">
        <v>9838</v>
      </c>
      <c r="E9767" s="14">
        <v>150514.77000000002</v>
      </c>
      <c r="F9767" s="15">
        <v>36498.050000000003</v>
      </c>
      <c r="G9767" s="13">
        <f t="shared" si="153"/>
        <v>24.248816245741196</v>
      </c>
    </row>
    <row r="9768" spans="1:7" x14ac:dyDescent="0.25">
      <c r="A9768" s="1" t="s">
        <v>5939</v>
      </c>
      <c r="B9768" s="8" t="s">
        <v>9432</v>
      </c>
      <c r="C9768" s="9"/>
      <c r="D9768" s="1" t="s">
        <v>9839</v>
      </c>
      <c r="E9768" s="14">
        <v>209606.45</v>
      </c>
      <c r="F9768" s="15">
        <v>58285.14</v>
      </c>
      <c r="G9768" s="13">
        <f t="shared" si="153"/>
        <v>27.806940101318446</v>
      </c>
    </row>
    <row r="9769" spans="1:7" x14ac:dyDescent="0.25">
      <c r="A9769" s="1" t="s">
        <v>5939</v>
      </c>
      <c r="B9769" s="8" t="s">
        <v>9432</v>
      </c>
      <c r="C9769" s="9"/>
      <c r="D9769" s="1" t="s">
        <v>9840</v>
      </c>
      <c r="E9769" s="14">
        <v>253760.82</v>
      </c>
      <c r="F9769" s="15">
        <v>241993.01</v>
      </c>
      <c r="G9769" s="13">
        <f t="shared" si="153"/>
        <v>95.362637147846542</v>
      </c>
    </row>
    <row r="9770" spans="1:7" x14ac:dyDescent="0.25">
      <c r="A9770" s="1" t="s">
        <v>5939</v>
      </c>
      <c r="B9770" s="8" t="s">
        <v>9432</v>
      </c>
      <c r="C9770" s="9"/>
      <c r="D9770" s="1" t="s">
        <v>9841</v>
      </c>
      <c r="E9770" s="14">
        <v>398428.69</v>
      </c>
      <c r="F9770" s="15">
        <v>412961.77</v>
      </c>
      <c r="G9770" s="13">
        <f t="shared" si="153"/>
        <v>103.64759877106241</v>
      </c>
    </row>
    <row r="9771" spans="1:7" x14ac:dyDescent="0.25">
      <c r="A9771" s="1" t="s">
        <v>5939</v>
      </c>
      <c r="B9771" s="8" t="s">
        <v>9432</v>
      </c>
      <c r="C9771" s="9"/>
      <c r="D9771" s="1" t="s">
        <v>9842</v>
      </c>
      <c r="E9771" s="14">
        <v>671906.89</v>
      </c>
      <c r="F9771" s="15">
        <v>635310.87</v>
      </c>
      <c r="G9771" s="13">
        <f t="shared" si="153"/>
        <v>94.553409029635034</v>
      </c>
    </row>
    <row r="9772" spans="1:7" x14ac:dyDescent="0.25">
      <c r="A9772" s="1" t="s">
        <v>5939</v>
      </c>
      <c r="B9772" s="8" t="s">
        <v>9432</v>
      </c>
      <c r="C9772" s="9"/>
      <c r="D9772" s="1" t="s">
        <v>9843</v>
      </c>
      <c r="E9772" s="14">
        <v>3366361.39</v>
      </c>
      <c r="F9772" s="15">
        <v>3231996.63</v>
      </c>
      <c r="G9772" s="13">
        <f t="shared" si="153"/>
        <v>96.008605600125421</v>
      </c>
    </row>
    <row r="9773" spans="1:7" x14ac:dyDescent="0.25">
      <c r="A9773" s="1" t="s">
        <v>5939</v>
      </c>
      <c r="B9773" s="8" t="s">
        <v>9432</v>
      </c>
      <c r="C9773" s="9"/>
      <c r="D9773" s="1" t="s">
        <v>9844</v>
      </c>
      <c r="E9773" s="14">
        <v>9523907.2199999988</v>
      </c>
      <c r="F9773" s="15">
        <v>8083471.8099999996</v>
      </c>
      <c r="G9773" s="13">
        <f t="shared" si="153"/>
        <v>84.875583342778512</v>
      </c>
    </row>
    <row r="9774" spans="1:7" x14ac:dyDescent="0.25">
      <c r="A9774" s="1" t="s">
        <v>5939</v>
      </c>
      <c r="B9774" s="8" t="s">
        <v>9432</v>
      </c>
      <c r="C9774" s="9"/>
      <c r="D9774" s="1" t="s">
        <v>9845</v>
      </c>
      <c r="E9774" s="14">
        <v>6074685.3099999996</v>
      </c>
      <c r="F9774" s="15">
        <v>4995891.8499999996</v>
      </c>
      <c r="G9774" s="13">
        <f t="shared" si="153"/>
        <v>82.241163040592141</v>
      </c>
    </row>
    <row r="9775" spans="1:7" x14ac:dyDescent="0.25">
      <c r="A9775" s="1" t="s">
        <v>5939</v>
      </c>
      <c r="B9775" s="8" t="s">
        <v>9432</v>
      </c>
      <c r="C9775" s="9"/>
      <c r="D9775" s="1" t="s">
        <v>9846</v>
      </c>
      <c r="E9775" s="14">
        <v>3364678.7199999997</v>
      </c>
      <c r="F9775" s="15">
        <v>2663211.39</v>
      </c>
      <c r="G9775" s="13">
        <f t="shared" si="153"/>
        <v>79.152026437757499</v>
      </c>
    </row>
    <row r="9776" spans="1:7" x14ac:dyDescent="0.25">
      <c r="A9776" s="1" t="s">
        <v>5939</v>
      </c>
      <c r="B9776" s="8" t="s">
        <v>9432</v>
      </c>
      <c r="C9776" s="9"/>
      <c r="D9776" s="1" t="s">
        <v>9847</v>
      </c>
      <c r="E9776" s="14">
        <v>1144507</v>
      </c>
      <c r="F9776" s="15">
        <v>1009595.98</v>
      </c>
      <c r="G9776" s="13">
        <f t="shared" si="153"/>
        <v>88.212302764421707</v>
      </c>
    </row>
    <row r="9777" spans="1:7" x14ac:dyDescent="0.25">
      <c r="A9777" s="1" t="s">
        <v>5939</v>
      </c>
      <c r="B9777" s="8" t="s">
        <v>9432</v>
      </c>
      <c r="C9777" s="9"/>
      <c r="D9777" s="1" t="s">
        <v>9848</v>
      </c>
      <c r="E9777" s="14">
        <v>514139.56</v>
      </c>
      <c r="F9777" s="15">
        <v>480538.41</v>
      </c>
      <c r="G9777" s="13">
        <f t="shared" si="153"/>
        <v>93.464585763445243</v>
      </c>
    </row>
    <row r="9778" spans="1:7" x14ac:dyDescent="0.25">
      <c r="A9778" s="1" t="s">
        <v>5939</v>
      </c>
      <c r="B9778" s="8" t="s">
        <v>9432</v>
      </c>
      <c r="C9778" s="9"/>
      <c r="D9778" s="1" t="s">
        <v>9849</v>
      </c>
      <c r="E9778" s="14">
        <v>680863.63</v>
      </c>
      <c r="F9778" s="15">
        <v>592606.35</v>
      </c>
      <c r="G9778" s="13">
        <f t="shared" si="153"/>
        <v>87.037451244091272</v>
      </c>
    </row>
    <row r="9779" spans="1:7" x14ac:dyDescent="0.25">
      <c r="A9779" s="1" t="s">
        <v>5939</v>
      </c>
      <c r="B9779" s="8" t="s">
        <v>9432</v>
      </c>
      <c r="C9779" s="9"/>
      <c r="D9779" s="1" t="s">
        <v>9850</v>
      </c>
      <c r="E9779" s="14">
        <v>654865.39</v>
      </c>
      <c r="F9779" s="15">
        <v>543145.53</v>
      </c>
      <c r="G9779" s="13">
        <f t="shared" si="153"/>
        <v>82.94002680459262</v>
      </c>
    </row>
    <row r="9780" spans="1:7" x14ac:dyDescent="0.25">
      <c r="A9780" s="1" t="s">
        <v>5939</v>
      </c>
      <c r="B9780" s="8" t="s">
        <v>9432</v>
      </c>
      <c r="C9780" s="9"/>
      <c r="D9780" s="1" t="s">
        <v>9851</v>
      </c>
      <c r="E9780" s="14">
        <v>558579.01</v>
      </c>
      <c r="F9780" s="15">
        <v>490927.69</v>
      </c>
      <c r="G9780" s="13">
        <f t="shared" si="153"/>
        <v>87.888674871617539</v>
      </c>
    </row>
    <row r="9781" spans="1:7" x14ac:dyDescent="0.25">
      <c r="A9781" s="1" t="s">
        <v>5939</v>
      </c>
      <c r="B9781" s="8" t="s">
        <v>9432</v>
      </c>
      <c r="C9781" s="9"/>
      <c r="D9781" s="1" t="s">
        <v>9852</v>
      </c>
      <c r="E9781" s="14">
        <v>314655.31</v>
      </c>
      <c r="F9781" s="15">
        <v>295463.73</v>
      </c>
      <c r="G9781" s="13">
        <f t="shared" si="153"/>
        <v>93.900760803941296</v>
      </c>
    </row>
    <row r="9782" spans="1:7" x14ac:dyDescent="0.25">
      <c r="A9782" s="1" t="s">
        <v>5939</v>
      </c>
      <c r="B9782" s="8" t="s">
        <v>9432</v>
      </c>
      <c r="C9782" s="9"/>
      <c r="D9782" s="1" t="s">
        <v>9853</v>
      </c>
      <c r="E9782" s="14">
        <v>553029.4</v>
      </c>
      <c r="F9782" s="15">
        <v>402873.89</v>
      </c>
      <c r="G9782" s="13">
        <f t="shared" si="153"/>
        <v>72.848548377355698</v>
      </c>
    </row>
    <row r="9783" spans="1:7" x14ac:dyDescent="0.25">
      <c r="A9783" s="1" t="s">
        <v>5939</v>
      </c>
      <c r="B9783" s="8" t="s">
        <v>9432</v>
      </c>
      <c r="C9783" s="9"/>
      <c r="D9783" s="1" t="s">
        <v>9854</v>
      </c>
      <c r="E9783" s="14">
        <v>122660.64</v>
      </c>
      <c r="F9783" s="15">
        <v>26233.56</v>
      </c>
      <c r="G9783" s="13">
        <f t="shared" si="153"/>
        <v>21.387105105598668</v>
      </c>
    </row>
    <row r="9784" spans="1:7" x14ac:dyDescent="0.25">
      <c r="A9784" s="1" t="s">
        <v>5939</v>
      </c>
      <c r="B9784" s="8" t="s">
        <v>9432</v>
      </c>
      <c r="C9784" s="9"/>
      <c r="D9784" s="1" t="s">
        <v>9855</v>
      </c>
      <c r="E9784" s="14">
        <v>984240.14</v>
      </c>
      <c r="F9784" s="15">
        <v>929331.82</v>
      </c>
      <c r="G9784" s="13">
        <f t="shared" si="153"/>
        <v>94.421247643893082</v>
      </c>
    </row>
    <row r="9785" spans="1:7" x14ac:dyDescent="0.25">
      <c r="A9785" s="1" t="s">
        <v>5939</v>
      </c>
      <c r="B9785" s="8" t="s">
        <v>9432</v>
      </c>
      <c r="C9785" s="9"/>
      <c r="D9785" s="1" t="s">
        <v>9856</v>
      </c>
      <c r="E9785" s="14">
        <v>974188.39999999991</v>
      </c>
      <c r="F9785" s="15">
        <v>846455.26</v>
      </c>
      <c r="G9785" s="13">
        <f t="shared" si="153"/>
        <v>86.888250773669668</v>
      </c>
    </row>
    <row r="9786" spans="1:7" x14ac:dyDescent="0.25">
      <c r="A9786" s="1" t="s">
        <v>5939</v>
      </c>
      <c r="B9786" s="8" t="s">
        <v>9432</v>
      </c>
      <c r="C9786" s="9"/>
      <c r="D9786" s="1" t="s">
        <v>9857</v>
      </c>
      <c r="E9786" s="14">
        <v>2542775.6</v>
      </c>
      <c r="F9786" s="15">
        <v>2158139.25</v>
      </c>
      <c r="G9786" s="13">
        <f t="shared" si="153"/>
        <v>84.87336633244395</v>
      </c>
    </row>
    <row r="9787" spans="1:7" x14ac:dyDescent="0.25">
      <c r="A9787" s="1" t="s">
        <v>5939</v>
      </c>
      <c r="B9787" s="8" t="s">
        <v>9432</v>
      </c>
      <c r="C9787" s="9"/>
      <c r="D9787" s="1" t="s">
        <v>9858</v>
      </c>
      <c r="E9787" s="14">
        <v>3854484.51</v>
      </c>
      <c r="F9787" s="15">
        <v>3288475.24</v>
      </c>
      <c r="G9787" s="13">
        <f t="shared" si="153"/>
        <v>85.315565063718481</v>
      </c>
    </row>
    <row r="9788" spans="1:7" x14ac:dyDescent="0.25">
      <c r="A9788" s="1" t="s">
        <v>5939</v>
      </c>
      <c r="B9788" s="8" t="s">
        <v>9432</v>
      </c>
      <c r="C9788" s="9"/>
      <c r="D9788" s="1" t="s">
        <v>9859</v>
      </c>
      <c r="E9788" s="14">
        <v>3345050.26</v>
      </c>
      <c r="F9788" s="15">
        <v>3003195.8</v>
      </c>
      <c r="G9788" s="13">
        <f t="shared" si="153"/>
        <v>89.78028928031712</v>
      </c>
    </row>
    <row r="9789" spans="1:7" x14ac:dyDescent="0.25">
      <c r="A9789" s="1" t="s">
        <v>5939</v>
      </c>
      <c r="B9789" s="8" t="s">
        <v>9432</v>
      </c>
      <c r="C9789" s="9"/>
      <c r="D9789" s="1" t="s">
        <v>9860</v>
      </c>
      <c r="E9789" s="14">
        <v>443135.49000000005</v>
      </c>
      <c r="F9789" s="15">
        <v>428697.65</v>
      </c>
      <c r="G9789" s="13">
        <f t="shared" si="153"/>
        <v>96.741890386617413</v>
      </c>
    </row>
    <row r="9790" spans="1:7" x14ac:dyDescent="0.25">
      <c r="A9790" s="1" t="s">
        <v>5939</v>
      </c>
      <c r="B9790" s="8" t="s">
        <v>9432</v>
      </c>
      <c r="C9790" s="9"/>
      <c r="D9790" s="1" t="s">
        <v>9861</v>
      </c>
      <c r="E9790" s="14">
        <v>704245.86</v>
      </c>
      <c r="F9790" s="15">
        <v>672909.25</v>
      </c>
      <c r="G9790" s="13">
        <f t="shared" si="153"/>
        <v>95.550330959702052</v>
      </c>
    </row>
    <row r="9791" spans="1:7" x14ac:dyDescent="0.25">
      <c r="A9791" s="1" t="s">
        <v>5939</v>
      </c>
      <c r="B9791" s="8" t="s">
        <v>9432</v>
      </c>
      <c r="C9791" s="9"/>
      <c r="D9791" s="1" t="s">
        <v>9862</v>
      </c>
      <c r="E9791" s="14">
        <v>136067.09</v>
      </c>
      <c r="F9791" s="15">
        <v>126429.4</v>
      </c>
      <c r="G9791" s="13">
        <f t="shared" si="153"/>
        <v>92.916957362724517</v>
      </c>
    </row>
    <row r="9792" spans="1:7" x14ac:dyDescent="0.25">
      <c r="A9792" s="1" t="s">
        <v>5939</v>
      </c>
      <c r="B9792" s="8" t="s">
        <v>9432</v>
      </c>
      <c r="C9792" s="9"/>
      <c r="D9792" s="1" t="s">
        <v>9863</v>
      </c>
      <c r="E9792" s="14">
        <v>655939.16</v>
      </c>
      <c r="F9792" s="15">
        <v>653898.64</v>
      </c>
      <c r="G9792" s="13">
        <f t="shared" si="153"/>
        <v>99.688916270832181</v>
      </c>
    </row>
    <row r="9793" spans="1:7" x14ac:dyDescent="0.25">
      <c r="A9793" s="1" t="s">
        <v>5939</v>
      </c>
      <c r="B9793" s="8" t="s">
        <v>9432</v>
      </c>
      <c r="C9793" s="9"/>
      <c r="D9793" s="1" t="s">
        <v>9864</v>
      </c>
      <c r="E9793" s="14">
        <v>1671877.2100000002</v>
      </c>
      <c r="F9793" s="15">
        <v>1292338.45</v>
      </c>
      <c r="G9793" s="13">
        <f t="shared" si="153"/>
        <v>77.298646232518465</v>
      </c>
    </row>
    <row r="9794" spans="1:7" x14ac:dyDescent="0.25">
      <c r="A9794" s="1" t="s">
        <v>5939</v>
      </c>
      <c r="B9794" s="8" t="s">
        <v>9432</v>
      </c>
      <c r="C9794" s="9"/>
      <c r="D9794" s="1" t="s">
        <v>9865</v>
      </c>
      <c r="E9794" s="14">
        <v>309843.82</v>
      </c>
      <c r="F9794" s="15">
        <v>165661.07</v>
      </c>
      <c r="G9794" s="13">
        <f t="shared" si="153"/>
        <v>53.465991350093731</v>
      </c>
    </row>
    <row r="9795" spans="1:7" x14ac:dyDescent="0.25">
      <c r="A9795" s="1" t="s">
        <v>5939</v>
      </c>
      <c r="B9795" s="8" t="s">
        <v>9432</v>
      </c>
      <c r="C9795" s="9"/>
      <c r="D9795" s="1" t="s">
        <v>9866</v>
      </c>
      <c r="E9795" s="14">
        <v>2276063.0100000002</v>
      </c>
      <c r="F9795" s="15">
        <v>2006517.91</v>
      </c>
      <c r="G9795" s="13">
        <f t="shared" si="153"/>
        <v>88.157397276976084</v>
      </c>
    </row>
    <row r="9796" spans="1:7" x14ac:dyDescent="0.25">
      <c r="A9796" s="1" t="s">
        <v>5939</v>
      </c>
      <c r="B9796" s="8" t="s">
        <v>9432</v>
      </c>
      <c r="C9796" s="9"/>
      <c r="D9796" s="1" t="s">
        <v>9867</v>
      </c>
      <c r="E9796" s="14">
        <v>337430.13</v>
      </c>
      <c r="F9796" s="15">
        <v>283644.65000000002</v>
      </c>
      <c r="G9796" s="13">
        <f t="shared" si="153"/>
        <v>84.06026160141657</v>
      </c>
    </row>
    <row r="9797" spans="1:7" x14ac:dyDescent="0.25">
      <c r="A9797" s="1" t="s">
        <v>5939</v>
      </c>
      <c r="B9797" s="8" t="s">
        <v>9432</v>
      </c>
      <c r="C9797" s="9"/>
      <c r="D9797" s="1" t="s">
        <v>9868</v>
      </c>
      <c r="E9797" s="14">
        <v>314193.90000000002</v>
      </c>
      <c r="F9797" s="15">
        <v>285637.46000000002</v>
      </c>
      <c r="G9797" s="13">
        <f t="shared" si="153"/>
        <v>90.911204832429917</v>
      </c>
    </row>
    <row r="9798" spans="1:7" x14ac:dyDescent="0.25">
      <c r="A9798" s="1" t="s">
        <v>5939</v>
      </c>
      <c r="B9798" s="8" t="s">
        <v>9432</v>
      </c>
      <c r="C9798" s="9"/>
      <c r="D9798" s="1" t="s">
        <v>9869</v>
      </c>
      <c r="E9798" s="14">
        <v>1081987.8799999999</v>
      </c>
      <c r="F9798" s="15">
        <v>959120.78</v>
      </c>
      <c r="G9798" s="13">
        <f t="shared" si="153"/>
        <v>88.644318270921858</v>
      </c>
    </row>
    <row r="9799" spans="1:7" x14ac:dyDescent="0.25">
      <c r="A9799" s="1" t="s">
        <v>5939</v>
      </c>
      <c r="B9799" s="8" t="s">
        <v>9432</v>
      </c>
      <c r="C9799" s="9"/>
      <c r="D9799" s="1" t="s">
        <v>9870</v>
      </c>
      <c r="E9799" s="14">
        <v>799903.15</v>
      </c>
      <c r="F9799" s="15">
        <v>685479.26</v>
      </c>
      <c r="G9799" s="13">
        <f t="shared" si="153"/>
        <v>85.695281985075326</v>
      </c>
    </row>
    <row r="9800" spans="1:7" x14ac:dyDescent="0.25">
      <c r="A9800" s="1" t="s">
        <v>5939</v>
      </c>
      <c r="B9800" s="8" t="s">
        <v>9432</v>
      </c>
      <c r="C9800" s="9"/>
      <c r="D9800" s="1" t="s">
        <v>9871</v>
      </c>
      <c r="E9800" s="14">
        <v>431307.92</v>
      </c>
      <c r="F9800" s="15">
        <v>427436.44</v>
      </c>
      <c r="G9800" s="13">
        <f t="shared" si="153"/>
        <v>99.102386063302532</v>
      </c>
    </row>
    <row r="9801" spans="1:7" x14ac:dyDescent="0.25">
      <c r="A9801" s="1" t="s">
        <v>5939</v>
      </c>
      <c r="B9801" s="8" t="s">
        <v>9432</v>
      </c>
      <c r="C9801" s="9"/>
      <c r="D9801" s="1" t="s">
        <v>9872</v>
      </c>
      <c r="E9801" s="14">
        <v>1965107.8800000001</v>
      </c>
      <c r="F9801" s="15">
        <v>1701723.08</v>
      </c>
      <c r="G9801" s="13">
        <f t="shared" si="153"/>
        <v>86.596929223040917</v>
      </c>
    </row>
    <row r="9802" spans="1:7" x14ac:dyDescent="0.25">
      <c r="A9802" s="1" t="s">
        <v>5939</v>
      </c>
      <c r="B9802" s="8" t="s">
        <v>9432</v>
      </c>
      <c r="C9802" s="9"/>
      <c r="D9802" s="1" t="s">
        <v>9873</v>
      </c>
      <c r="E9802" s="14">
        <v>221832.37</v>
      </c>
      <c r="F9802" s="15">
        <v>219570.87</v>
      </c>
      <c r="G9802" s="13">
        <f t="shared" si="153"/>
        <v>98.980536519535008</v>
      </c>
    </row>
    <row r="9803" spans="1:7" x14ac:dyDescent="0.25">
      <c r="A9803" s="1" t="s">
        <v>5939</v>
      </c>
      <c r="B9803" s="8" t="s">
        <v>9432</v>
      </c>
      <c r="C9803" s="9"/>
      <c r="D9803" s="1" t="s">
        <v>9874</v>
      </c>
      <c r="E9803" s="14">
        <v>606499.07999999996</v>
      </c>
      <c r="F9803" s="15">
        <v>426268.66</v>
      </c>
      <c r="G9803" s="13">
        <f t="shared" si="153"/>
        <v>70.28348006727397</v>
      </c>
    </row>
    <row r="9804" spans="1:7" x14ac:dyDescent="0.25">
      <c r="A9804" s="1" t="s">
        <v>5939</v>
      </c>
      <c r="B9804" s="8" t="s">
        <v>9432</v>
      </c>
      <c r="C9804" s="9"/>
      <c r="D9804" s="1" t="s">
        <v>9875</v>
      </c>
      <c r="E9804" s="14">
        <v>1648036.44</v>
      </c>
      <c r="F9804" s="15">
        <v>1581674.71</v>
      </c>
      <c r="G9804" s="13">
        <f t="shared" si="153"/>
        <v>95.9732850324596</v>
      </c>
    </row>
    <row r="9805" spans="1:7" x14ac:dyDescent="0.25">
      <c r="A9805" s="1" t="s">
        <v>5939</v>
      </c>
      <c r="B9805" s="8" t="s">
        <v>9432</v>
      </c>
      <c r="C9805" s="9"/>
      <c r="D9805" s="1" t="s">
        <v>9876</v>
      </c>
      <c r="E9805" s="14">
        <v>95777.090000000011</v>
      </c>
      <c r="F9805" s="15">
        <v>73049.990000000005</v>
      </c>
      <c r="G9805" s="13">
        <f t="shared" si="153"/>
        <v>76.270838882242089</v>
      </c>
    </row>
    <row r="9806" spans="1:7" x14ac:dyDescent="0.25">
      <c r="A9806" s="1" t="s">
        <v>5939</v>
      </c>
      <c r="B9806" s="8" t="s">
        <v>9432</v>
      </c>
      <c r="C9806" s="9"/>
      <c r="D9806" s="1" t="s">
        <v>9877</v>
      </c>
      <c r="E9806" s="14">
        <v>264559.28999999998</v>
      </c>
      <c r="F9806" s="15">
        <v>261189.03</v>
      </c>
      <c r="G9806" s="13">
        <f t="shared" si="153"/>
        <v>98.726085181132746</v>
      </c>
    </row>
    <row r="9807" spans="1:7" x14ac:dyDescent="0.25">
      <c r="A9807" s="1" t="s">
        <v>5939</v>
      </c>
      <c r="B9807" s="8" t="s">
        <v>9432</v>
      </c>
      <c r="C9807" s="9"/>
      <c r="D9807" s="1" t="s">
        <v>9878</v>
      </c>
      <c r="E9807" s="14">
        <v>218745.85</v>
      </c>
      <c r="F9807" s="15">
        <v>214476.73</v>
      </c>
      <c r="G9807" s="13">
        <f t="shared" si="153"/>
        <v>98.048365260415224</v>
      </c>
    </row>
    <row r="9808" spans="1:7" x14ac:dyDescent="0.25">
      <c r="A9808" s="1" t="s">
        <v>5939</v>
      </c>
      <c r="B9808" s="8" t="s">
        <v>9432</v>
      </c>
      <c r="C9808" s="9"/>
      <c r="D9808" s="1" t="s">
        <v>9879</v>
      </c>
      <c r="E9808" s="14">
        <v>436043.82</v>
      </c>
      <c r="F9808" s="15">
        <v>354391.97</v>
      </c>
      <c r="G9808" s="13">
        <f t="shared" si="153"/>
        <v>81.274393477242711</v>
      </c>
    </row>
    <row r="9809" spans="1:7" x14ac:dyDescent="0.25">
      <c r="A9809" s="1" t="s">
        <v>5939</v>
      </c>
      <c r="B9809" s="8" t="s">
        <v>9432</v>
      </c>
      <c r="C9809" s="9"/>
      <c r="D9809" s="1" t="s">
        <v>9880</v>
      </c>
      <c r="E9809" s="14">
        <v>184731.06999999998</v>
      </c>
      <c r="F9809" s="15">
        <v>149211.84</v>
      </c>
      <c r="G9809" s="13">
        <f t="shared" ref="G9809:G9872" si="154">F9809/E9809*100</f>
        <v>80.7724656171807</v>
      </c>
    </row>
    <row r="9810" spans="1:7" x14ac:dyDescent="0.25">
      <c r="A9810" s="1" t="s">
        <v>5939</v>
      </c>
      <c r="B9810" s="8" t="s">
        <v>9432</v>
      </c>
      <c r="C9810" s="9"/>
      <c r="D9810" s="1" t="s">
        <v>9881</v>
      </c>
      <c r="E9810" s="14">
        <v>367224.28</v>
      </c>
      <c r="F9810" s="15">
        <v>285275.05</v>
      </c>
      <c r="G9810" s="13">
        <f t="shared" si="154"/>
        <v>77.684147137547654</v>
      </c>
    </row>
    <row r="9811" spans="1:7" x14ac:dyDescent="0.25">
      <c r="A9811" s="1" t="s">
        <v>5939</v>
      </c>
      <c r="B9811" s="8" t="s">
        <v>9432</v>
      </c>
      <c r="C9811" s="9"/>
      <c r="D9811" s="1" t="s">
        <v>9882</v>
      </c>
      <c r="E9811" s="14">
        <v>671398.40000000002</v>
      </c>
      <c r="F9811" s="15">
        <v>647104.86</v>
      </c>
      <c r="G9811" s="13">
        <f t="shared" si="154"/>
        <v>96.381650596724683</v>
      </c>
    </row>
    <row r="9812" spans="1:7" x14ac:dyDescent="0.25">
      <c r="A9812" s="1" t="s">
        <v>5939</v>
      </c>
      <c r="B9812" s="8" t="s">
        <v>9432</v>
      </c>
      <c r="C9812" s="9"/>
      <c r="D9812" s="1" t="s">
        <v>9883</v>
      </c>
      <c r="E9812" s="14">
        <v>494734.30000000005</v>
      </c>
      <c r="F9812" s="15">
        <v>428795.51</v>
      </c>
      <c r="G9812" s="13">
        <f t="shared" si="154"/>
        <v>86.671878218267864</v>
      </c>
    </row>
    <row r="9813" spans="1:7" x14ac:dyDescent="0.25">
      <c r="A9813" s="1" t="s">
        <v>5939</v>
      </c>
      <c r="B9813" s="8" t="s">
        <v>9432</v>
      </c>
      <c r="C9813" s="9"/>
      <c r="D9813" s="1" t="s">
        <v>9884</v>
      </c>
      <c r="E9813" s="14">
        <v>287718.5</v>
      </c>
      <c r="F9813" s="15">
        <v>231984.81</v>
      </c>
      <c r="G9813" s="13">
        <f t="shared" si="154"/>
        <v>80.6290905868062</v>
      </c>
    </row>
    <row r="9814" spans="1:7" x14ac:dyDescent="0.25">
      <c r="A9814" s="1" t="s">
        <v>5939</v>
      </c>
      <c r="B9814" s="8" t="s">
        <v>9432</v>
      </c>
      <c r="C9814" s="9"/>
      <c r="D9814" s="1" t="s">
        <v>9885</v>
      </c>
      <c r="E9814" s="14">
        <v>668869.73</v>
      </c>
      <c r="F9814" s="15">
        <v>615221.24</v>
      </c>
      <c r="G9814" s="13">
        <f t="shared" si="154"/>
        <v>91.979231890191841</v>
      </c>
    </row>
    <row r="9815" spans="1:7" x14ac:dyDescent="0.25">
      <c r="A9815" s="1" t="s">
        <v>5939</v>
      </c>
      <c r="B9815" s="8" t="s">
        <v>9432</v>
      </c>
      <c r="C9815" s="9"/>
      <c r="D9815" s="1" t="s">
        <v>9886</v>
      </c>
      <c r="E9815" s="14">
        <v>683709.61</v>
      </c>
      <c r="F9815" s="15">
        <v>645696.19999999995</v>
      </c>
      <c r="G9815" s="13">
        <f t="shared" si="154"/>
        <v>94.440123490439163</v>
      </c>
    </row>
    <row r="9816" spans="1:7" x14ac:dyDescent="0.25">
      <c r="A9816" s="1" t="s">
        <v>5939</v>
      </c>
      <c r="B9816" s="8" t="s">
        <v>9432</v>
      </c>
      <c r="C9816" s="9"/>
      <c r="D9816" s="1" t="s">
        <v>9887</v>
      </c>
      <c r="E9816" s="14">
        <v>1226031.72</v>
      </c>
      <c r="F9816" s="15">
        <v>969716</v>
      </c>
      <c r="G9816" s="13">
        <f t="shared" si="154"/>
        <v>79.093875319963175</v>
      </c>
    </row>
    <row r="9817" spans="1:7" x14ac:dyDescent="0.25">
      <c r="A9817" s="1" t="s">
        <v>5939</v>
      </c>
      <c r="B9817" s="8" t="s">
        <v>9432</v>
      </c>
      <c r="C9817" s="9"/>
      <c r="D9817" s="1" t="s">
        <v>9888</v>
      </c>
      <c r="E9817" s="14">
        <v>2766190.6</v>
      </c>
      <c r="F9817" s="15">
        <v>1664770.81</v>
      </c>
      <c r="G9817" s="13">
        <f t="shared" si="154"/>
        <v>60.182794706915708</v>
      </c>
    </row>
    <row r="9818" spans="1:7" x14ac:dyDescent="0.25">
      <c r="A9818" s="1" t="s">
        <v>5939</v>
      </c>
      <c r="B9818" s="8" t="s">
        <v>9432</v>
      </c>
      <c r="C9818" s="9"/>
      <c r="D9818" s="1" t="s">
        <v>9889</v>
      </c>
      <c r="E9818" s="14">
        <v>2581783.48</v>
      </c>
      <c r="F9818" s="15">
        <v>1773654.42</v>
      </c>
      <c r="G9818" s="13">
        <f t="shared" si="154"/>
        <v>68.69880583479447</v>
      </c>
    </row>
    <row r="9819" spans="1:7" x14ac:dyDescent="0.25">
      <c r="A9819" s="1" t="s">
        <v>5939</v>
      </c>
      <c r="B9819" s="8" t="s">
        <v>9432</v>
      </c>
      <c r="C9819" s="9"/>
      <c r="D9819" s="1" t="s">
        <v>9890</v>
      </c>
      <c r="E9819" s="14">
        <v>3935802.1100000003</v>
      </c>
      <c r="F9819" s="15">
        <v>3258278.32</v>
      </c>
      <c r="G9819" s="13">
        <f t="shared" si="154"/>
        <v>82.785623589190052</v>
      </c>
    </row>
    <row r="9820" spans="1:7" x14ac:dyDescent="0.25">
      <c r="A9820" s="1" t="s">
        <v>5939</v>
      </c>
      <c r="B9820" s="8" t="s">
        <v>9432</v>
      </c>
      <c r="C9820" s="9"/>
      <c r="D9820" s="1" t="s">
        <v>9891</v>
      </c>
      <c r="E9820" s="14">
        <v>9551884.4900000002</v>
      </c>
      <c r="F9820" s="15">
        <v>8035160.1799999997</v>
      </c>
      <c r="G9820" s="13">
        <f t="shared" si="154"/>
        <v>84.121203396168781</v>
      </c>
    </row>
    <row r="9821" spans="1:7" x14ac:dyDescent="0.25">
      <c r="A9821" s="1" t="s">
        <v>5939</v>
      </c>
      <c r="B9821" s="8" t="s">
        <v>9432</v>
      </c>
      <c r="C9821" s="9"/>
      <c r="D9821" s="1" t="s">
        <v>9892</v>
      </c>
      <c r="E9821" s="14">
        <v>2495982.83</v>
      </c>
      <c r="F9821" s="15">
        <v>2067987.68</v>
      </c>
      <c r="G9821" s="13">
        <f t="shared" si="154"/>
        <v>82.852640456665313</v>
      </c>
    </row>
    <row r="9822" spans="1:7" x14ac:dyDescent="0.25">
      <c r="A9822" s="1" t="s">
        <v>5939</v>
      </c>
      <c r="B9822" s="8" t="s">
        <v>9432</v>
      </c>
      <c r="C9822" s="9"/>
      <c r="D9822" s="1" t="s">
        <v>9893</v>
      </c>
      <c r="E9822" s="14">
        <v>4213217.5</v>
      </c>
      <c r="F9822" s="15">
        <v>3540148.9</v>
      </c>
      <c r="G9822" s="13">
        <f t="shared" si="154"/>
        <v>84.02483137886901</v>
      </c>
    </row>
    <row r="9823" spans="1:7" x14ac:dyDescent="0.25">
      <c r="A9823" s="1" t="s">
        <v>5939</v>
      </c>
      <c r="B9823" s="8" t="s">
        <v>9432</v>
      </c>
      <c r="C9823" s="9"/>
      <c r="D9823" s="1" t="s">
        <v>9894</v>
      </c>
      <c r="E9823" s="14">
        <v>542068.04</v>
      </c>
      <c r="F9823" s="15">
        <v>517777.03</v>
      </c>
      <c r="G9823" s="13">
        <f t="shared" si="154"/>
        <v>95.518826382016542</v>
      </c>
    </row>
    <row r="9824" spans="1:7" x14ac:dyDescent="0.25">
      <c r="A9824" s="1" t="s">
        <v>5939</v>
      </c>
      <c r="B9824" s="8" t="s">
        <v>9432</v>
      </c>
      <c r="C9824" s="9"/>
      <c r="D9824" s="1" t="s">
        <v>9895</v>
      </c>
      <c r="E9824" s="14">
        <v>1209994.46</v>
      </c>
      <c r="F9824" s="15">
        <v>1101086.27</v>
      </c>
      <c r="G9824" s="13">
        <f t="shared" si="154"/>
        <v>90.999281930596609</v>
      </c>
    </row>
    <row r="9825" spans="1:7" x14ac:dyDescent="0.25">
      <c r="A9825" s="1" t="s">
        <v>5939</v>
      </c>
      <c r="B9825" s="8" t="s">
        <v>9432</v>
      </c>
      <c r="C9825" s="9"/>
      <c r="D9825" s="1" t="s">
        <v>9896</v>
      </c>
      <c r="E9825" s="14">
        <v>764382</v>
      </c>
      <c r="F9825" s="15">
        <v>638725.26</v>
      </c>
      <c r="G9825" s="13">
        <f t="shared" si="154"/>
        <v>83.56100222140239</v>
      </c>
    </row>
    <row r="9826" spans="1:7" x14ac:dyDescent="0.25">
      <c r="A9826" s="1" t="s">
        <v>5939</v>
      </c>
      <c r="B9826" s="8" t="s">
        <v>9432</v>
      </c>
      <c r="C9826" s="9"/>
      <c r="D9826" s="1" t="s">
        <v>9897</v>
      </c>
      <c r="E9826" s="14">
        <v>547966.21</v>
      </c>
      <c r="F9826" s="15">
        <v>526768.03</v>
      </c>
      <c r="G9826" s="13">
        <f t="shared" si="154"/>
        <v>96.131480442927312</v>
      </c>
    </row>
    <row r="9827" spans="1:7" x14ac:dyDescent="0.25">
      <c r="A9827" s="1" t="s">
        <v>5939</v>
      </c>
      <c r="B9827" s="8" t="s">
        <v>9432</v>
      </c>
      <c r="C9827" s="9"/>
      <c r="D9827" s="1" t="s">
        <v>9898</v>
      </c>
      <c r="E9827" s="14">
        <v>1460167.89</v>
      </c>
      <c r="F9827" s="15">
        <v>1116861.55</v>
      </c>
      <c r="G9827" s="13">
        <f t="shared" si="154"/>
        <v>76.488570776611184</v>
      </c>
    </row>
    <row r="9828" spans="1:7" x14ac:dyDescent="0.25">
      <c r="A9828" s="1" t="s">
        <v>5939</v>
      </c>
      <c r="B9828" s="8" t="s">
        <v>9432</v>
      </c>
      <c r="C9828" s="9"/>
      <c r="D9828" s="1" t="s">
        <v>9899</v>
      </c>
      <c r="E9828" s="14">
        <v>52726.34</v>
      </c>
      <c r="F9828" s="15">
        <v>5601.3</v>
      </c>
      <c r="G9828" s="13">
        <f t="shared" si="154"/>
        <v>10.623343095689936</v>
      </c>
    </row>
    <row r="9829" spans="1:7" x14ac:dyDescent="0.25">
      <c r="A9829" s="1" t="s">
        <v>5939</v>
      </c>
      <c r="B9829" s="8" t="s">
        <v>9432</v>
      </c>
      <c r="C9829" s="9"/>
      <c r="D9829" s="1" t="s">
        <v>9900</v>
      </c>
      <c r="E9829" s="14">
        <v>860160.82000000007</v>
      </c>
      <c r="F9829" s="15">
        <v>815111.31</v>
      </c>
      <c r="G9829" s="13">
        <f t="shared" si="154"/>
        <v>94.762664265503275</v>
      </c>
    </row>
    <row r="9830" spans="1:7" x14ac:dyDescent="0.25">
      <c r="A9830" s="1" t="s">
        <v>5939</v>
      </c>
      <c r="B9830" s="8" t="s">
        <v>9432</v>
      </c>
      <c r="C9830" s="9"/>
      <c r="D9830" s="1" t="s">
        <v>9901</v>
      </c>
      <c r="E9830" s="14">
        <v>956531.16</v>
      </c>
      <c r="F9830" s="15">
        <v>842544.12</v>
      </c>
      <c r="G9830" s="13">
        <f t="shared" si="154"/>
        <v>88.083290459664681</v>
      </c>
    </row>
    <row r="9831" spans="1:7" x14ac:dyDescent="0.25">
      <c r="A9831" s="1" t="s">
        <v>5939</v>
      </c>
      <c r="B9831" s="8" t="s">
        <v>9432</v>
      </c>
      <c r="C9831" s="9"/>
      <c r="D9831" s="1" t="s">
        <v>9902</v>
      </c>
      <c r="E9831" s="14">
        <v>1385668.22</v>
      </c>
      <c r="F9831" s="15">
        <v>1022778.74</v>
      </c>
      <c r="G9831" s="13">
        <f t="shared" si="154"/>
        <v>73.811228780292012</v>
      </c>
    </row>
    <row r="9832" spans="1:7" x14ac:dyDescent="0.25">
      <c r="A9832" s="1" t="s">
        <v>5939</v>
      </c>
      <c r="B9832" s="8" t="s">
        <v>9432</v>
      </c>
      <c r="C9832" s="9"/>
      <c r="D9832" s="1" t="s">
        <v>9903</v>
      </c>
      <c r="E9832" s="14">
        <v>3457985.6</v>
      </c>
      <c r="F9832" s="15">
        <v>2964053.17</v>
      </c>
      <c r="G9832" s="13">
        <f t="shared" si="154"/>
        <v>85.716180252456795</v>
      </c>
    </row>
    <row r="9833" spans="1:7" x14ac:dyDescent="0.25">
      <c r="A9833" s="1" t="s">
        <v>5939</v>
      </c>
      <c r="B9833" s="8" t="s">
        <v>9432</v>
      </c>
      <c r="C9833" s="9"/>
      <c r="D9833" s="1" t="s">
        <v>9904</v>
      </c>
      <c r="E9833" s="14">
        <v>6642824.1299999999</v>
      </c>
      <c r="F9833" s="15">
        <v>5893315.5800000001</v>
      </c>
      <c r="G9833" s="13">
        <f t="shared" si="154"/>
        <v>88.717019518624525</v>
      </c>
    </row>
    <row r="9834" spans="1:7" x14ac:dyDescent="0.25">
      <c r="A9834" s="1" t="s">
        <v>5939</v>
      </c>
      <c r="B9834" s="8" t="s">
        <v>9432</v>
      </c>
      <c r="C9834" s="9"/>
      <c r="D9834" s="1" t="s">
        <v>9905</v>
      </c>
      <c r="E9834" s="14">
        <v>6337838.0599999996</v>
      </c>
      <c r="F9834" s="15">
        <v>5888492.6500000004</v>
      </c>
      <c r="G9834" s="13">
        <f t="shared" si="154"/>
        <v>92.910115314621976</v>
      </c>
    </row>
    <row r="9835" spans="1:7" x14ac:dyDescent="0.25">
      <c r="A9835" s="1" t="s">
        <v>5939</v>
      </c>
      <c r="B9835" s="8" t="s">
        <v>9432</v>
      </c>
      <c r="C9835" s="9"/>
      <c r="D9835" s="1" t="s">
        <v>9906</v>
      </c>
      <c r="E9835" s="14">
        <v>5804913.2199999997</v>
      </c>
      <c r="F9835" s="15">
        <v>5476129.4500000002</v>
      </c>
      <c r="G9835" s="13">
        <f t="shared" si="154"/>
        <v>94.336112228737164</v>
      </c>
    </row>
    <row r="9836" spans="1:7" x14ac:dyDescent="0.25">
      <c r="A9836" s="1" t="s">
        <v>5939</v>
      </c>
      <c r="B9836" s="8" t="s">
        <v>9432</v>
      </c>
      <c r="C9836" s="9"/>
      <c r="D9836" s="1" t="s">
        <v>9907</v>
      </c>
      <c r="E9836" s="14">
        <v>3302407.6599999997</v>
      </c>
      <c r="F9836" s="15">
        <v>2943455.96</v>
      </c>
      <c r="G9836" s="13">
        <f t="shared" si="154"/>
        <v>89.130606001561901</v>
      </c>
    </row>
    <row r="9837" spans="1:7" x14ac:dyDescent="0.25">
      <c r="A9837" s="1" t="s">
        <v>5939</v>
      </c>
      <c r="B9837" s="8" t="s">
        <v>9432</v>
      </c>
      <c r="C9837" s="9"/>
      <c r="D9837" s="1" t="s">
        <v>9908</v>
      </c>
      <c r="E9837" s="14">
        <v>2080756.46</v>
      </c>
      <c r="F9837" s="15">
        <v>1746325.84</v>
      </c>
      <c r="G9837" s="13">
        <f t="shared" si="154"/>
        <v>83.92745011590641</v>
      </c>
    </row>
    <row r="9838" spans="1:7" x14ac:dyDescent="0.25">
      <c r="A9838" s="1" t="s">
        <v>5939</v>
      </c>
      <c r="B9838" s="8" t="s">
        <v>9432</v>
      </c>
      <c r="C9838" s="9"/>
      <c r="D9838" s="1" t="s">
        <v>9909</v>
      </c>
      <c r="E9838" s="14">
        <v>3205554.55</v>
      </c>
      <c r="F9838" s="15">
        <v>3045351.55</v>
      </c>
      <c r="G9838" s="13">
        <f t="shared" si="154"/>
        <v>95.002331187906321</v>
      </c>
    </row>
    <row r="9839" spans="1:7" x14ac:dyDescent="0.25">
      <c r="A9839" s="1" t="s">
        <v>5939</v>
      </c>
      <c r="B9839" s="8" t="s">
        <v>9432</v>
      </c>
      <c r="C9839" s="9"/>
      <c r="D9839" s="1" t="s">
        <v>9910</v>
      </c>
      <c r="E9839" s="14">
        <v>3170849.9099999997</v>
      </c>
      <c r="F9839" s="15">
        <v>2907897.83</v>
      </c>
      <c r="G9839" s="13">
        <f t="shared" si="154"/>
        <v>91.707205088114691</v>
      </c>
    </row>
    <row r="9840" spans="1:7" x14ac:dyDescent="0.25">
      <c r="A9840" s="1" t="s">
        <v>5939</v>
      </c>
      <c r="B9840" s="8" t="s">
        <v>9432</v>
      </c>
      <c r="C9840" s="9"/>
      <c r="D9840" s="1" t="s">
        <v>9911</v>
      </c>
      <c r="E9840" s="14">
        <v>3195812.5500000003</v>
      </c>
      <c r="F9840" s="15">
        <v>2842487.86</v>
      </c>
      <c r="G9840" s="13">
        <f t="shared" si="154"/>
        <v>88.944135975684787</v>
      </c>
    </row>
    <row r="9841" spans="1:7" x14ac:dyDescent="0.25">
      <c r="A9841" s="1" t="s">
        <v>5939</v>
      </c>
      <c r="B9841" s="8" t="s">
        <v>9432</v>
      </c>
      <c r="C9841" s="9"/>
      <c r="D9841" s="1" t="s">
        <v>9912</v>
      </c>
      <c r="E9841" s="14">
        <v>4463233.8600000003</v>
      </c>
      <c r="F9841" s="15">
        <v>4059217.89</v>
      </c>
      <c r="G9841" s="13">
        <f t="shared" si="154"/>
        <v>90.947909460428761</v>
      </c>
    </row>
    <row r="9842" spans="1:7" x14ac:dyDescent="0.25">
      <c r="A9842" s="1" t="s">
        <v>5939</v>
      </c>
      <c r="B9842" s="8" t="s">
        <v>9432</v>
      </c>
      <c r="C9842" s="9"/>
      <c r="D9842" s="1" t="s">
        <v>9913</v>
      </c>
      <c r="E9842" s="14">
        <v>4898918.42</v>
      </c>
      <c r="F9842" s="15">
        <v>4641803.38</v>
      </c>
      <c r="G9842" s="13">
        <f t="shared" si="154"/>
        <v>94.751595802242406</v>
      </c>
    </row>
    <row r="9843" spans="1:7" x14ac:dyDescent="0.25">
      <c r="A9843" s="1" t="s">
        <v>5939</v>
      </c>
      <c r="B9843" s="8" t="s">
        <v>9432</v>
      </c>
      <c r="C9843" s="9"/>
      <c r="D9843" s="1" t="s">
        <v>9914</v>
      </c>
      <c r="E9843" s="14">
        <v>1133077.0199999998</v>
      </c>
      <c r="F9843" s="15">
        <v>1010798.34</v>
      </c>
      <c r="G9843" s="13">
        <f t="shared" si="154"/>
        <v>89.208264059578241</v>
      </c>
    </row>
    <row r="9844" spans="1:7" x14ac:dyDescent="0.25">
      <c r="A9844" s="1" t="s">
        <v>5939</v>
      </c>
      <c r="B9844" s="8" t="s">
        <v>9432</v>
      </c>
      <c r="C9844" s="9"/>
      <c r="D9844" s="1" t="s">
        <v>9915</v>
      </c>
      <c r="E9844" s="14">
        <v>2625188.9899999998</v>
      </c>
      <c r="F9844" s="15">
        <v>2282089.56</v>
      </c>
      <c r="G9844" s="13">
        <f t="shared" si="154"/>
        <v>86.930486478994425</v>
      </c>
    </row>
    <row r="9845" spans="1:7" x14ac:dyDescent="0.25">
      <c r="A9845" s="1" t="s">
        <v>5939</v>
      </c>
      <c r="B9845" s="8" t="s">
        <v>9432</v>
      </c>
      <c r="C9845" s="9"/>
      <c r="D9845" s="1" t="s">
        <v>9916</v>
      </c>
      <c r="E9845" s="14">
        <v>1823147.02</v>
      </c>
      <c r="F9845" s="15">
        <v>1524027.49</v>
      </c>
      <c r="G9845" s="13">
        <f t="shared" si="154"/>
        <v>83.59323045708075</v>
      </c>
    </row>
    <row r="9846" spans="1:7" x14ac:dyDescent="0.25">
      <c r="A9846" s="1" t="s">
        <v>5939</v>
      </c>
      <c r="B9846" s="8" t="s">
        <v>9432</v>
      </c>
      <c r="C9846" s="9"/>
      <c r="D9846" s="1" t="s">
        <v>9917</v>
      </c>
      <c r="E9846" s="14">
        <v>2166399.81</v>
      </c>
      <c r="F9846" s="15">
        <v>2027218.98</v>
      </c>
      <c r="G9846" s="13">
        <f t="shared" si="154"/>
        <v>93.575478110847882</v>
      </c>
    </row>
    <row r="9847" spans="1:7" x14ac:dyDescent="0.25">
      <c r="A9847" s="1" t="s">
        <v>5939</v>
      </c>
      <c r="B9847" s="8" t="s">
        <v>9432</v>
      </c>
      <c r="C9847" s="9"/>
      <c r="D9847" s="1" t="s">
        <v>9918</v>
      </c>
      <c r="E9847" s="14">
        <v>1053743.6900000002</v>
      </c>
      <c r="F9847" s="15">
        <v>994401.51</v>
      </c>
      <c r="G9847" s="13">
        <f t="shared" si="154"/>
        <v>94.368442671291334</v>
      </c>
    </row>
    <row r="9848" spans="1:7" x14ac:dyDescent="0.25">
      <c r="A9848" s="1" t="s">
        <v>5939</v>
      </c>
      <c r="B9848" s="8" t="s">
        <v>9432</v>
      </c>
      <c r="C9848" s="9"/>
      <c r="D9848" s="1" t="s">
        <v>9919</v>
      </c>
      <c r="E9848" s="14">
        <v>617507.63</v>
      </c>
      <c r="F9848" s="15">
        <v>427429.32</v>
      </c>
      <c r="G9848" s="13">
        <f t="shared" si="154"/>
        <v>69.218467794478912</v>
      </c>
    </row>
    <row r="9849" spans="1:7" x14ac:dyDescent="0.25">
      <c r="A9849" s="1" t="s">
        <v>5939</v>
      </c>
      <c r="B9849" s="8" t="s">
        <v>9432</v>
      </c>
      <c r="C9849" s="9"/>
      <c r="D9849" s="1" t="s">
        <v>9920</v>
      </c>
      <c r="E9849" s="14">
        <v>630260.67999999993</v>
      </c>
      <c r="F9849" s="15">
        <v>435819.34</v>
      </c>
      <c r="G9849" s="13">
        <f t="shared" si="154"/>
        <v>69.149060671213064</v>
      </c>
    </row>
    <row r="9850" spans="1:7" x14ac:dyDescent="0.25">
      <c r="A9850" s="1" t="s">
        <v>5939</v>
      </c>
      <c r="B9850" s="8" t="s">
        <v>9432</v>
      </c>
      <c r="C9850" s="9"/>
      <c r="D9850" s="1" t="s">
        <v>9921</v>
      </c>
      <c r="E9850" s="14">
        <v>701365.2300000001</v>
      </c>
      <c r="F9850" s="15">
        <v>557374.88</v>
      </c>
      <c r="G9850" s="13">
        <f t="shared" si="154"/>
        <v>79.469990264558731</v>
      </c>
    </row>
    <row r="9851" spans="1:7" x14ac:dyDescent="0.25">
      <c r="A9851" s="1" t="s">
        <v>5939</v>
      </c>
      <c r="B9851" s="8" t="s">
        <v>9432</v>
      </c>
      <c r="C9851" s="9"/>
      <c r="D9851" s="1" t="s">
        <v>9922</v>
      </c>
      <c r="E9851" s="14">
        <v>2384781.31</v>
      </c>
      <c r="F9851" s="15">
        <v>2137379.04</v>
      </c>
      <c r="G9851" s="13">
        <f t="shared" si="154"/>
        <v>89.625787951181152</v>
      </c>
    </row>
    <row r="9852" spans="1:7" x14ac:dyDescent="0.25">
      <c r="A9852" s="1" t="s">
        <v>5939</v>
      </c>
      <c r="B9852" s="8" t="s">
        <v>9432</v>
      </c>
      <c r="C9852" s="9"/>
      <c r="D9852" s="1" t="s">
        <v>9923</v>
      </c>
      <c r="E9852" s="14">
        <v>2207775.02</v>
      </c>
      <c r="F9852" s="15">
        <v>2035437.63</v>
      </c>
      <c r="G9852" s="13">
        <f t="shared" si="154"/>
        <v>92.194069212722582</v>
      </c>
    </row>
    <row r="9853" spans="1:7" x14ac:dyDescent="0.25">
      <c r="A9853" s="1" t="s">
        <v>5939</v>
      </c>
      <c r="B9853" s="8" t="s">
        <v>9432</v>
      </c>
      <c r="C9853" s="9"/>
      <c r="D9853" s="1" t="s">
        <v>9924</v>
      </c>
      <c r="E9853" s="14">
        <v>2704731.76</v>
      </c>
      <c r="F9853" s="15">
        <v>2501909.0299999998</v>
      </c>
      <c r="G9853" s="13">
        <f t="shared" si="154"/>
        <v>92.501188731558358</v>
      </c>
    </row>
    <row r="9854" spans="1:7" x14ac:dyDescent="0.25">
      <c r="A9854" s="1" t="s">
        <v>5939</v>
      </c>
      <c r="B9854" s="8" t="s">
        <v>9432</v>
      </c>
      <c r="C9854" s="9"/>
      <c r="D9854" s="1" t="s">
        <v>9925</v>
      </c>
      <c r="E9854" s="14">
        <v>1694336.02</v>
      </c>
      <c r="F9854" s="15">
        <v>1526679.27</v>
      </c>
      <c r="G9854" s="13">
        <f t="shared" si="154"/>
        <v>90.104870107170356</v>
      </c>
    </row>
    <row r="9855" spans="1:7" x14ac:dyDescent="0.25">
      <c r="A9855" s="1" t="s">
        <v>5939</v>
      </c>
      <c r="B9855" s="8" t="s">
        <v>9432</v>
      </c>
      <c r="C9855" s="9"/>
      <c r="D9855" s="1" t="s">
        <v>9926</v>
      </c>
      <c r="E9855" s="14">
        <v>724679.72</v>
      </c>
      <c r="F9855" s="15">
        <v>627822.36</v>
      </c>
      <c r="G9855" s="13">
        <f t="shared" si="154"/>
        <v>86.634459703108575</v>
      </c>
    </row>
    <row r="9856" spans="1:7" x14ac:dyDescent="0.25">
      <c r="A9856" s="1" t="s">
        <v>5939</v>
      </c>
      <c r="B9856" s="8" t="s">
        <v>9432</v>
      </c>
      <c r="C9856" s="9"/>
      <c r="D9856" s="1" t="s">
        <v>9927</v>
      </c>
      <c r="E9856" s="14">
        <v>415049.99000000005</v>
      </c>
      <c r="F9856" s="15">
        <v>268600.13</v>
      </c>
      <c r="G9856" s="13">
        <f t="shared" si="154"/>
        <v>64.715127447659967</v>
      </c>
    </row>
    <row r="9857" spans="1:7" x14ac:dyDescent="0.25">
      <c r="A9857" s="1" t="s">
        <v>5939</v>
      </c>
      <c r="B9857" s="8" t="s">
        <v>9432</v>
      </c>
      <c r="C9857" s="9"/>
      <c r="D9857" s="1" t="s">
        <v>9928</v>
      </c>
      <c r="E9857" s="14">
        <v>585134.52</v>
      </c>
      <c r="F9857" s="15">
        <v>548852.21</v>
      </c>
      <c r="G9857" s="13">
        <f t="shared" si="154"/>
        <v>93.799321564552358</v>
      </c>
    </row>
    <row r="9858" spans="1:7" x14ac:dyDescent="0.25">
      <c r="A9858" s="1" t="s">
        <v>5939</v>
      </c>
      <c r="B9858" s="8" t="s">
        <v>9432</v>
      </c>
      <c r="C9858" s="9"/>
      <c r="D9858" s="1" t="s">
        <v>9929</v>
      </c>
      <c r="E9858" s="14">
        <v>771375.12</v>
      </c>
      <c r="F9858" s="15">
        <v>747806.85</v>
      </c>
      <c r="G9858" s="13">
        <f t="shared" si="154"/>
        <v>96.944642186540833</v>
      </c>
    </row>
    <row r="9859" spans="1:7" x14ac:dyDescent="0.25">
      <c r="A9859" s="1" t="s">
        <v>5939</v>
      </c>
      <c r="B9859" s="8" t="s">
        <v>9432</v>
      </c>
      <c r="C9859" s="9"/>
      <c r="D9859" s="1" t="s">
        <v>9930</v>
      </c>
      <c r="E9859" s="14">
        <v>684195.23</v>
      </c>
      <c r="F9859" s="15">
        <v>590314.69999999995</v>
      </c>
      <c r="G9859" s="13">
        <f t="shared" si="154"/>
        <v>86.278692705881625</v>
      </c>
    </row>
    <row r="9860" spans="1:7" x14ac:dyDescent="0.25">
      <c r="A9860" s="1" t="s">
        <v>5939</v>
      </c>
      <c r="B9860" s="8" t="s">
        <v>9432</v>
      </c>
      <c r="C9860" s="9"/>
      <c r="D9860" s="1" t="s">
        <v>9931</v>
      </c>
      <c r="E9860" s="14">
        <v>8157.96</v>
      </c>
      <c r="F9860" s="15">
        <v>6552.16</v>
      </c>
      <c r="G9860" s="13">
        <f t="shared" si="154"/>
        <v>80.316157470740237</v>
      </c>
    </row>
    <row r="9861" spans="1:7" x14ac:dyDescent="0.25">
      <c r="A9861" s="1" t="s">
        <v>5939</v>
      </c>
      <c r="B9861" s="8" t="s">
        <v>9432</v>
      </c>
      <c r="C9861" s="9"/>
      <c r="D9861" s="1" t="s">
        <v>9932</v>
      </c>
      <c r="E9861" s="14">
        <v>4446701.8</v>
      </c>
      <c r="F9861" s="15">
        <v>3491803.01</v>
      </c>
      <c r="G9861" s="13">
        <f t="shared" si="154"/>
        <v>78.525684137398187</v>
      </c>
    </row>
    <row r="9862" spans="1:7" x14ac:dyDescent="0.25">
      <c r="A9862" s="1" t="s">
        <v>5939</v>
      </c>
      <c r="B9862" s="8" t="s">
        <v>9432</v>
      </c>
      <c r="C9862" s="9"/>
      <c r="D9862" s="1" t="s">
        <v>9933</v>
      </c>
      <c r="E9862" s="14">
        <v>2710746.93</v>
      </c>
      <c r="F9862" s="15">
        <v>2205589.14</v>
      </c>
      <c r="G9862" s="13">
        <f t="shared" si="154"/>
        <v>81.364627423925555</v>
      </c>
    </row>
    <row r="9863" spans="1:7" x14ac:dyDescent="0.25">
      <c r="A9863" s="1" t="s">
        <v>5939</v>
      </c>
      <c r="B9863" s="8" t="s">
        <v>9432</v>
      </c>
      <c r="C9863" s="9"/>
      <c r="D9863" s="1" t="s">
        <v>9934</v>
      </c>
      <c r="E9863" s="14">
        <v>659054.13</v>
      </c>
      <c r="F9863" s="15">
        <v>636125.72</v>
      </c>
      <c r="G9863" s="13">
        <f t="shared" si="154"/>
        <v>96.52101262152776</v>
      </c>
    </row>
    <row r="9864" spans="1:7" x14ac:dyDescent="0.25">
      <c r="A9864" s="1" t="s">
        <v>5939</v>
      </c>
      <c r="B9864" s="8" t="s">
        <v>9432</v>
      </c>
      <c r="C9864" s="9"/>
      <c r="D9864" s="1" t="s">
        <v>9935</v>
      </c>
      <c r="E9864" s="14">
        <v>594709.66999999993</v>
      </c>
      <c r="F9864" s="15">
        <v>547681.91</v>
      </c>
      <c r="G9864" s="13">
        <f t="shared" si="154"/>
        <v>92.092316238947333</v>
      </c>
    </row>
    <row r="9865" spans="1:7" x14ac:dyDescent="0.25">
      <c r="A9865" s="1" t="s">
        <v>5939</v>
      </c>
      <c r="B9865" s="8" t="s">
        <v>9432</v>
      </c>
      <c r="C9865" s="9"/>
      <c r="D9865" s="1" t="s">
        <v>9936</v>
      </c>
      <c r="E9865" s="14">
        <v>615258.47000000009</v>
      </c>
      <c r="F9865" s="15">
        <v>549254.18999999994</v>
      </c>
      <c r="G9865" s="13">
        <f t="shared" si="154"/>
        <v>89.272105429121495</v>
      </c>
    </row>
    <row r="9866" spans="1:7" x14ac:dyDescent="0.25">
      <c r="A9866" s="1" t="s">
        <v>5939</v>
      </c>
      <c r="B9866" s="8" t="s">
        <v>9432</v>
      </c>
      <c r="C9866" s="9"/>
      <c r="D9866" s="1" t="s">
        <v>9937</v>
      </c>
      <c r="E9866" s="14">
        <v>317367.89</v>
      </c>
      <c r="F9866" s="15">
        <v>124230.97</v>
      </c>
      <c r="G9866" s="13">
        <f t="shared" si="154"/>
        <v>39.144152232918081</v>
      </c>
    </row>
    <row r="9867" spans="1:7" x14ac:dyDescent="0.25">
      <c r="A9867" s="1" t="s">
        <v>5939</v>
      </c>
      <c r="B9867" s="8" t="s">
        <v>9432</v>
      </c>
      <c r="C9867" s="9"/>
      <c r="D9867" s="1" t="s">
        <v>9938</v>
      </c>
      <c r="E9867" s="14">
        <v>202843.94</v>
      </c>
      <c r="F9867" s="15">
        <v>182230.51</v>
      </c>
      <c r="G9867" s="13">
        <f t="shared" si="154"/>
        <v>89.837788597480412</v>
      </c>
    </row>
    <row r="9868" spans="1:7" x14ac:dyDescent="0.25">
      <c r="A9868" s="1" t="s">
        <v>5939</v>
      </c>
      <c r="B9868" s="8" t="s">
        <v>9432</v>
      </c>
      <c r="C9868" s="9"/>
      <c r="D9868" s="1" t="s">
        <v>9939</v>
      </c>
      <c r="E9868" s="14">
        <v>913463.84000000008</v>
      </c>
      <c r="F9868" s="15">
        <v>796003.45</v>
      </c>
      <c r="G9868" s="13">
        <f t="shared" si="154"/>
        <v>87.141210756629391</v>
      </c>
    </row>
    <row r="9869" spans="1:7" x14ac:dyDescent="0.25">
      <c r="A9869" s="1" t="s">
        <v>5939</v>
      </c>
      <c r="B9869" s="8" t="s">
        <v>9432</v>
      </c>
      <c r="C9869" s="9"/>
      <c r="D9869" s="1" t="s">
        <v>9940</v>
      </c>
      <c r="E9869" s="14">
        <v>437062.07</v>
      </c>
      <c r="F9869" s="15">
        <v>418821.21</v>
      </c>
      <c r="G9869" s="13">
        <f t="shared" si="154"/>
        <v>95.826482952409947</v>
      </c>
    </row>
    <row r="9870" spans="1:7" x14ac:dyDescent="0.25">
      <c r="A9870" s="1" t="s">
        <v>5939</v>
      </c>
      <c r="B9870" s="8" t="s">
        <v>9432</v>
      </c>
      <c r="C9870" s="9"/>
      <c r="D9870" s="1" t="s">
        <v>9941</v>
      </c>
      <c r="E9870" s="14">
        <v>404886.32999999996</v>
      </c>
      <c r="F9870" s="15">
        <v>334672.56</v>
      </c>
      <c r="G9870" s="13">
        <f t="shared" si="154"/>
        <v>82.658399457447729</v>
      </c>
    </row>
    <row r="9871" spans="1:7" x14ac:dyDescent="0.25">
      <c r="A9871" s="1" t="s">
        <v>5939</v>
      </c>
      <c r="B9871" s="8" t="s">
        <v>9432</v>
      </c>
      <c r="C9871" s="9"/>
      <c r="D9871" s="1" t="s">
        <v>9942</v>
      </c>
      <c r="E9871" s="14">
        <v>112566.48999999999</v>
      </c>
      <c r="F9871" s="15">
        <v>63486.84</v>
      </c>
      <c r="G9871" s="13">
        <f t="shared" si="154"/>
        <v>56.399413360050573</v>
      </c>
    </row>
    <row r="9872" spans="1:7" x14ac:dyDescent="0.25">
      <c r="A9872" s="1" t="s">
        <v>5939</v>
      </c>
      <c r="B9872" s="8" t="s">
        <v>9432</v>
      </c>
      <c r="C9872" s="9"/>
      <c r="D9872" s="1" t="s">
        <v>9943</v>
      </c>
      <c r="E9872" s="14">
        <v>543336.71</v>
      </c>
      <c r="F9872" s="15">
        <v>408059.08</v>
      </c>
      <c r="G9872" s="13">
        <f t="shared" si="154"/>
        <v>75.102431418631738</v>
      </c>
    </row>
    <row r="9873" spans="1:7" x14ac:dyDescent="0.25">
      <c r="A9873" s="1" t="s">
        <v>5939</v>
      </c>
      <c r="B9873" s="8" t="s">
        <v>9432</v>
      </c>
      <c r="C9873" s="9"/>
      <c r="D9873" s="1" t="s">
        <v>9944</v>
      </c>
      <c r="E9873" s="14">
        <v>466193.69</v>
      </c>
      <c r="F9873" s="15">
        <v>452915</v>
      </c>
      <c r="G9873" s="13">
        <f t="shared" ref="G9873:G9936" si="155">F9873/E9873*100</f>
        <v>97.15167959480533</v>
      </c>
    </row>
    <row r="9874" spans="1:7" x14ac:dyDescent="0.25">
      <c r="A9874" s="1" t="s">
        <v>5939</v>
      </c>
      <c r="B9874" s="8" t="s">
        <v>9432</v>
      </c>
      <c r="C9874" s="9"/>
      <c r="D9874" s="1" t="s">
        <v>9945</v>
      </c>
      <c r="E9874" s="14">
        <v>162780.60999999999</v>
      </c>
      <c r="F9874" s="15">
        <v>79251.73</v>
      </c>
      <c r="G9874" s="13">
        <f t="shared" si="155"/>
        <v>48.686222517534496</v>
      </c>
    </row>
    <row r="9875" spans="1:7" x14ac:dyDescent="0.25">
      <c r="A9875" s="1" t="s">
        <v>5939</v>
      </c>
      <c r="B9875" s="8" t="s">
        <v>9432</v>
      </c>
      <c r="C9875" s="9"/>
      <c r="D9875" s="1" t="s">
        <v>9946</v>
      </c>
      <c r="E9875" s="14">
        <v>54476.639999999999</v>
      </c>
      <c r="F9875" s="15">
        <v>54456.1</v>
      </c>
      <c r="G9875" s="13">
        <f t="shared" si="155"/>
        <v>99.9622957656713</v>
      </c>
    </row>
    <row r="9876" spans="1:7" x14ac:dyDescent="0.25">
      <c r="A9876" s="1" t="s">
        <v>5939</v>
      </c>
      <c r="B9876" s="8" t="s">
        <v>9432</v>
      </c>
      <c r="C9876" s="9"/>
      <c r="D9876" s="1" t="s">
        <v>9947</v>
      </c>
      <c r="E9876" s="14">
        <v>667288.31999999995</v>
      </c>
      <c r="F9876" s="15">
        <v>617178.79</v>
      </c>
      <c r="G9876" s="13">
        <f t="shared" si="155"/>
        <v>92.490572890590997</v>
      </c>
    </row>
    <row r="9877" spans="1:7" x14ac:dyDescent="0.25">
      <c r="A9877" s="1" t="s">
        <v>5939</v>
      </c>
      <c r="B9877" s="8" t="s">
        <v>9432</v>
      </c>
      <c r="C9877" s="9"/>
      <c r="D9877" s="1" t="s">
        <v>9948</v>
      </c>
      <c r="E9877" s="14">
        <v>233216.37</v>
      </c>
      <c r="F9877" s="15">
        <v>245374.85</v>
      </c>
      <c r="G9877" s="13">
        <f t="shared" si="155"/>
        <v>105.21339046654401</v>
      </c>
    </row>
    <row r="9878" spans="1:7" x14ac:dyDescent="0.25">
      <c r="A9878" s="1" t="s">
        <v>5939</v>
      </c>
      <c r="B9878" s="8" t="s">
        <v>9432</v>
      </c>
      <c r="C9878" s="9"/>
      <c r="D9878" s="1" t="s">
        <v>9949</v>
      </c>
      <c r="E9878" s="14">
        <v>203021.52</v>
      </c>
      <c r="F9878" s="15">
        <v>202962.12</v>
      </c>
      <c r="G9878" s="13">
        <f t="shared" si="155"/>
        <v>99.970742017890529</v>
      </c>
    </row>
    <row r="9879" spans="1:7" x14ac:dyDescent="0.25">
      <c r="A9879" s="1" t="s">
        <v>5939</v>
      </c>
      <c r="B9879" s="8" t="s">
        <v>9432</v>
      </c>
      <c r="C9879" s="9"/>
      <c r="D9879" s="1" t="s">
        <v>9950</v>
      </c>
      <c r="E9879" s="14">
        <v>430719.5</v>
      </c>
      <c r="F9879" s="15">
        <v>331653.24</v>
      </c>
      <c r="G9879" s="13">
        <f t="shared" si="155"/>
        <v>76.999820068513273</v>
      </c>
    </row>
    <row r="9880" spans="1:7" x14ac:dyDescent="0.25">
      <c r="A9880" s="1" t="s">
        <v>5939</v>
      </c>
      <c r="B9880" s="8" t="s">
        <v>9432</v>
      </c>
      <c r="C9880" s="9"/>
      <c r="D9880" s="1" t="s">
        <v>9951</v>
      </c>
      <c r="E9880" s="14">
        <v>417680.60000000003</v>
      </c>
      <c r="F9880" s="15">
        <v>324297.33</v>
      </c>
      <c r="G9880" s="13">
        <f t="shared" si="155"/>
        <v>77.642421026976109</v>
      </c>
    </row>
    <row r="9881" spans="1:7" x14ac:dyDescent="0.25">
      <c r="A9881" s="1" t="s">
        <v>5939</v>
      </c>
      <c r="B9881" s="8" t="s">
        <v>9432</v>
      </c>
      <c r="C9881" s="9"/>
      <c r="D9881" s="1" t="s">
        <v>9952</v>
      </c>
      <c r="E9881" s="14">
        <v>246261.84</v>
      </c>
      <c r="F9881" s="15">
        <v>194869.96</v>
      </c>
      <c r="G9881" s="13">
        <f t="shared" si="155"/>
        <v>79.131204412344189</v>
      </c>
    </row>
    <row r="9882" spans="1:7" x14ac:dyDescent="0.25">
      <c r="A9882" s="1" t="s">
        <v>5939</v>
      </c>
      <c r="B9882" s="8" t="s">
        <v>9432</v>
      </c>
      <c r="C9882" s="9"/>
      <c r="D9882" s="1" t="s">
        <v>9953</v>
      </c>
      <c r="E9882" s="14">
        <v>1452229.01</v>
      </c>
      <c r="F9882" s="15">
        <v>1285008.6000000001</v>
      </c>
      <c r="G9882" s="13">
        <f t="shared" si="155"/>
        <v>88.485258946865414</v>
      </c>
    </row>
    <row r="9883" spans="1:7" x14ac:dyDescent="0.25">
      <c r="A9883" s="1" t="s">
        <v>5939</v>
      </c>
      <c r="B9883" s="8" t="s">
        <v>9432</v>
      </c>
      <c r="C9883" s="9"/>
      <c r="D9883" s="1" t="s">
        <v>9954</v>
      </c>
      <c r="E9883" s="14">
        <v>1796321.73</v>
      </c>
      <c r="F9883" s="15">
        <v>1545979.42</v>
      </c>
      <c r="G9883" s="13">
        <f t="shared" si="155"/>
        <v>86.063615118656941</v>
      </c>
    </row>
    <row r="9884" spans="1:7" x14ac:dyDescent="0.25">
      <c r="A9884" s="1" t="s">
        <v>5939</v>
      </c>
      <c r="B9884" s="8" t="s">
        <v>9432</v>
      </c>
      <c r="C9884" s="9"/>
      <c r="D9884" s="1" t="s">
        <v>9955</v>
      </c>
      <c r="E9884" s="14">
        <v>282535.39</v>
      </c>
      <c r="F9884" s="15">
        <v>240425.78</v>
      </c>
      <c r="G9884" s="13">
        <f t="shared" si="155"/>
        <v>85.095810475282391</v>
      </c>
    </row>
    <row r="9885" spans="1:7" x14ac:dyDescent="0.25">
      <c r="A9885" s="1" t="s">
        <v>5939</v>
      </c>
      <c r="B9885" s="8" t="s">
        <v>9432</v>
      </c>
      <c r="C9885" s="9"/>
      <c r="D9885" s="1" t="s">
        <v>9956</v>
      </c>
      <c r="E9885" s="14">
        <v>407375.65</v>
      </c>
      <c r="F9885" s="15">
        <v>248782.16</v>
      </c>
      <c r="G9885" s="13">
        <f t="shared" si="155"/>
        <v>61.069472365370878</v>
      </c>
    </row>
    <row r="9886" spans="1:7" x14ac:dyDescent="0.25">
      <c r="A9886" s="1" t="s">
        <v>5939</v>
      </c>
      <c r="B9886" s="8" t="s">
        <v>9432</v>
      </c>
      <c r="C9886" s="9"/>
      <c r="D9886" s="1" t="s">
        <v>9957</v>
      </c>
      <c r="E9886" s="14">
        <v>1986285.4</v>
      </c>
      <c r="F9886" s="15">
        <v>1866307.86</v>
      </c>
      <c r="G9886" s="13">
        <f t="shared" si="155"/>
        <v>93.959702870493842</v>
      </c>
    </row>
    <row r="9887" spans="1:7" x14ac:dyDescent="0.25">
      <c r="A9887" s="1" t="s">
        <v>5939</v>
      </c>
      <c r="B9887" s="8" t="s">
        <v>9432</v>
      </c>
      <c r="C9887" s="9"/>
      <c r="D9887" s="1" t="s">
        <v>9958</v>
      </c>
      <c r="E9887" s="14">
        <v>2983199.8699999996</v>
      </c>
      <c r="F9887" s="15">
        <v>2692530.62</v>
      </c>
      <c r="G9887" s="13">
        <f t="shared" si="155"/>
        <v>90.256460758024929</v>
      </c>
    </row>
    <row r="9888" spans="1:7" x14ac:dyDescent="0.25">
      <c r="A9888" s="1" t="s">
        <v>5939</v>
      </c>
      <c r="B9888" s="8" t="s">
        <v>9432</v>
      </c>
      <c r="C9888" s="9"/>
      <c r="D9888" s="1" t="s">
        <v>9959</v>
      </c>
      <c r="E9888" s="14">
        <v>289687.94</v>
      </c>
      <c r="F9888" s="15">
        <v>231198.19</v>
      </c>
      <c r="G9888" s="13">
        <f t="shared" si="155"/>
        <v>79.809394205364569</v>
      </c>
    </row>
    <row r="9889" spans="1:7" x14ac:dyDescent="0.25">
      <c r="A9889" s="1" t="s">
        <v>5939</v>
      </c>
      <c r="B9889" s="8" t="s">
        <v>9432</v>
      </c>
      <c r="C9889" s="9"/>
      <c r="D9889" s="1" t="s">
        <v>9960</v>
      </c>
      <c r="E9889" s="14">
        <v>7592871.9800000004</v>
      </c>
      <c r="F9889" s="15">
        <v>6379238.7800000003</v>
      </c>
      <c r="G9889" s="13">
        <f t="shared" si="155"/>
        <v>84.016150895250576</v>
      </c>
    </row>
    <row r="9890" spans="1:7" x14ac:dyDescent="0.25">
      <c r="A9890" s="1" t="s">
        <v>5939</v>
      </c>
      <c r="B9890" s="8" t="s">
        <v>9432</v>
      </c>
      <c r="C9890" s="9"/>
      <c r="D9890" s="1" t="s">
        <v>9961</v>
      </c>
      <c r="E9890" s="14">
        <v>1175998.7</v>
      </c>
      <c r="F9890" s="15">
        <v>926830.38</v>
      </c>
      <c r="G9890" s="13">
        <f t="shared" si="155"/>
        <v>78.812194265180736</v>
      </c>
    </row>
    <row r="9891" spans="1:7" x14ac:dyDescent="0.25">
      <c r="A9891" s="1" t="s">
        <v>5939</v>
      </c>
      <c r="B9891" s="8" t="s">
        <v>9432</v>
      </c>
      <c r="C9891" s="9"/>
      <c r="D9891" s="1" t="s">
        <v>9962</v>
      </c>
      <c r="E9891" s="14">
        <v>200559.55000000002</v>
      </c>
      <c r="F9891" s="15">
        <v>170116.02</v>
      </c>
      <c r="G9891" s="13">
        <f t="shared" si="155"/>
        <v>84.820702878521601</v>
      </c>
    </row>
    <row r="9892" spans="1:7" x14ac:dyDescent="0.25">
      <c r="A9892" s="1" t="s">
        <v>5939</v>
      </c>
      <c r="B9892" s="8" t="s">
        <v>9432</v>
      </c>
      <c r="C9892" s="9"/>
      <c r="D9892" s="1" t="s">
        <v>9963</v>
      </c>
      <c r="E9892" s="14">
        <v>603694.82000000007</v>
      </c>
      <c r="F9892" s="15">
        <v>596914.24</v>
      </c>
      <c r="G9892" s="13">
        <f t="shared" si="155"/>
        <v>98.876819913743816</v>
      </c>
    </row>
    <row r="9893" spans="1:7" x14ac:dyDescent="0.25">
      <c r="A9893" s="1" t="s">
        <v>5939</v>
      </c>
      <c r="B9893" s="8" t="s">
        <v>9432</v>
      </c>
      <c r="C9893" s="9"/>
      <c r="D9893" s="1" t="s">
        <v>9964</v>
      </c>
      <c r="E9893" s="14">
        <v>608790.09000000008</v>
      </c>
      <c r="F9893" s="15">
        <v>603721.14</v>
      </c>
      <c r="G9893" s="13">
        <f t="shared" si="155"/>
        <v>99.167373108849375</v>
      </c>
    </row>
    <row r="9894" spans="1:7" x14ac:dyDescent="0.25">
      <c r="A9894" s="1" t="s">
        <v>5939</v>
      </c>
      <c r="B9894" s="8" t="s">
        <v>9432</v>
      </c>
      <c r="C9894" s="9"/>
      <c r="D9894" s="1" t="s">
        <v>9965</v>
      </c>
      <c r="E9894" s="14">
        <v>196227.3</v>
      </c>
      <c r="F9894" s="15">
        <v>162512.16</v>
      </c>
      <c r="G9894" s="13">
        <f t="shared" si="155"/>
        <v>82.818323444291394</v>
      </c>
    </row>
    <row r="9895" spans="1:7" x14ac:dyDescent="0.25">
      <c r="A9895" s="1" t="s">
        <v>5939</v>
      </c>
      <c r="B9895" s="8" t="s">
        <v>9432</v>
      </c>
      <c r="C9895" s="9"/>
      <c r="D9895" s="1" t="s">
        <v>9966</v>
      </c>
      <c r="E9895" s="14">
        <v>450650.77999999997</v>
      </c>
      <c r="F9895" s="15">
        <v>430373.3</v>
      </c>
      <c r="G9895" s="13">
        <f t="shared" si="155"/>
        <v>95.50040055406096</v>
      </c>
    </row>
    <row r="9896" spans="1:7" x14ac:dyDescent="0.25">
      <c r="A9896" s="1" t="s">
        <v>5939</v>
      </c>
      <c r="B9896" s="8" t="s">
        <v>9432</v>
      </c>
      <c r="C9896" s="9"/>
      <c r="D9896" s="1" t="s">
        <v>9967</v>
      </c>
      <c r="E9896" s="14">
        <v>319647.3</v>
      </c>
      <c r="F9896" s="15">
        <v>291993.89</v>
      </c>
      <c r="G9896" s="13">
        <f t="shared" si="155"/>
        <v>91.348774101955513</v>
      </c>
    </row>
    <row r="9897" spans="1:7" x14ac:dyDescent="0.25">
      <c r="A9897" s="1" t="s">
        <v>5939</v>
      </c>
      <c r="B9897" s="8" t="s">
        <v>9432</v>
      </c>
      <c r="C9897" s="9"/>
      <c r="D9897" s="1" t="s">
        <v>9968</v>
      </c>
      <c r="E9897" s="14">
        <v>256619.69999999998</v>
      </c>
      <c r="F9897" s="15">
        <v>240857.53</v>
      </c>
      <c r="G9897" s="13">
        <f t="shared" si="155"/>
        <v>93.857770857030857</v>
      </c>
    </row>
    <row r="9898" spans="1:7" x14ac:dyDescent="0.25">
      <c r="A9898" s="1" t="s">
        <v>5939</v>
      </c>
      <c r="B9898" s="8" t="s">
        <v>9432</v>
      </c>
      <c r="C9898" s="9"/>
      <c r="D9898" s="1" t="s">
        <v>9969</v>
      </c>
      <c r="E9898" s="14">
        <v>206681.08</v>
      </c>
      <c r="F9898" s="15">
        <v>205736.38</v>
      </c>
      <c r="G9898" s="13">
        <f t="shared" si="155"/>
        <v>99.542918974489595</v>
      </c>
    </row>
    <row r="9899" spans="1:7" x14ac:dyDescent="0.25">
      <c r="A9899" s="1" t="s">
        <v>5939</v>
      </c>
      <c r="B9899" s="8" t="s">
        <v>9432</v>
      </c>
      <c r="C9899" s="9"/>
      <c r="D9899" s="1" t="s">
        <v>9970</v>
      </c>
      <c r="E9899" s="14">
        <v>240008.8</v>
      </c>
      <c r="F9899" s="15">
        <v>165350.19</v>
      </c>
      <c r="G9899" s="13">
        <f t="shared" si="155"/>
        <v>68.893386409165004</v>
      </c>
    </row>
    <row r="9900" spans="1:7" x14ac:dyDescent="0.25">
      <c r="A9900" s="1" t="s">
        <v>5939</v>
      </c>
      <c r="B9900" s="8" t="s">
        <v>9432</v>
      </c>
      <c r="C9900" s="9"/>
      <c r="D9900" s="1" t="s">
        <v>9971</v>
      </c>
      <c r="E9900" s="14">
        <v>215096.25</v>
      </c>
      <c r="F9900" s="15">
        <v>203014.83</v>
      </c>
      <c r="G9900" s="13">
        <f t="shared" si="155"/>
        <v>94.383249359298446</v>
      </c>
    </row>
    <row r="9901" spans="1:7" x14ac:dyDescent="0.25">
      <c r="A9901" s="1" t="s">
        <v>5939</v>
      </c>
      <c r="B9901" s="8" t="s">
        <v>9432</v>
      </c>
      <c r="C9901" s="9"/>
      <c r="D9901" s="1" t="s">
        <v>9972</v>
      </c>
      <c r="E9901" s="14">
        <v>249787.98</v>
      </c>
      <c r="F9901" s="15">
        <v>101538.01</v>
      </c>
      <c r="G9901" s="13">
        <f t="shared" si="155"/>
        <v>40.649678179070101</v>
      </c>
    </row>
    <row r="9902" spans="1:7" x14ac:dyDescent="0.25">
      <c r="A9902" s="1" t="s">
        <v>5939</v>
      </c>
      <c r="B9902" s="8" t="s">
        <v>9432</v>
      </c>
      <c r="C9902" s="9"/>
      <c r="D9902" s="1" t="s">
        <v>9973</v>
      </c>
      <c r="E9902" s="14">
        <v>214723.75999999998</v>
      </c>
      <c r="F9902" s="15">
        <v>168494.69</v>
      </c>
      <c r="G9902" s="13">
        <f t="shared" si="155"/>
        <v>78.470445003384825</v>
      </c>
    </row>
    <row r="9903" spans="1:7" x14ac:dyDescent="0.25">
      <c r="A9903" s="1" t="s">
        <v>5939</v>
      </c>
      <c r="B9903" s="8" t="s">
        <v>9432</v>
      </c>
      <c r="C9903" s="9"/>
      <c r="D9903" s="1" t="s">
        <v>9974</v>
      </c>
      <c r="E9903" s="14">
        <v>215069.15000000002</v>
      </c>
      <c r="F9903" s="15">
        <v>208592.83</v>
      </c>
      <c r="G9903" s="13">
        <f t="shared" si="155"/>
        <v>96.988726649080064</v>
      </c>
    </row>
    <row r="9904" spans="1:7" x14ac:dyDescent="0.25">
      <c r="A9904" s="1" t="s">
        <v>5939</v>
      </c>
      <c r="B9904" s="8" t="s">
        <v>9432</v>
      </c>
      <c r="C9904" s="9"/>
      <c r="D9904" s="1" t="s">
        <v>9975</v>
      </c>
      <c r="E9904" s="14">
        <v>3008752.7</v>
      </c>
      <c r="F9904" s="15">
        <v>2725686.56</v>
      </c>
      <c r="G9904" s="13">
        <f t="shared" si="155"/>
        <v>90.591910727658004</v>
      </c>
    </row>
    <row r="9905" spans="1:7" x14ac:dyDescent="0.25">
      <c r="A9905" s="1" t="s">
        <v>5939</v>
      </c>
      <c r="B9905" s="8" t="s">
        <v>9432</v>
      </c>
      <c r="C9905" s="9"/>
      <c r="D9905" s="1" t="s">
        <v>9976</v>
      </c>
      <c r="E9905" s="14">
        <v>2115155.1300000004</v>
      </c>
      <c r="F9905" s="15">
        <v>1911726.0800000001</v>
      </c>
      <c r="G9905" s="13">
        <f t="shared" si="155"/>
        <v>90.382310634586872</v>
      </c>
    </row>
    <row r="9906" spans="1:7" x14ac:dyDescent="0.25">
      <c r="A9906" s="1" t="s">
        <v>5939</v>
      </c>
      <c r="B9906" s="8" t="s">
        <v>9432</v>
      </c>
      <c r="C9906" s="9"/>
      <c r="D9906" s="1" t="s">
        <v>9977</v>
      </c>
      <c r="E9906" s="14">
        <v>554399.10000000009</v>
      </c>
      <c r="F9906" s="15">
        <v>493032.08</v>
      </c>
      <c r="G9906" s="13">
        <f t="shared" si="155"/>
        <v>88.930894729085949</v>
      </c>
    </row>
    <row r="9907" spans="1:7" x14ac:dyDescent="0.25">
      <c r="A9907" s="1" t="s">
        <v>5939</v>
      </c>
      <c r="B9907" s="8" t="s">
        <v>9432</v>
      </c>
      <c r="C9907" s="9"/>
      <c r="D9907" s="1" t="s">
        <v>9978</v>
      </c>
      <c r="E9907" s="14">
        <v>637261.82999999996</v>
      </c>
      <c r="F9907" s="15">
        <v>603903.17000000004</v>
      </c>
      <c r="G9907" s="13">
        <f t="shared" si="155"/>
        <v>94.765313340671923</v>
      </c>
    </row>
    <row r="9908" spans="1:7" x14ac:dyDescent="0.25">
      <c r="A9908" s="1" t="s">
        <v>5939</v>
      </c>
      <c r="B9908" s="8" t="s">
        <v>9432</v>
      </c>
      <c r="C9908" s="9"/>
      <c r="D9908" s="1" t="s">
        <v>9979</v>
      </c>
      <c r="E9908" s="14">
        <v>2097392.29</v>
      </c>
      <c r="F9908" s="15">
        <v>1967043.19</v>
      </c>
      <c r="G9908" s="13">
        <f t="shared" si="155"/>
        <v>93.785182646971592</v>
      </c>
    </row>
    <row r="9909" spans="1:7" x14ac:dyDescent="0.25">
      <c r="A9909" s="1" t="s">
        <v>5939</v>
      </c>
      <c r="B9909" s="8" t="s">
        <v>9432</v>
      </c>
      <c r="C9909" s="9"/>
      <c r="D9909" s="1" t="s">
        <v>9980</v>
      </c>
      <c r="E9909" s="14">
        <v>932264.41</v>
      </c>
      <c r="F9909" s="15">
        <v>828978.99</v>
      </c>
      <c r="G9909" s="13">
        <f t="shared" si="155"/>
        <v>88.921016517191717</v>
      </c>
    </row>
    <row r="9910" spans="1:7" x14ac:dyDescent="0.25">
      <c r="A9910" s="1" t="s">
        <v>5939</v>
      </c>
      <c r="B9910" s="8" t="s">
        <v>9432</v>
      </c>
      <c r="C9910" s="9"/>
      <c r="D9910" s="1" t="s">
        <v>9981</v>
      </c>
      <c r="E9910" s="14">
        <v>243102.80000000002</v>
      </c>
      <c r="F9910" s="15">
        <v>189992.95</v>
      </c>
      <c r="G9910" s="13">
        <f t="shared" si="155"/>
        <v>78.153336777692388</v>
      </c>
    </row>
    <row r="9911" spans="1:7" x14ac:dyDescent="0.25">
      <c r="A9911" s="1" t="s">
        <v>5939</v>
      </c>
      <c r="B9911" s="8" t="s">
        <v>9432</v>
      </c>
      <c r="C9911" s="9"/>
      <c r="D9911" s="1" t="s">
        <v>9982</v>
      </c>
      <c r="E9911" s="14">
        <v>243859.19999999998</v>
      </c>
      <c r="F9911" s="15">
        <v>115111.37</v>
      </c>
      <c r="G9911" s="13">
        <f t="shared" si="155"/>
        <v>47.204030030443803</v>
      </c>
    </row>
    <row r="9912" spans="1:7" x14ac:dyDescent="0.25">
      <c r="A9912" s="1" t="s">
        <v>5939</v>
      </c>
      <c r="B9912" s="8" t="s">
        <v>9432</v>
      </c>
      <c r="C9912" s="9"/>
      <c r="D9912" s="1" t="s">
        <v>9983</v>
      </c>
      <c r="E9912" s="14">
        <v>5210657.8100000005</v>
      </c>
      <c r="F9912" s="15">
        <v>4772320.7</v>
      </c>
      <c r="G9912" s="13">
        <f t="shared" si="155"/>
        <v>91.587681901529422</v>
      </c>
    </row>
    <row r="9913" spans="1:7" x14ac:dyDescent="0.25">
      <c r="A9913" s="1" t="s">
        <v>5939</v>
      </c>
      <c r="B9913" s="8" t="s">
        <v>9432</v>
      </c>
      <c r="C9913" s="9"/>
      <c r="D9913" s="1" t="s">
        <v>9984</v>
      </c>
      <c r="E9913" s="14">
        <v>2428563.77</v>
      </c>
      <c r="F9913" s="15">
        <v>2280327.9700000002</v>
      </c>
      <c r="G9913" s="13">
        <f t="shared" si="155"/>
        <v>93.896153692517629</v>
      </c>
    </row>
    <row r="9914" spans="1:7" x14ac:dyDescent="0.25">
      <c r="A9914" s="1" t="s">
        <v>5939</v>
      </c>
      <c r="B9914" s="8" t="s">
        <v>9432</v>
      </c>
      <c r="C9914" s="9"/>
      <c r="D9914" s="1" t="s">
        <v>9985</v>
      </c>
      <c r="E9914" s="14">
        <v>1503324.03</v>
      </c>
      <c r="F9914" s="15">
        <v>1277604.82</v>
      </c>
      <c r="G9914" s="13">
        <f t="shared" si="155"/>
        <v>84.985325485683887</v>
      </c>
    </row>
    <row r="9915" spans="1:7" x14ac:dyDescent="0.25">
      <c r="A9915" s="1" t="s">
        <v>5939</v>
      </c>
      <c r="B9915" s="8" t="s">
        <v>9432</v>
      </c>
      <c r="C9915" s="9"/>
      <c r="D9915" s="1" t="s">
        <v>9986</v>
      </c>
      <c r="E9915" s="14">
        <v>1143115.56</v>
      </c>
      <c r="F9915" s="15">
        <v>951497.94</v>
      </c>
      <c r="G9915" s="13">
        <f t="shared" si="155"/>
        <v>83.237248559541953</v>
      </c>
    </row>
    <row r="9916" spans="1:7" x14ac:dyDescent="0.25">
      <c r="A9916" s="1" t="s">
        <v>5939</v>
      </c>
      <c r="B9916" s="8" t="s">
        <v>9432</v>
      </c>
      <c r="C9916" s="9"/>
      <c r="D9916" s="1" t="s">
        <v>9987</v>
      </c>
      <c r="E9916" s="14">
        <v>731994.29999999993</v>
      </c>
      <c r="F9916" s="15">
        <v>712891.07</v>
      </c>
      <c r="G9916" s="13">
        <f t="shared" si="155"/>
        <v>97.390248803849971</v>
      </c>
    </row>
    <row r="9917" spans="1:7" x14ac:dyDescent="0.25">
      <c r="A9917" s="1" t="s">
        <v>5939</v>
      </c>
      <c r="B9917" s="8" t="s">
        <v>9432</v>
      </c>
      <c r="C9917" s="9"/>
      <c r="D9917" s="1" t="s">
        <v>9988</v>
      </c>
      <c r="E9917" s="14">
        <v>2046631.19</v>
      </c>
      <c r="F9917" s="15">
        <v>1820299.29</v>
      </c>
      <c r="G9917" s="13">
        <f t="shared" si="155"/>
        <v>88.941246419683466</v>
      </c>
    </row>
    <row r="9918" spans="1:7" x14ac:dyDescent="0.25">
      <c r="A9918" s="1" t="s">
        <v>5939</v>
      </c>
      <c r="B9918" s="8" t="s">
        <v>9432</v>
      </c>
      <c r="C9918" s="9"/>
      <c r="D9918" s="1" t="s">
        <v>9989</v>
      </c>
      <c r="E9918" s="14">
        <v>354893.68000000005</v>
      </c>
      <c r="F9918" s="15">
        <v>60551.7</v>
      </c>
      <c r="G9918" s="13">
        <f t="shared" si="155"/>
        <v>17.061926828339121</v>
      </c>
    </row>
    <row r="9919" spans="1:7" x14ac:dyDescent="0.25">
      <c r="A9919" s="1" t="s">
        <v>5939</v>
      </c>
      <c r="B9919" s="8" t="s">
        <v>9432</v>
      </c>
      <c r="C9919" s="9"/>
      <c r="D9919" s="1" t="s">
        <v>9990</v>
      </c>
      <c r="E9919" s="14">
        <v>1947107.72</v>
      </c>
      <c r="F9919" s="15">
        <v>1108121.23</v>
      </c>
      <c r="G9919" s="13">
        <f t="shared" si="155"/>
        <v>56.911141516094446</v>
      </c>
    </row>
    <row r="9920" spans="1:7" x14ac:dyDescent="0.25">
      <c r="A9920" s="1" t="s">
        <v>5939</v>
      </c>
      <c r="B9920" s="8" t="s">
        <v>9432</v>
      </c>
      <c r="C9920" s="9"/>
      <c r="D9920" s="1" t="s">
        <v>9991</v>
      </c>
      <c r="E9920" s="14">
        <v>1425026.0399999998</v>
      </c>
      <c r="F9920" s="15">
        <v>1203792.22</v>
      </c>
      <c r="G9920" s="13">
        <f t="shared" si="155"/>
        <v>84.475103346181669</v>
      </c>
    </row>
    <row r="9921" spans="1:7" x14ac:dyDescent="0.25">
      <c r="A9921" s="1" t="s">
        <v>5939</v>
      </c>
      <c r="B9921" s="8" t="s">
        <v>9432</v>
      </c>
      <c r="C9921" s="9"/>
      <c r="D9921" s="1" t="s">
        <v>9992</v>
      </c>
      <c r="E9921" s="14">
        <v>1396387.71</v>
      </c>
      <c r="F9921" s="15">
        <v>1312469.1399999999</v>
      </c>
      <c r="G9921" s="13">
        <f t="shared" si="155"/>
        <v>93.990310183981777</v>
      </c>
    </row>
    <row r="9922" spans="1:7" x14ac:dyDescent="0.25">
      <c r="A9922" s="1" t="s">
        <v>5939</v>
      </c>
      <c r="B9922" s="8" t="s">
        <v>9432</v>
      </c>
      <c r="C9922" s="9"/>
      <c r="D9922" s="1" t="s">
        <v>9993</v>
      </c>
      <c r="E9922" s="14">
        <v>1441694.71</v>
      </c>
      <c r="F9922" s="15">
        <v>1284105.76</v>
      </c>
      <c r="G9922" s="13">
        <f t="shared" si="155"/>
        <v>89.069187192897445</v>
      </c>
    </row>
    <row r="9923" spans="1:7" x14ac:dyDescent="0.25">
      <c r="A9923" s="1" t="s">
        <v>5939</v>
      </c>
      <c r="B9923" s="8" t="s">
        <v>9432</v>
      </c>
      <c r="C9923" s="9"/>
      <c r="D9923" s="1" t="s">
        <v>9994</v>
      </c>
      <c r="E9923" s="14">
        <v>2442754.46</v>
      </c>
      <c r="F9923" s="15">
        <v>2044970.57</v>
      </c>
      <c r="G9923" s="13">
        <f t="shared" si="155"/>
        <v>83.715764457144829</v>
      </c>
    </row>
    <row r="9924" spans="1:7" x14ac:dyDescent="0.25">
      <c r="A9924" s="1" t="s">
        <v>5939</v>
      </c>
      <c r="B9924" s="8" t="s">
        <v>9432</v>
      </c>
      <c r="C9924" s="9"/>
      <c r="D9924" s="1" t="s">
        <v>9995</v>
      </c>
      <c r="E9924" s="14">
        <v>266020.00999999995</v>
      </c>
      <c r="F9924" s="15">
        <v>285531.28000000003</v>
      </c>
      <c r="G9924" s="13">
        <f t="shared" si="155"/>
        <v>107.33451216696071</v>
      </c>
    </row>
    <row r="9925" spans="1:7" x14ac:dyDescent="0.25">
      <c r="A9925" s="1" t="s">
        <v>5939</v>
      </c>
      <c r="B9925" s="8" t="s">
        <v>9432</v>
      </c>
      <c r="C9925" s="9"/>
      <c r="D9925" s="1" t="s">
        <v>9996</v>
      </c>
      <c r="E9925" s="14">
        <v>525958.34</v>
      </c>
      <c r="F9925" s="15">
        <v>488606.71</v>
      </c>
      <c r="G9925" s="13">
        <f t="shared" si="155"/>
        <v>92.898367197675782</v>
      </c>
    </row>
    <row r="9926" spans="1:7" x14ac:dyDescent="0.25">
      <c r="A9926" s="1" t="s">
        <v>5939</v>
      </c>
      <c r="B9926" s="8" t="s">
        <v>9432</v>
      </c>
      <c r="C9926" s="9"/>
      <c r="D9926" s="1" t="s">
        <v>9997</v>
      </c>
      <c r="E9926" s="14">
        <v>238788.97999999998</v>
      </c>
      <c r="F9926" s="15">
        <v>107404.74</v>
      </c>
      <c r="G9926" s="13">
        <f t="shared" si="155"/>
        <v>44.978934957551232</v>
      </c>
    </row>
    <row r="9927" spans="1:7" x14ac:dyDescent="0.25">
      <c r="A9927" s="1" t="s">
        <v>5939</v>
      </c>
      <c r="B9927" s="8" t="s">
        <v>9432</v>
      </c>
      <c r="C9927" s="9"/>
      <c r="D9927" s="1" t="s">
        <v>9998</v>
      </c>
      <c r="E9927" s="14">
        <v>2857557.5599999996</v>
      </c>
      <c r="F9927" s="15">
        <v>2459270.4900000002</v>
      </c>
      <c r="G9927" s="13">
        <f t="shared" si="155"/>
        <v>86.061975598489809</v>
      </c>
    </row>
    <row r="9928" spans="1:7" x14ac:dyDescent="0.25">
      <c r="A9928" s="1" t="s">
        <v>5939</v>
      </c>
      <c r="B9928" s="8" t="s">
        <v>9432</v>
      </c>
      <c r="C9928" s="9"/>
      <c r="D9928" s="1" t="s">
        <v>9999</v>
      </c>
      <c r="E9928" s="14">
        <v>415422.91</v>
      </c>
      <c r="F9928" s="15">
        <v>310613.08</v>
      </c>
      <c r="G9928" s="13">
        <f t="shared" si="155"/>
        <v>74.770329830870423</v>
      </c>
    </row>
    <row r="9929" spans="1:7" x14ac:dyDescent="0.25">
      <c r="A9929" s="1" t="s">
        <v>5939</v>
      </c>
      <c r="B9929" s="8" t="s">
        <v>9432</v>
      </c>
      <c r="C9929" s="9"/>
      <c r="D9929" s="1" t="s">
        <v>10000</v>
      </c>
      <c r="E9929" s="14">
        <v>620586.38</v>
      </c>
      <c r="F9929" s="15">
        <v>571468.52</v>
      </c>
      <c r="G9929" s="13">
        <f t="shared" si="155"/>
        <v>92.085250082349532</v>
      </c>
    </row>
    <row r="9930" spans="1:7" x14ac:dyDescent="0.25">
      <c r="A9930" s="1" t="s">
        <v>5939</v>
      </c>
      <c r="B9930" s="8" t="s">
        <v>9432</v>
      </c>
      <c r="C9930" s="9"/>
      <c r="D9930" s="1" t="s">
        <v>10001</v>
      </c>
      <c r="E9930" s="14">
        <v>3344027.0300000003</v>
      </c>
      <c r="F9930" s="15">
        <v>3092950.89</v>
      </c>
      <c r="G9930" s="13">
        <f t="shared" si="155"/>
        <v>92.491802914643301</v>
      </c>
    </row>
    <row r="9931" spans="1:7" x14ac:dyDescent="0.25">
      <c r="A9931" s="1" t="s">
        <v>5939</v>
      </c>
      <c r="B9931" s="8" t="s">
        <v>9432</v>
      </c>
      <c r="C9931" s="9"/>
      <c r="D9931" s="1" t="s">
        <v>10002</v>
      </c>
      <c r="E9931" s="14">
        <v>886989.88</v>
      </c>
      <c r="F9931" s="15">
        <v>688632.55</v>
      </c>
      <c r="G9931" s="13">
        <f t="shared" si="155"/>
        <v>77.637024449478503</v>
      </c>
    </row>
    <row r="9932" spans="1:7" x14ac:dyDescent="0.25">
      <c r="A9932" s="1" t="s">
        <v>5939</v>
      </c>
      <c r="B9932" s="8" t="s">
        <v>9432</v>
      </c>
      <c r="C9932" s="9"/>
      <c r="D9932" s="1" t="s">
        <v>10003</v>
      </c>
      <c r="E9932" s="14">
        <v>2560576.66</v>
      </c>
      <c r="F9932" s="15">
        <v>2202675.6</v>
      </c>
      <c r="G9932" s="13">
        <f t="shared" si="155"/>
        <v>86.022638353658976</v>
      </c>
    </row>
    <row r="9933" spans="1:7" x14ac:dyDescent="0.25">
      <c r="A9933" s="1" t="s">
        <v>5939</v>
      </c>
      <c r="B9933" s="8" t="s">
        <v>9432</v>
      </c>
      <c r="C9933" s="9"/>
      <c r="D9933" s="1" t="s">
        <v>10004</v>
      </c>
      <c r="E9933" s="14">
        <v>2433726.5499999998</v>
      </c>
      <c r="F9933" s="15">
        <v>2043608.3</v>
      </c>
      <c r="G9933" s="13">
        <f t="shared" si="155"/>
        <v>83.9703334789194</v>
      </c>
    </row>
    <row r="9934" spans="1:7" x14ac:dyDescent="0.25">
      <c r="A9934" s="1" t="s">
        <v>5939</v>
      </c>
      <c r="B9934" s="8" t="s">
        <v>9432</v>
      </c>
      <c r="C9934" s="9"/>
      <c r="D9934" s="1" t="s">
        <v>10005</v>
      </c>
      <c r="E9934" s="14">
        <v>1959228.12</v>
      </c>
      <c r="F9934" s="15">
        <v>1897239.07</v>
      </c>
      <c r="G9934" s="13">
        <f t="shared" si="155"/>
        <v>96.836047351137438</v>
      </c>
    </row>
    <row r="9935" spans="1:7" x14ac:dyDescent="0.25">
      <c r="A9935" s="1" t="s">
        <v>5939</v>
      </c>
      <c r="B9935" s="8" t="s">
        <v>9432</v>
      </c>
      <c r="C9935" s="9"/>
      <c r="D9935" s="1" t="s">
        <v>10006</v>
      </c>
      <c r="E9935" s="14">
        <v>2172261.35</v>
      </c>
      <c r="F9935" s="15">
        <v>1955964.76</v>
      </c>
      <c r="G9935" s="13">
        <f t="shared" si="155"/>
        <v>90.042791582145483</v>
      </c>
    </row>
    <row r="9936" spans="1:7" x14ac:dyDescent="0.25">
      <c r="A9936" s="1" t="s">
        <v>5939</v>
      </c>
      <c r="B9936" s="8" t="s">
        <v>9432</v>
      </c>
      <c r="C9936" s="9"/>
      <c r="D9936" s="1" t="s">
        <v>10007</v>
      </c>
      <c r="E9936" s="14">
        <v>2992984.05</v>
      </c>
      <c r="F9936" s="15">
        <v>2875080.87</v>
      </c>
      <c r="G9936" s="13">
        <f t="shared" si="155"/>
        <v>96.060681312351136</v>
      </c>
    </row>
    <row r="9937" spans="1:7" x14ac:dyDescent="0.25">
      <c r="A9937" s="1" t="s">
        <v>5939</v>
      </c>
      <c r="B9937" s="8" t="s">
        <v>9432</v>
      </c>
      <c r="C9937" s="9"/>
      <c r="D9937" s="1" t="s">
        <v>10008</v>
      </c>
      <c r="E9937" s="14">
        <v>2453745.1800000002</v>
      </c>
      <c r="F9937" s="15">
        <v>2056578.79</v>
      </c>
      <c r="G9937" s="13">
        <f t="shared" ref="G9937:G10000" si="156">F9937/E9937*100</f>
        <v>83.81386978414767</v>
      </c>
    </row>
    <row r="9938" spans="1:7" x14ac:dyDescent="0.25">
      <c r="A9938" s="1" t="s">
        <v>5939</v>
      </c>
      <c r="B9938" s="8" t="s">
        <v>9432</v>
      </c>
      <c r="C9938" s="9"/>
      <c r="D9938" s="1" t="s">
        <v>10009</v>
      </c>
      <c r="E9938" s="14">
        <v>3728618.5100000002</v>
      </c>
      <c r="F9938" s="15">
        <v>3582563.73</v>
      </c>
      <c r="G9938" s="13">
        <f t="shared" si="156"/>
        <v>96.082871454714734</v>
      </c>
    </row>
    <row r="9939" spans="1:7" x14ac:dyDescent="0.25">
      <c r="A9939" s="1" t="s">
        <v>5939</v>
      </c>
      <c r="B9939" s="8" t="s">
        <v>9432</v>
      </c>
      <c r="C9939" s="9"/>
      <c r="D9939" s="1" t="s">
        <v>10010</v>
      </c>
      <c r="E9939" s="14">
        <v>3344091.9</v>
      </c>
      <c r="F9939" s="15">
        <v>3001516.36</v>
      </c>
      <c r="G9939" s="13">
        <f t="shared" si="156"/>
        <v>89.755797680081699</v>
      </c>
    </row>
    <row r="9940" spans="1:7" x14ac:dyDescent="0.25">
      <c r="A9940" s="1" t="s">
        <v>5939</v>
      </c>
      <c r="B9940" s="8" t="s">
        <v>9432</v>
      </c>
      <c r="C9940" s="9"/>
      <c r="D9940" s="1" t="s">
        <v>10011</v>
      </c>
      <c r="E9940" s="14">
        <v>1582873.5699999998</v>
      </c>
      <c r="F9940" s="15">
        <v>1486971.57</v>
      </c>
      <c r="G9940" s="13">
        <f t="shared" si="156"/>
        <v>93.941272264720439</v>
      </c>
    </row>
    <row r="9941" spans="1:7" x14ac:dyDescent="0.25">
      <c r="A9941" s="1" t="s">
        <v>5939</v>
      </c>
      <c r="B9941" s="8" t="s">
        <v>9432</v>
      </c>
      <c r="C9941" s="9"/>
      <c r="D9941" s="1" t="s">
        <v>10012</v>
      </c>
      <c r="E9941" s="14">
        <v>7235611.9500000002</v>
      </c>
      <c r="F9941" s="15">
        <v>6988588.5099999998</v>
      </c>
      <c r="G9941" s="13">
        <f t="shared" si="156"/>
        <v>96.586004864453784</v>
      </c>
    </row>
    <row r="9942" spans="1:7" x14ac:dyDescent="0.25">
      <c r="A9942" s="1" t="s">
        <v>5939</v>
      </c>
      <c r="B9942" s="8" t="s">
        <v>9432</v>
      </c>
      <c r="C9942" s="9"/>
      <c r="D9942" s="1" t="s">
        <v>10013</v>
      </c>
      <c r="E9942" s="14">
        <v>1495690.89</v>
      </c>
      <c r="F9942" s="15">
        <v>1337513.74</v>
      </c>
      <c r="G9942" s="13">
        <f t="shared" si="156"/>
        <v>89.424475935666095</v>
      </c>
    </row>
    <row r="9943" spans="1:7" x14ac:dyDescent="0.25">
      <c r="A9943" s="1" t="s">
        <v>5939</v>
      </c>
      <c r="B9943" s="8" t="s">
        <v>9432</v>
      </c>
      <c r="C9943" s="9"/>
      <c r="D9943" s="1" t="s">
        <v>10014</v>
      </c>
      <c r="E9943" s="14">
        <v>4101027.1</v>
      </c>
      <c r="F9943" s="15">
        <v>3612767.22</v>
      </c>
      <c r="G9943" s="13">
        <f t="shared" si="156"/>
        <v>88.094204985868046</v>
      </c>
    </row>
    <row r="9944" spans="1:7" x14ac:dyDescent="0.25">
      <c r="A9944" s="1" t="s">
        <v>5939</v>
      </c>
      <c r="B9944" s="8" t="s">
        <v>9432</v>
      </c>
      <c r="C9944" s="9"/>
      <c r="D9944" s="1" t="s">
        <v>10015</v>
      </c>
      <c r="E9944" s="14">
        <v>409137.42000000004</v>
      </c>
      <c r="F9944" s="15">
        <v>197314.32</v>
      </c>
      <c r="G9944" s="13">
        <f t="shared" si="156"/>
        <v>48.226906255604781</v>
      </c>
    </row>
    <row r="9945" spans="1:7" x14ac:dyDescent="0.25">
      <c r="A9945" s="1" t="s">
        <v>5939</v>
      </c>
      <c r="B9945" s="8" t="s">
        <v>9432</v>
      </c>
      <c r="C9945" s="9"/>
      <c r="D9945" s="1" t="s">
        <v>10016</v>
      </c>
      <c r="E9945" s="14">
        <v>1004185.65</v>
      </c>
      <c r="F9945" s="15">
        <v>934129.22</v>
      </c>
      <c r="G9945" s="13">
        <f t="shared" si="156"/>
        <v>93.023557944688804</v>
      </c>
    </row>
    <row r="9946" spans="1:7" x14ac:dyDescent="0.25">
      <c r="A9946" s="1" t="s">
        <v>5939</v>
      </c>
      <c r="B9946" s="8" t="s">
        <v>9432</v>
      </c>
      <c r="C9946" s="9"/>
      <c r="D9946" s="1" t="s">
        <v>10017</v>
      </c>
      <c r="E9946" s="14">
        <v>397404.8</v>
      </c>
      <c r="F9946" s="15">
        <v>369404.64</v>
      </c>
      <c r="G9946" s="13">
        <f t="shared" si="156"/>
        <v>92.95424715554519</v>
      </c>
    </row>
    <row r="9947" spans="1:7" x14ac:dyDescent="0.25">
      <c r="A9947" s="1" t="s">
        <v>5939</v>
      </c>
      <c r="B9947" s="8" t="s">
        <v>9432</v>
      </c>
      <c r="C9947" s="9"/>
      <c r="D9947" s="1" t="s">
        <v>10018</v>
      </c>
      <c r="E9947" s="14">
        <v>2493509.58</v>
      </c>
      <c r="F9947" s="15">
        <v>2389679.9</v>
      </c>
      <c r="G9947" s="13">
        <f t="shared" si="156"/>
        <v>95.836002362581652</v>
      </c>
    </row>
    <row r="9948" spans="1:7" x14ac:dyDescent="0.25">
      <c r="A9948" s="1" t="s">
        <v>5939</v>
      </c>
      <c r="B9948" s="8" t="s">
        <v>9432</v>
      </c>
      <c r="C9948" s="9"/>
      <c r="D9948" s="1" t="s">
        <v>10019</v>
      </c>
      <c r="E9948" s="14">
        <v>3737450.81</v>
      </c>
      <c r="F9948" s="15">
        <v>3697620.84</v>
      </c>
      <c r="G9948" s="13">
        <f t="shared" si="156"/>
        <v>98.934301158066603</v>
      </c>
    </row>
    <row r="9949" spans="1:7" x14ac:dyDescent="0.25">
      <c r="A9949" s="1" t="s">
        <v>5939</v>
      </c>
      <c r="B9949" s="8" t="s">
        <v>9432</v>
      </c>
      <c r="C9949" s="9"/>
      <c r="D9949" s="1" t="s">
        <v>10020</v>
      </c>
      <c r="E9949" s="14">
        <v>14157004.35</v>
      </c>
      <c r="F9949" s="15">
        <v>12371256.92</v>
      </c>
      <c r="G9949" s="13">
        <f t="shared" si="156"/>
        <v>87.386120779146339</v>
      </c>
    </row>
    <row r="9950" spans="1:7" x14ac:dyDescent="0.25">
      <c r="A9950" s="1" t="s">
        <v>5939</v>
      </c>
      <c r="B9950" s="8" t="s">
        <v>9432</v>
      </c>
      <c r="C9950" s="9"/>
      <c r="D9950" s="1" t="s">
        <v>10021</v>
      </c>
      <c r="E9950" s="14">
        <v>227590.87</v>
      </c>
      <c r="F9950" s="15">
        <v>220816.36</v>
      </c>
      <c r="G9950" s="13">
        <f t="shared" si="156"/>
        <v>97.023382352727936</v>
      </c>
    </row>
    <row r="9951" spans="1:7" x14ac:dyDescent="0.25">
      <c r="A9951" s="1" t="s">
        <v>5939</v>
      </c>
      <c r="B9951" s="8" t="s">
        <v>9432</v>
      </c>
      <c r="C9951" s="9"/>
      <c r="D9951" s="1" t="s">
        <v>10022</v>
      </c>
      <c r="E9951" s="14">
        <v>216050.91</v>
      </c>
      <c r="F9951" s="15">
        <v>2189.2199999999998</v>
      </c>
      <c r="G9951" s="13">
        <f t="shared" si="156"/>
        <v>1.0132889512013625</v>
      </c>
    </row>
    <row r="9952" spans="1:7" x14ac:dyDescent="0.25">
      <c r="A9952" s="1" t="s">
        <v>5939</v>
      </c>
      <c r="B9952" s="8" t="s">
        <v>9432</v>
      </c>
      <c r="C9952" s="9"/>
      <c r="D9952" s="1" t="s">
        <v>10023</v>
      </c>
      <c r="E9952" s="14">
        <v>3261019.4200000004</v>
      </c>
      <c r="F9952" s="15">
        <v>2762803.04</v>
      </c>
      <c r="G9952" s="13">
        <f t="shared" si="156"/>
        <v>84.722066451232592</v>
      </c>
    </row>
    <row r="9953" spans="1:7" x14ac:dyDescent="0.25">
      <c r="A9953" s="1" t="s">
        <v>5939</v>
      </c>
      <c r="B9953" s="8" t="s">
        <v>9432</v>
      </c>
      <c r="C9953" s="9"/>
      <c r="D9953" s="1" t="s">
        <v>10024</v>
      </c>
      <c r="E9953" s="14">
        <v>1798368.72</v>
      </c>
      <c r="F9953" s="15">
        <v>1567116.09</v>
      </c>
      <c r="G9953" s="13">
        <f t="shared" si="156"/>
        <v>87.140977963629169</v>
      </c>
    </row>
    <row r="9954" spans="1:7" x14ac:dyDescent="0.25">
      <c r="A9954" s="1" t="s">
        <v>5939</v>
      </c>
      <c r="B9954" s="8" t="s">
        <v>9432</v>
      </c>
      <c r="C9954" s="9"/>
      <c r="D9954" s="1" t="s">
        <v>10025</v>
      </c>
      <c r="E9954" s="14">
        <v>2334566.61</v>
      </c>
      <c r="F9954" s="15">
        <v>1449589.14</v>
      </c>
      <c r="G9954" s="13">
        <f t="shared" si="156"/>
        <v>62.092430080630677</v>
      </c>
    </row>
    <row r="9955" spans="1:7" x14ac:dyDescent="0.25">
      <c r="A9955" s="1" t="s">
        <v>5939</v>
      </c>
      <c r="B9955" s="8" t="s">
        <v>9432</v>
      </c>
      <c r="C9955" s="9"/>
      <c r="D9955" s="1" t="s">
        <v>10026</v>
      </c>
      <c r="E9955" s="14">
        <v>2908613.27</v>
      </c>
      <c r="F9955" s="15">
        <v>2817081.31</v>
      </c>
      <c r="G9955" s="13">
        <f t="shared" si="156"/>
        <v>96.853072185839267</v>
      </c>
    </row>
    <row r="9956" spans="1:7" x14ac:dyDescent="0.25">
      <c r="A9956" s="1" t="s">
        <v>5939</v>
      </c>
      <c r="B9956" s="8" t="s">
        <v>9432</v>
      </c>
      <c r="C9956" s="9"/>
      <c r="D9956" s="1" t="s">
        <v>10027</v>
      </c>
      <c r="E9956" s="14">
        <v>1427836.5999999999</v>
      </c>
      <c r="F9956" s="15">
        <v>1127575.1499999999</v>
      </c>
      <c r="G9956" s="13">
        <f t="shared" si="156"/>
        <v>78.970881542047593</v>
      </c>
    </row>
    <row r="9957" spans="1:7" x14ac:dyDescent="0.25">
      <c r="A9957" s="1" t="s">
        <v>5939</v>
      </c>
      <c r="B9957" s="8" t="s">
        <v>9432</v>
      </c>
      <c r="C9957" s="9"/>
      <c r="D9957" s="1" t="s">
        <v>10028</v>
      </c>
      <c r="E9957" s="14">
        <v>3852147.4099999997</v>
      </c>
      <c r="F9957" s="15">
        <v>3156163.05</v>
      </c>
      <c r="G9957" s="13">
        <f t="shared" si="156"/>
        <v>81.932561609837251</v>
      </c>
    </row>
    <row r="9958" spans="1:7" x14ac:dyDescent="0.25">
      <c r="A9958" s="1" t="s">
        <v>5939</v>
      </c>
      <c r="B9958" s="8" t="s">
        <v>9432</v>
      </c>
      <c r="C9958" s="9"/>
      <c r="D9958" s="1" t="s">
        <v>10029</v>
      </c>
      <c r="E9958" s="14">
        <v>1751205.6900000002</v>
      </c>
      <c r="F9958" s="15">
        <v>1194420.18</v>
      </c>
      <c r="G9958" s="13">
        <f t="shared" si="156"/>
        <v>68.205590400976817</v>
      </c>
    </row>
    <row r="9959" spans="1:7" x14ac:dyDescent="0.25">
      <c r="A9959" s="1" t="s">
        <v>5939</v>
      </c>
      <c r="B9959" s="8" t="s">
        <v>9432</v>
      </c>
      <c r="C9959" s="9"/>
      <c r="D9959" s="1" t="s">
        <v>10030</v>
      </c>
      <c r="E9959" s="14">
        <v>509640.66000000003</v>
      </c>
      <c r="F9959" s="15">
        <v>289192.17</v>
      </c>
      <c r="G9959" s="13">
        <f t="shared" si="156"/>
        <v>56.744328445065584</v>
      </c>
    </row>
    <row r="9960" spans="1:7" x14ac:dyDescent="0.25">
      <c r="A9960" s="1" t="s">
        <v>5939</v>
      </c>
      <c r="B9960" s="8" t="s">
        <v>9432</v>
      </c>
      <c r="C9960" s="9"/>
      <c r="D9960" s="1" t="s">
        <v>10031</v>
      </c>
      <c r="E9960" s="14">
        <v>6543340.8300000001</v>
      </c>
      <c r="F9960" s="15">
        <v>5722365.4699999997</v>
      </c>
      <c r="G9960" s="13">
        <f t="shared" si="156"/>
        <v>87.453269188791438</v>
      </c>
    </row>
    <row r="9961" spans="1:7" x14ac:dyDescent="0.25">
      <c r="A9961" s="1" t="s">
        <v>5939</v>
      </c>
      <c r="B9961" s="8" t="s">
        <v>9432</v>
      </c>
      <c r="C9961" s="9"/>
      <c r="D9961" s="1" t="s">
        <v>10032</v>
      </c>
      <c r="E9961" s="14">
        <v>4635234.71</v>
      </c>
      <c r="F9961" s="15">
        <v>3819074.8</v>
      </c>
      <c r="G9961" s="13">
        <f t="shared" si="156"/>
        <v>82.392263583994435</v>
      </c>
    </row>
    <row r="9962" spans="1:7" x14ac:dyDescent="0.25">
      <c r="A9962" s="1" t="s">
        <v>5939</v>
      </c>
      <c r="B9962" s="8" t="s">
        <v>9432</v>
      </c>
      <c r="C9962" s="9"/>
      <c r="D9962" s="1" t="s">
        <v>10033</v>
      </c>
      <c r="E9962" s="14">
        <v>246481.21</v>
      </c>
      <c r="F9962" s="15">
        <v>170609.42</v>
      </c>
      <c r="G9962" s="13">
        <f t="shared" si="156"/>
        <v>69.218022745019809</v>
      </c>
    </row>
    <row r="9963" spans="1:7" x14ac:dyDescent="0.25">
      <c r="A9963" s="1" t="s">
        <v>5939</v>
      </c>
      <c r="B9963" s="8" t="s">
        <v>9432</v>
      </c>
      <c r="C9963" s="9"/>
      <c r="D9963" s="1" t="s">
        <v>10034</v>
      </c>
      <c r="E9963" s="14">
        <v>594876.91999999993</v>
      </c>
      <c r="F9963" s="15">
        <v>474869.54</v>
      </c>
      <c r="G9963" s="13">
        <f t="shared" si="156"/>
        <v>79.826519408418136</v>
      </c>
    </row>
    <row r="9964" spans="1:7" x14ac:dyDescent="0.25">
      <c r="A9964" s="1" t="s">
        <v>5939</v>
      </c>
      <c r="B9964" s="8" t="s">
        <v>9432</v>
      </c>
      <c r="C9964" s="9"/>
      <c r="D9964" s="1" t="s">
        <v>10035</v>
      </c>
      <c r="E9964" s="14">
        <v>520570.74</v>
      </c>
      <c r="F9964" s="15">
        <v>327654.09000000003</v>
      </c>
      <c r="G9964" s="13">
        <f t="shared" si="156"/>
        <v>62.941318983852234</v>
      </c>
    </row>
    <row r="9965" spans="1:7" x14ac:dyDescent="0.25">
      <c r="A9965" s="1" t="s">
        <v>5939</v>
      </c>
      <c r="B9965" s="8" t="s">
        <v>9432</v>
      </c>
      <c r="C9965" s="9"/>
      <c r="D9965" s="1" t="s">
        <v>10036</v>
      </c>
      <c r="E9965" s="14">
        <v>232898.08</v>
      </c>
      <c r="F9965" s="15">
        <v>201874.85</v>
      </c>
      <c r="G9965" s="13">
        <f t="shared" si="156"/>
        <v>86.679482286844106</v>
      </c>
    </row>
    <row r="9966" spans="1:7" x14ac:dyDescent="0.25">
      <c r="A9966" s="1" t="s">
        <v>5939</v>
      </c>
      <c r="B9966" s="8" t="s">
        <v>9432</v>
      </c>
      <c r="C9966" s="9"/>
      <c r="D9966" s="1" t="s">
        <v>10037</v>
      </c>
      <c r="E9966" s="14">
        <v>1249355.5599999998</v>
      </c>
      <c r="F9966" s="15">
        <v>914709.87</v>
      </c>
      <c r="G9966" s="13">
        <f t="shared" si="156"/>
        <v>73.21453550020621</v>
      </c>
    </row>
    <row r="9967" spans="1:7" x14ac:dyDescent="0.25">
      <c r="A9967" s="1" t="s">
        <v>5939</v>
      </c>
      <c r="B9967" s="8" t="s">
        <v>9432</v>
      </c>
      <c r="C9967" s="9"/>
      <c r="D9967" s="1" t="s">
        <v>10038</v>
      </c>
      <c r="E9967" s="14">
        <v>1241011.6599999999</v>
      </c>
      <c r="F9967" s="15">
        <v>1130544.28</v>
      </c>
      <c r="G9967" s="13">
        <f t="shared" si="156"/>
        <v>91.098602570744589</v>
      </c>
    </row>
    <row r="9968" spans="1:7" x14ac:dyDescent="0.25">
      <c r="A9968" s="1" t="s">
        <v>5939</v>
      </c>
      <c r="B9968" s="8" t="s">
        <v>9432</v>
      </c>
      <c r="C9968" s="9"/>
      <c r="D9968" s="1" t="s">
        <v>10039</v>
      </c>
      <c r="E9968" s="14">
        <v>1248973.52</v>
      </c>
      <c r="F9968" s="15">
        <v>1102149.8</v>
      </c>
      <c r="G9968" s="13">
        <f t="shared" si="156"/>
        <v>88.244448929549762</v>
      </c>
    </row>
    <row r="9969" spans="1:7" x14ac:dyDescent="0.25">
      <c r="A9969" s="1" t="s">
        <v>5939</v>
      </c>
      <c r="B9969" s="8" t="s">
        <v>9432</v>
      </c>
      <c r="C9969" s="9"/>
      <c r="D9969" s="1" t="s">
        <v>10040</v>
      </c>
      <c r="E9969" s="14">
        <v>1367254.56</v>
      </c>
      <c r="F9969" s="15">
        <v>1306806.56</v>
      </c>
      <c r="G9969" s="13">
        <f t="shared" si="156"/>
        <v>95.578877425722382</v>
      </c>
    </row>
    <row r="9970" spans="1:7" x14ac:dyDescent="0.25">
      <c r="A9970" s="1" t="s">
        <v>5939</v>
      </c>
      <c r="B9970" s="8" t="s">
        <v>9432</v>
      </c>
      <c r="C9970" s="9"/>
      <c r="D9970" s="1" t="s">
        <v>10041</v>
      </c>
      <c r="E9970" s="14">
        <v>548223.11</v>
      </c>
      <c r="F9970" s="15">
        <v>438985.87</v>
      </c>
      <c r="G9970" s="13">
        <f t="shared" si="156"/>
        <v>80.074309527009916</v>
      </c>
    </row>
    <row r="9971" spans="1:7" x14ac:dyDescent="0.25">
      <c r="A9971" s="1" t="s">
        <v>5939</v>
      </c>
      <c r="B9971" s="8" t="s">
        <v>9432</v>
      </c>
      <c r="C9971" s="9"/>
      <c r="D9971" s="1" t="s">
        <v>10042</v>
      </c>
      <c r="E9971" s="14">
        <v>337815.7</v>
      </c>
      <c r="F9971" s="15">
        <v>610128.49</v>
      </c>
      <c r="G9971" s="13">
        <v>100</v>
      </c>
    </row>
    <row r="9972" spans="1:7" x14ac:dyDescent="0.25">
      <c r="A9972" s="1" t="s">
        <v>5939</v>
      </c>
      <c r="B9972" s="8" t="s">
        <v>9432</v>
      </c>
      <c r="C9972" s="9"/>
      <c r="D9972" s="1" t="s">
        <v>10043</v>
      </c>
      <c r="E9972" s="14">
        <v>310940.54000000004</v>
      </c>
      <c r="F9972" s="15">
        <v>245917.29</v>
      </c>
      <c r="G9972" s="13">
        <f t="shared" si="156"/>
        <v>79.088204452208117</v>
      </c>
    </row>
    <row r="9973" spans="1:7" x14ac:dyDescent="0.25">
      <c r="A9973" s="1" t="s">
        <v>5939</v>
      </c>
      <c r="B9973" s="8" t="s">
        <v>9432</v>
      </c>
      <c r="C9973" s="9"/>
      <c r="D9973" s="1" t="s">
        <v>10044</v>
      </c>
      <c r="E9973" s="14">
        <v>544315.09</v>
      </c>
      <c r="F9973" s="15">
        <v>429303.48</v>
      </c>
      <c r="G9973" s="13">
        <f t="shared" si="156"/>
        <v>78.870398393695098</v>
      </c>
    </row>
    <row r="9974" spans="1:7" x14ac:dyDescent="0.25">
      <c r="A9974" s="1" t="s">
        <v>5939</v>
      </c>
      <c r="B9974" s="8" t="s">
        <v>9432</v>
      </c>
      <c r="C9974" s="9"/>
      <c r="D9974" s="1" t="s">
        <v>10045</v>
      </c>
      <c r="E9974" s="14">
        <v>230674.16999999998</v>
      </c>
      <c r="F9974" s="15">
        <v>245055.68</v>
      </c>
      <c r="G9974" s="13">
        <f t="shared" si="156"/>
        <v>106.23455586726507</v>
      </c>
    </row>
    <row r="9975" spans="1:7" x14ac:dyDescent="0.25">
      <c r="A9975" s="1" t="s">
        <v>5939</v>
      </c>
      <c r="B9975" s="8" t="s">
        <v>9432</v>
      </c>
      <c r="C9975" s="9"/>
      <c r="D9975" s="1" t="s">
        <v>10046</v>
      </c>
      <c r="E9975" s="14">
        <v>260483.66999999998</v>
      </c>
      <c r="F9975" s="15">
        <v>232165.29</v>
      </c>
      <c r="G9975" s="13">
        <f t="shared" si="156"/>
        <v>89.128539228581985</v>
      </c>
    </row>
    <row r="9976" spans="1:7" x14ac:dyDescent="0.25">
      <c r="A9976" s="1" t="s">
        <v>5939</v>
      </c>
      <c r="B9976" s="8" t="s">
        <v>9432</v>
      </c>
      <c r="C9976" s="9"/>
      <c r="D9976" s="1" t="s">
        <v>10047</v>
      </c>
      <c r="E9976" s="14">
        <v>3544625.06</v>
      </c>
      <c r="F9976" s="15">
        <v>3014246.76</v>
      </c>
      <c r="G9976" s="13">
        <f t="shared" si="156"/>
        <v>85.03711137222507</v>
      </c>
    </row>
    <row r="9977" spans="1:7" x14ac:dyDescent="0.25">
      <c r="A9977" s="1" t="s">
        <v>5939</v>
      </c>
      <c r="B9977" s="8" t="s">
        <v>9432</v>
      </c>
      <c r="C9977" s="9"/>
      <c r="D9977" s="1" t="s">
        <v>10048</v>
      </c>
      <c r="E9977" s="14">
        <v>3157301.88</v>
      </c>
      <c r="F9977" s="15">
        <v>2889692.45</v>
      </c>
      <c r="G9977" s="13">
        <f t="shared" si="156"/>
        <v>91.524110136722186</v>
      </c>
    </row>
    <row r="9978" spans="1:7" x14ac:dyDescent="0.25">
      <c r="A9978" s="1" t="s">
        <v>5939</v>
      </c>
      <c r="B9978" s="8" t="s">
        <v>9432</v>
      </c>
      <c r="C9978" s="9"/>
      <c r="D9978" s="1" t="s">
        <v>10049</v>
      </c>
      <c r="E9978" s="14">
        <v>470268.62999999995</v>
      </c>
      <c r="F9978" s="15">
        <v>434125.77</v>
      </c>
      <c r="G9978" s="13">
        <f t="shared" si="156"/>
        <v>92.314422503580573</v>
      </c>
    </row>
    <row r="9979" spans="1:7" x14ac:dyDescent="0.25">
      <c r="A9979" s="1" t="s">
        <v>5939</v>
      </c>
      <c r="B9979" s="8" t="s">
        <v>9432</v>
      </c>
      <c r="C9979" s="9"/>
      <c r="D9979" s="1" t="s">
        <v>10050</v>
      </c>
      <c r="E9979" s="14">
        <v>289401.56</v>
      </c>
      <c r="F9979" s="15">
        <v>232205.81</v>
      </c>
      <c r="G9979" s="13">
        <f t="shared" si="156"/>
        <v>80.236543990986092</v>
      </c>
    </row>
    <row r="9980" spans="1:7" x14ac:dyDescent="0.25">
      <c r="A9980" s="1" t="s">
        <v>5939</v>
      </c>
      <c r="B9980" s="8" t="s">
        <v>9432</v>
      </c>
      <c r="C9980" s="9"/>
      <c r="D9980" s="1" t="s">
        <v>10051</v>
      </c>
      <c r="E9980" s="14">
        <v>289186.09999999998</v>
      </c>
      <c r="F9980" s="15">
        <v>272938.36</v>
      </c>
      <c r="G9980" s="13">
        <f t="shared" si="156"/>
        <v>94.381562599308893</v>
      </c>
    </row>
    <row r="9981" spans="1:7" x14ac:dyDescent="0.25">
      <c r="A9981" s="1" t="s">
        <v>5939</v>
      </c>
      <c r="B9981" s="8" t="s">
        <v>9432</v>
      </c>
      <c r="C9981" s="9"/>
      <c r="D9981" s="1" t="s">
        <v>10052</v>
      </c>
      <c r="E9981" s="14">
        <v>899433.97000000009</v>
      </c>
      <c r="F9981" s="15">
        <v>822818.07</v>
      </c>
      <c r="G9981" s="13">
        <f t="shared" si="156"/>
        <v>91.481764914883072</v>
      </c>
    </row>
    <row r="9982" spans="1:7" x14ac:dyDescent="0.25">
      <c r="A9982" s="1" t="s">
        <v>5939</v>
      </c>
      <c r="B9982" s="8" t="s">
        <v>9432</v>
      </c>
      <c r="C9982" s="9"/>
      <c r="D9982" s="1" t="s">
        <v>10053</v>
      </c>
      <c r="E9982" s="14">
        <v>1039219.7699999999</v>
      </c>
      <c r="F9982" s="15">
        <v>821707.38</v>
      </c>
      <c r="G9982" s="13">
        <f t="shared" si="156"/>
        <v>79.069644720096122</v>
      </c>
    </row>
    <row r="9983" spans="1:7" x14ac:dyDescent="0.25">
      <c r="A9983" s="1" t="s">
        <v>5939</v>
      </c>
      <c r="B9983" s="8" t="s">
        <v>9432</v>
      </c>
      <c r="C9983" s="9"/>
      <c r="D9983" s="1" t="s">
        <v>10054</v>
      </c>
      <c r="E9983" s="14">
        <v>820007.36</v>
      </c>
      <c r="F9983" s="15">
        <v>679098.26</v>
      </c>
      <c r="G9983" s="13">
        <f t="shared" si="156"/>
        <v>82.816117650456206</v>
      </c>
    </row>
    <row r="9984" spans="1:7" x14ac:dyDescent="0.25">
      <c r="A9984" s="1" t="s">
        <v>5939</v>
      </c>
      <c r="B9984" s="8" t="s">
        <v>9432</v>
      </c>
      <c r="C9984" s="9"/>
      <c r="D9984" s="1" t="s">
        <v>10055</v>
      </c>
      <c r="E9984" s="14">
        <v>1724766.46</v>
      </c>
      <c r="F9984" s="15">
        <v>1546494.02</v>
      </c>
      <c r="G9984" s="13">
        <f t="shared" si="156"/>
        <v>89.663966447956085</v>
      </c>
    </row>
    <row r="9985" spans="1:7" x14ac:dyDescent="0.25">
      <c r="A9985" s="1" t="s">
        <v>5939</v>
      </c>
      <c r="B9985" s="8" t="s">
        <v>9432</v>
      </c>
      <c r="C9985" s="9"/>
      <c r="D9985" s="1" t="s">
        <v>10056</v>
      </c>
      <c r="E9985" s="14">
        <v>381231.98</v>
      </c>
      <c r="F9985" s="15">
        <v>270141.28000000003</v>
      </c>
      <c r="G9985" s="13">
        <f t="shared" si="156"/>
        <v>70.86007842259194</v>
      </c>
    </row>
    <row r="9986" spans="1:7" x14ac:dyDescent="0.25">
      <c r="A9986" s="1" t="s">
        <v>5939</v>
      </c>
      <c r="B9986" s="8" t="s">
        <v>9432</v>
      </c>
      <c r="C9986" s="9"/>
      <c r="D9986" s="1" t="s">
        <v>10057</v>
      </c>
      <c r="E9986" s="14">
        <v>341397.29000000004</v>
      </c>
      <c r="F9986" s="15">
        <v>226662.02</v>
      </c>
      <c r="G9986" s="13">
        <f t="shared" si="156"/>
        <v>66.39244851650696</v>
      </c>
    </row>
    <row r="9987" spans="1:7" x14ac:dyDescent="0.25">
      <c r="A9987" s="1" t="s">
        <v>5939</v>
      </c>
      <c r="B9987" s="8" t="s">
        <v>9432</v>
      </c>
      <c r="C9987" s="9"/>
      <c r="D9987" s="1" t="s">
        <v>10058</v>
      </c>
      <c r="E9987" s="14">
        <v>939632.95000000007</v>
      </c>
      <c r="F9987" s="15">
        <v>784518.98</v>
      </c>
      <c r="G9987" s="13">
        <f t="shared" si="156"/>
        <v>83.492067833508813</v>
      </c>
    </row>
    <row r="9988" spans="1:7" x14ac:dyDescent="0.25">
      <c r="A9988" s="1" t="s">
        <v>5939</v>
      </c>
      <c r="B9988" s="8" t="s">
        <v>9432</v>
      </c>
      <c r="C9988" s="9"/>
      <c r="D9988" s="1" t="s">
        <v>10059</v>
      </c>
      <c r="E9988" s="14">
        <v>2039241.51</v>
      </c>
      <c r="F9988" s="15">
        <v>1765472.69</v>
      </c>
      <c r="G9988" s="13">
        <f t="shared" si="156"/>
        <v>86.574968258663972</v>
      </c>
    </row>
    <row r="9989" spans="1:7" x14ac:dyDescent="0.25">
      <c r="A9989" s="1" t="s">
        <v>5939</v>
      </c>
      <c r="B9989" s="8" t="s">
        <v>9432</v>
      </c>
      <c r="C9989" s="9"/>
      <c r="D9989" s="1" t="s">
        <v>10060</v>
      </c>
      <c r="E9989" s="14">
        <v>132916.71</v>
      </c>
      <c r="F9989" s="15">
        <v>115521.26</v>
      </c>
      <c r="G9989" s="13">
        <f t="shared" si="156"/>
        <v>86.912518373348249</v>
      </c>
    </row>
    <row r="9990" spans="1:7" x14ac:dyDescent="0.25">
      <c r="A9990" s="1" t="s">
        <v>5939</v>
      </c>
      <c r="B9990" s="8" t="s">
        <v>9432</v>
      </c>
      <c r="C9990" s="9"/>
      <c r="D9990" s="1" t="s">
        <v>10061</v>
      </c>
      <c r="E9990" s="14">
        <v>167560.12</v>
      </c>
      <c r="F9990" s="15">
        <v>190200.78</v>
      </c>
      <c r="G9990" s="13">
        <v>100</v>
      </c>
    </row>
    <row r="9991" spans="1:7" x14ac:dyDescent="0.25">
      <c r="A9991" s="1" t="s">
        <v>5939</v>
      </c>
      <c r="B9991" s="8" t="s">
        <v>9432</v>
      </c>
      <c r="C9991" s="9"/>
      <c r="D9991" s="1" t="s">
        <v>10062</v>
      </c>
      <c r="E9991" s="14">
        <v>218479.63</v>
      </c>
      <c r="F9991" s="15">
        <v>175414.23</v>
      </c>
      <c r="G9991" s="13">
        <f t="shared" si="156"/>
        <v>80.288597156631951</v>
      </c>
    </row>
    <row r="9992" spans="1:7" x14ac:dyDescent="0.25">
      <c r="A9992" s="1" t="s">
        <v>5939</v>
      </c>
      <c r="B9992" s="8" t="s">
        <v>9432</v>
      </c>
      <c r="C9992" s="9"/>
      <c r="D9992" s="1" t="s">
        <v>10063</v>
      </c>
      <c r="E9992" s="14">
        <v>2929503.17</v>
      </c>
      <c r="F9992" s="15">
        <v>2353527.9900000002</v>
      </c>
      <c r="G9992" s="13">
        <f t="shared" si="156"/>
        <v>80.338810147114486</v>
      </c>
    </row>
    <row r="9993" spans="1:7" x14ac:dyDescent="0.25">
      <c r="A9993" s="1" t="s">
        <v>5939</v>
      </c>
      <c r="B9993" s="8" t="s">
        <v>9432</v>
      </c>
      <c r="C9993" s="9"/>
      <c r="D9993" s="1" t="s">
        <v>10064</v>
      </c>
      <c r="E9993" s="14">
        <v>137105.04</v>
      </c>
      <c r="F9993" s="15">
        <v>129363.35</v>
      </c>
      <c r="G9993" s="13">
        <f t="shared" si="156"/>
        <v>94.353460675114491</v>
      </c>
    </row>
    <row r="9994" spans="1:7" x14ac:dyDescent="0.25">
      <c r="A9994" s="1" t="s">
        <v>5939</v>
      </c>
      <c r="B9994" s="8" t="s">
        <v>9432</v>
      </c>
      <c r="C9994" s="9"/>
      <c r="D9994" s="1" t="s">
        <v>10065</v>
      </c>
      <c r="E9994" s="14">
        <v>439172.43</v>
      </c>
      <c r="F9994" s="15">
        <v>354021.73</v>
      </c>
      <c r="G9994" s="13">
        <f t="shared" si="156"/>
        <v>80.611100746920755</v>
      </c>
    </row>
    <row r="9995" spans="1:7" x14ac:dyDescent="0.25">
      <c r="A9995" s="1" t="s">
        <v>5939</v>
      </c>
      <c r="B9995" s="8" t="s">
        <v>9432</v>
      </c>
      <c r="C9995" s="9"/>
      <c r="D9995" s="1" t="s">
        <v>10066</v>
      </c>
      <c r="E9995" s="14">
        <v>194253.32</v>
      </c>
      <c r="F9995" s="15">
        <v>162697.69</v>
      </c>
      <c r="G9995" s="13">
        <f t="shared" si="156"/>
        <v>83.755423073335379</v>
      </c>
    </row>
    <row r="9996" spans="1:7" x14ac:dyDescent="0.25">
      <c r="A9996" s="1" t="s">
        <v>5939</v>
      </c>
      <c r="B9996" s="8" t="s">
        <v>9432</v>
      </c>
      <c r="C9996" s="9"/>
      <c r="D9996" s="1" t="s">
        <v>10067</v>
      </c>
      <c r="E9996" s="14">
        <v>831584.12</v>
      </c>
      <c r="F9996" s="15">
        <v>639593.78</v>
      </c>
      <c r="G9996" s="13">
        <f t="shared" si="156"/>
        <v>76.912697659498363</v>
      </c>
    </row>
    <row r="9997" spans="1:7" x14ac:dyDescent="0.25">
      <c r="A9997" s="1" t="s">
        <v>5939</v>
      </c>
      <c r="B9997" s="8" t="s">
        <v>10068</v>
      </c>
      <c r="C9997" s="9"/>
      <c r="D9997" s="1" t="s">
        <v>10069</v>
      </c>
      <c r="E9997" s="14">
        <v>6779509.9299999997</v>
      </c>
      <c r="F9997" s="15">
        <v>6123563.1200000001</v>
      </c>
      <c r="G9997" s="13">
        <f t="shared" si="156"/>
        <v>90.324568932374149</v>
      </c>
    </row>
    <row r="9998" spans="1:7" x14ac:dyDescent="0.25">
      <c r="A9998" s="1" t="s">
        <v>5939</v>
      </c>
      <c r="B9998" s="8" t="s">
        <v>10068</v>
      </c>
      <c r="C9998" s="9"/>
      <c r="D9998" s="1" t="s">
        <v>10070</v>
      </c>
      <c r="E9998" s="14">
        <v>3154421.78</v>
      </c>
      <c r="F9998" s="15">
        <v>2897218.81</v>
      </c>
      <c r="G9998" s="13">
        <f t="shared" si="156"/>
        <v>91.846272060675417</v>
      </c>
    </row>
    <row r="9999" spans="1:7" x14ac:dyDescent="0.25">
      <c r="A9999" s="1" t="s">
        <v>5939</v>
      </c>
      <c r="B9999" s="8" t="s">
        <v>10068</v>
      </c>
      <c r="C9999" s="9"/>
      <c r="D9999" s="1" t="s">
        <v>10071</v>
      </c>
      <c r="E9999" s="14">
        <v>1869014.5</v>
      </c>
      <c r="F9999" s="15">
        <v>1787248.61</v>
      </c>
      <c r="G9999" s="13">
        <f t="shared" si="156"/>
        <v>95.625186963504035</v>
      </c>
    </row>
    <row r="10000" spans="1:7" x14ac:dyDescent="0.25">
      <c r="A10000" s="1" t="s">
        <v>5939</v>
      </c>
      <c r="B10000" s="8" t="s">
        <v>10068</v>
      </c>
      <c r="C10000" s="9"/>
      <c r="D10000" s="1" t="s">
        <v>10072</v>
      </c>
      <c r="E10000" s="14">
        <v>5019623.43</v>
      </c>
      <c r="F10000" s="15">
        <v>4706441.37</v>
      </c>
      <c r="G10000" s="13">
        <f t="shared" si="156"/>
        <v>93.760845522230753</v>
      </c>
    </row>
    <row r="10001" spans="1:7" x14ac:dyDescent="0.25">
      <c r="A10001" s="1" t="s">
        <v>5939</v>
      </c>
      <c r="B10001" s="8" t="s">
        <v>10068</v>
      </c>
      <c r="C10001" s="9"/>
      <c r="D10001" s="1" t="s">
        <v>10073</v>
      </c>
      <c r="E10001" s="14">
        <v>3464340.95</v>
      </c>
      <c r="F10001" s="15">
        <v>3304702.58</v>
      </c>
      <c r="G10001" s="13">
        <f t="shared" ref="G10001:G10064" si="157">F10001/E10001*100</f>
        <v>95.391955575273272</v>
      </c>
    </row>
    <row r="10002" spans="1:7" x14ac:dyDescent="0.25">
      <c r="A10002" s="1" t="s">
        <v>5939</v>
      </c>
      <c r="B10002" s="8" t="s">
        <v>10068</v>
      </c>
      <c r="C10002" s="9"/>
      <c r="D10002" s="1" t="s">
        <v>10074</v>
      </c>
      <c r="E10002" s="14">
        <v>482283.26</v>
      </c>
      <c r="F10002" s="15">
        <v>245431.44</v>
      </c>
      <c r="G10002" s="13">
        <f t="shared" si="157"/>
        <v>50.889479348713039</v>
      </c>
    </row>
    <row r="10003" spans="1:7" x14ac:dyDescent="0.25">
      <c r="A10003" s="1" t="s">
        <v>5939</v>
      </c>
      <c r="B10003" s="8" t="s">
        <v>10068</v>
      </c>
      <c r="C10003" s="9"/>
      <c r="D10003" s="1" t="s">
        <v>10075</v>
      </c>
      <c r="E10003" s="14">
        <v>944591.85</v>
      </c>
      <c r="F10003" s="15">
        <v>853977.8</v>
      </c>
      <c r="G10003" s="13">
        <f t="shared" si="157"/>
        <v>90.407068407376173</v>
      </c>
    </row>
    <row r="10004" spans="1:7" x14ac:dyDescent="0.25">
      <c r="A10004" s="1" t="s">
        <v>5939</v>
      </c>
      <c r="B10004" s="8" t="s">
        <v>10068</v>
      </c>
      <c r="C10004" s="9"/>
      <c r="D10004" s="1" t="s">
        <v>10076</v>
      </c>
      <c r="E10004" s="14">
        <v>242409.87</v>
      </c>
      <c r="F10004" s="15">
        <v>210266.06</v>
      </c>
      <c r="G10004" s="13">
        <f t="shared" si="157"/>
        <v>86.739892232935901</v>
      </c>
    </row>
    <row r="10005" spans="1:7" x14ac:dyDescent="0.25">
      <c r="A10005" s="1" t="s">
        <v>5939</v>
      </c>
      <c r="B10005" s="8" t="s">
        <v>10068</v>
      </c>
      <c r="C10005" s="9"/>
      <c r="D10005" s="1" t="s">
        <v>10077</v>
      </c>
      <c r="E10005" s="14">
        <v>351835.15</v>
      </c>
      <c r="F10005" s="15">
        <v>232750.63</v>
      </c>
      <c r="G10005" s="13">
        <f t="shared" si="157"/>
        <v>66.153319246243584</v>
      </c>
    </row>
    <row r="10006" spans="1:7" x14ac:dyDescent="0.25">
      <c r="A10006" s="1" t="s">
        <v>5939</v>
      </c>
      <c r="B10006" s="8" t="s">
        <v>10068</v>
      </c>
      <c r="C10006" s="9"/>
      <c r="D10006" s="1" t="s">
        <v>10078</v>
      </c>
      <c r="E10006" s="14">
        <v>255378.86</v>
      </c>
      <c r="F10006" s="15">
        <v>202553.74</v>
      </c>
      <c r="G10006" s="13">
        <f t="shared" si="157"/>
        <v>79.314998900065575</v>
      </c>
    </row>
    <row r="10007" spans="1:7" x14ac:dyDescent="0.25">
      <c r="A10007" s="1" t="s">
        <v>5939</v>
      </c>
      <c r="B10007" s="8" t="s">
        <v>10068</v>
      </c>
      <c r="C10007" s="9"/>
      <c r="D10007" s="1" t="s">
        <v>10079</v>
      </c>
      <c r="E10007" s="14">
        <v>246045.84000000003</v>
      </c>
      <c r="F10007" s="15">
        <v>220961.21</v>
      </c>
      <c r="G10007" s="13">
        <f t="shared" si="157"/>
        <v>89.80489570561322</v>
      </c>
    </row>
    <row r="10008" spans="1:7" x14ac:dyDescent="0.25">
      <c r="A10008" s="1" t="s">
        <v>5939</v>
      </c>
      <c r="B10008" s="8" t="s">
        <v>10068</v>
      </c>
      <c r="C10008" s="9"/>
      <c r="D10008" s="1" t="s">
        <v>10080</v>
      </c>
      <c r="E10008" s="14">
        <v>1805667.6099999999</v>
      </c>
      <c r="F10008" s="15">
        <v>1572405.9</v>
      </c>
      <c r="G10008" s="13">
        <f t="shared" si="157"/>
        <v>87.081691629834353</v>
      </c>
    </row>
    <row r="10009" spans="1:7" x14ac:dyDescent="0.25">
      <c r="A10009" s="1" t="s">
        <v>5939</v>
      </c>
      <c r="B10009" s="8" t="s">
        <v>10068</v>
      </c>
      <c r="C10009" s="9"/>
      <c r="D10009" s="1" t="s">
        <v>10081</v>
      </c>
      <c r="E10009" s="14">
        <v>5739744.4100000001</v>
      </c>
      <c r="F10009" s="15">
        <v>5101105.78</v>
      </c>
      <c r="G10009" s="13">
        <f t="shared" si="157"/>
        <v>88.873396019388267</v>
      </c>
    </row>
    <row r="10010" spans="1:7" x14ac:dyDescent="0.25">
      <c r="A10010" s="1" t="s">
        <v>5939</v>
      </c>
      <c r="B10010" s="8" t="s">
        <v>10068</v>
      </c>
      <c r="C10010" s="9"/>
      <c r="D10010" s="1" t="s">
        <v>10082</v>
      </c>
      <c r="E10010" s="14">
        <v>3422647.5500000003</v>
      </c>
      <c r="F10010" s="15">
        <v>2979864.2</v>
      </c>
      <c r="G10010" s="13">
        <f t="shared" si="157"/>
        <v>87.063133333725816</v>
      </c>
    </row>
    <row r="10011" spans="1:7" x14ac:dyDescent="0.25">
      <c r="A10011" s="1" t="s">
        <v>5939</v>
      </c>
      <c r="B10011" s="8" t="s">
        <v>10068</v>
      </c>
      <c r="C10011" s="9"/>
      <c r="D10011" s="1" t="s">
        <v>10083</v>
      </c>
      <c r="E10011" s="14">
        <v>3379935.12</v>
      </c>
      <c r="F10011" s="15">
        <v>3089600.24</v>
      </c>
      <c r="G10011" s="13">
        <f t="shared" si="157"/>
        <v>91.410045764428759</v>
      </c>
    </row>
    <row r="10012" spans="1:7" x14ac:dyDescent="0.25">
      <c r="A10012" s="1" t="s">
        <v>5939</v>
      </c>
      <c r="B10012" s="8" t="s">
        <v>10068</v>
      </c>
      <c r="C10012" s="9"/>
      <c r="D10012" s="1" t="s">
        <v>10084</v>
      </c>
      <c r="E10012" s="14">
        <v>211303.07</v>
      </c>
      <c r="F10012" s="15">
        <v>186527.02</v>
      </c>
      <c r="G10012" s="13">
        <f t="shared" si="157"/>
        <v>88.274637940660298</v>
      </c>
    </row>
    <row r="10013" spans="1:7" x14ac:dyDescent="0.25">
      <c r="A10013" s="1" t="s">
        <v>5939</v>
      </c>
      <c r="B10013" s="8" t="s">
        <v>10068</v>
      </c>
      <c r="C10013" s="9"/>
      <c r="D10013" s="1" t="s">
        <v>10085</v>
      </c>
      <c r="E10013" s="14">
        <v>211477.85</v>
      </c>
      <c r="F10013" s="15">
        <v>176045.28</v>
      </c>
      <c r="G10013" s="13">
        <f t="shared" si="157"/>
        <v>83.245257127401288</v>
      </c>
    </row>
    <row r="10014" spans="1:7" x14ac:dyDescent="0.25">
      <c r="A10014" s="1" t="s">
        <v>5939</v>
      </c>
      <c r="B10014" s="8" t="s">
        <v>10068</v>
      </c>
      <c r="C10014" s="9"/>
      <c r="D10014" s="1" t="s">
        <v>10086</v>
      </c>
      <c r="E10014" s="14">
        <v>263480.45999999996</v>
      </c>
      <c r="F10014" s="15">
        <v>261537.52</v>
      </c>
      <c r="G10014" s="13">
        <f t="shared" si="157"/>
        <v>99.262586682898629</v>
      </c>
    </row>
    <row r="10015" spans="1:7" x14ac:dyDescent="0.25">
      <c r="A10015" s="1" t="s">
        <v>5939</v>
      </c>
      <c r="B10015" s="8" t="s">
        <v>10068</v>
      </c>
      <c r="C10015" s="9"/>
      <c r="D10015" s="1" t="s">
        <v>10087</v>
      </c>
      <c r="E10015" s="14">
        <v>247818.79</v>
      </c>
      <c r="F10015" s="15">
        <v>245202.43</v>
      </c>
      <c r="G10015" s="13">
        <f t="shared" si="157"/>
        <v>98.944244703962909</v>
      </c>
    </row>
    <row r="10016" spans="1:7" x14ac:dyDescent="0.25">
      <c r="A10016" s="1" t="s">
        <v>5939</v>
      </c>
      <c r="B10016" s="8" t="s">
        <v>10068</v>
      </c>
      <c r="C10016" s="9"/>
      <c r="D10016" s="1" t="s">
        <v>10088</v>
      </c>
      <c r="E10016" s="14">
        <v>1766949.93</v>
      </c>
      <c r="F10016" s="15">
        <v>1615910.19</v>
      </c>
      <c r="G10016" s="13">
        <f t="shared" si="157"/>
        <v>91.451951329486732</v>
      </c>
    </row>
    <row r="10017" spans="1:7" x14ac:dyDescent="0.25">
      <c r="A10017" s="1" t="s">
        <v>5939</v>
      </c>
      <c r="B10017" s="8" t="s">
        <v>10068</v>
      </c>
      <c r="C10017" s="9"/>
      <c r="D10017" s="1" t="s">
        <v>10089</v>
      </c>
      <c r="E10017" s="14">
        <v>1585478.17</v>
      </c>
      <c r="F10017" s="15">
        <v>1540997.1</v>
      </c>
      <c r="G10017" s="13">
        <f t="shared" si="157"/>
        <v>97.194469728965117</v>
      </c>
    </row>
    <row r="10018" spans="1:7" x14ac:dyDescent="0.25">
      <c r="A10018" s="1" t="s">
        <v>5939</v>
      </c>
      <c r="B10018" s="8" t="s">
        <v>10068</v>
      </c>
      <c r="C10018" s="9"/>
      <c r="D10018" s="1" t="s">
        <v>10090</v>
      </c>
      <c r="E10018" s="14">
        <v>4763752.0199999996</v>
      </c>
      <c r="F10018" s="15">
        <v>4629027.62</v>
      </c>
      <c r="G10018" s="13">
        <f t="shared" si="157"/>
        <v>97.171884694367463</v>
      </c>
    </row>
    <row r="10019" spans="1:7" x14ac:dyDescent="0.25">
      <c r="A10019" s="1" t="s">
        <v>5939</v>
      </c>
      <c r="B10019" s="8" t="s">
        <v>10068</v>
      </c>
      <c r="C10019" s="9"/>
      <c r="D10019" s="1" t="s">
        <v>10091</v>
      </c>
      <c r="E10019" s="14">
        <v>2543096.66</v>
      </c>
      <c r="F10019" s="15">
        <v>2375504.54</v>
      </c>
      <c r="G10019" s="13">
        <f t="shared" si="157"/>
        <v>93.409919385447182</v>
      </c>
    </row>
    <row r="10020" spans="1:7" x14ac:dyDescent="0.25">
      <c r="A10020" s="1" t="s">
        <v>5939</v>
      </c>
      <c r="B10020" s="8" t="s">
        <v>10068</v>
      </c>
      <c r="C10020" s="9"/>
      <c r="D10020" s="1" t="s">
        <v>10092</v>
      </c>
      <c r="E10020" s="14">
        <v>2456612.4099999997</v>
      </c>
      <c r="F10020" s="15">
        <v>2260673.4300000002</v>
      </c>
      <c r="G10020" s="13">
        <f t="shared" si="157"/>
        <v>92.02401733369085</v>
      </c>
    </row>
    <row r="10021" spans="1:7" x14ac:dyDescent="0.25">
      <c r="A10021" s="1" t="s">
        <v>5939</v>
      </c>
      <c r="B10021" s="8" t="s">
        <v>10068</v>
      </c>
      <c r="C10021" s="9"/>
      <c r="D10021" s="1" t="s">
        <v>10093</v>
      </c>
      <c r="E10021" s="14">
        <v>2459482.7599999998</v>
      </c>
      <c r="F10021" s="15">
        <v>2271950.89</v>
      </c>
      <c r="G10021" s="13">
        <f t="shared" si="157"/>
        <v>92.375150049842205</v>
      </c>
    </row>
    <row r="10022" spans="1:7" x14ac:dyDescent="0.25">
      <c r="A10022" s="1" t="s">
        <v>5939</v>
      </c>
      <c r="B10022" s="8" t="s">
        <v>10068</v>
      </c>
      <c r="C10022" s="9"/>
      <c r="D10022" s="1" t="s">
        <v>10094</v>
      </c>
      <c r="E10022" s="14">
        <v>2486215.4700000002</v>
      </c>
      <c r="F10022" s="15">
        <v>2248500.58</v>
      </c>
      <c r="G10022" s="13">
        <f t="shared" si="157"/>
        <v>90.438685107208343</v>
      </c>
    </row>
    <row r="10023" spans="1:7" x14ac:dyDescent="0.25">
      <c r="A10023" s="1" t="s">
        <v>5939</v>
      </c>
      <c r="B10023" s="8" t="s">
        <v>10068</v>
      </c>
      <c r="C10023" s="9"/>
      <c r="D10023" s="1" t="s">
        <v>10095</v>
      </c>
      <c r="E10023" s="14">
        <v>2733004.59</v>
      </c>
      <c r="F10023" s="15">
        <v>2571468.94</v>
      </c>
      <c r="G10023" s="13">
        <f t="shared" si="157"/>
        <v>94.089448272752449</v>
      </c>
    </row>
    <row r="10024" spans="1:7" x14ac:dyDescent="0.25">
      <c r="A10024" s="1" t="s">
        <v>5939</v>
      </c>
      <c r="B10024" s="8" t="s">
        <v>10068</v>
      </c>
      <c r="C10024" s="9"/>
      <c r="D10024" s="1" t="s">
        <v>10096</v>
      </c>
      <c r="E10024" s="14">
        <v>4740993.22</v>
      </c>
      <c r="F10024" s="15">
        <v>4500538.34</v>
      </c>
      <c r="G10024" s="13">
        <f t="shared" si="157"/>
        <v>94.928174986928155</v>
      </c>
    </row>
    <row r="10025" spans="1:7" x14ac:dyDescent="0.25">
      <c r="A10025" s="1" t="s">
        <v>5939</v>
      </c>
      <c r="B10025" s="8" t="s">
        <v>10068</v>
      </c>
      <c r="C10025" s="9"/>
      <c r="D10025" s="1" t="s">
        <v>10097</v>
      </c>
      <c r="E10025" s="14">
        <v>2028647.3800000001</v>
      </c>
      <c r="F10025" s="15">
        <v>1946091.25</v>
      </c>
      <c r="G10025" s="13">
        <f t="shared" si="157"/>
        <v>95.930483985836901</v>
      </c>
    </row>
    <row r="10026" spans="1:7" x14ac:dyDescent="0.25">
      <c r="A10026" s="1" t="s">
        <v>5939</v>
      </c>
      <c r="B10026" s="8" t="s">
        <v>10068</v>
      </c>
      <c r="C10026" s="9"/>
      <c r="D10026" s="1" t="s">
        <v>10098</v>
      </c>
      <c r="E10026" s="14">
        <v>2853236.66</v>
      </c>
      <c r="F10026" s="15">
        <v>2365658.5299999998</v>
      </c>
      <c r="G10026" s="13">
        <f t="shared" si="157"/>
        <v>82.911402449175014</v>
      </c>
    </row>
    <row r="10027" spans="1:7" x14ac:dyDescent="0.25">
      <c r="A10027" s="1" t="s">
        <v>5939</v>
      </c>
      <c r="B10027" s="8" t="s">
        <v>10068</v>
      </c>
      <c r="C10027" s="9"/>
      <c r="D10027" s="1" t="s">
        <v>10099</v>
      </c>
      <c r="E10027" s="14">
        <v>2570091.0500000003</v>
      </c>
      <c r="F10027" s="15">
        <v>2340297.69</v>
      </c>
      <c r="G10027" s="13">
        <f t="shared" si="157"/>
        <v>91.058940888494959</v>
      </c>
    </row>
    <row r="10028" spans="1:7" x14ac:dyDescent="0.25">
      <c r="A10028" s="1" t="s">
        <v>5939</v>
      </c>
      <c r="B10028" s="8" t="s">
        <v>10068</v>
      </c>
      <c r="C10028" s="9"/>
      <c r="D10028" s="1" t="s">
        <v>10100</v>
      </c>
      <c r="E10028" s="14">
        <v>4808871.68</v>
      </c>
      <c r="F10028" s="15">
        <v>4294181.28</v>
      </c>
      <c r="G10028" s="13">
        <f t="shared" si="157"/>
        <v>89.297065210939479</v>
      </c>
    </row>
    <row r="10029" spans="1:7" x14ac:dyDescent="0.25">
      <c r="A10029" s="1" t="s">
        <v>5939</v>
      </c>
      <c r="B10029" s="8" t="s">
        <v>10068</v>
      </c>
      <c r="C10029" s="9"/>
      <c r="D10029" s="1" t="s">
        <v>10101</v>
      </c>
      <c r="E10029" s="14">
        <v>2623253.2200000002</v>
      </c>
      <c r="F10029" s="15">
        <v>2302776.11</v>
      </c>
      <c r="G10029" s="13">
        <f t="shared" si="157"/>
        <v>87.783218655498302</v>
      </c>
    </row>
    <row r="10030" spans="1:7" x14ac:dyDescent="0.25">
      <c r="A10030" s="1" t="s">
        <v>5939</v>
      </c>
      <c r="B10030" s="8" t="s">
        <v>10068</v>
      </c>
      <c r="C10030" s="9"/>
      <c r="D10030" s="1" t="s">
        <v>10102</v>
      </c>
      <c r="E10030" s="14">
        <v>6795039.54</v>
      </c>
      <c r="F10030" s="15">
        <v>6350221.9000000004</v>
      </c>
      <c r="G10030" s="13">
        <f t="shared" si="157"/>
        <v>93.453788791345289</v>
      </c>
    </row>
    <row r="10031" spans="1:7" x14ac:dyDescent="0.25">
      <c r="A10031" s="1" t="s">
        <v>5939</v>
      </c>
      <c r="B10031" s="8" t="s">
        <v>10068</v>
      </c>
      <c r="C10031" s="9"/>
      <c r="D10031" s="1" t="s">
        <v>10103</v>
      </c>
      <c r="E10031" s="14">
        <v>3399045.16</v>
      </c>
      <c r="F10031" s="15">
        <v>3132851.66</v>
      </c>
      <c r="G10031" s="13">
        <f t="shared" si="157"/>
        <v>92.168580072646051</v>
      </c>
    </row>
    <row r="10032" spans="1:7" x14ac:dyDescent="0.25">
      <c r="A10032" s="1" t="s">
        <v>5939</v>
      </c>
      <c r="B10032" s="8" t="s">
        <v>10068</v>
      </c>
      <c r="C10032" s="9"/>
      <c r="D10032" s="1" t="s">
        <v>10104</v>
      </c>
      <c r="E10032" s="14">
        <v>3383420.64</v>
      </c>
      <c r="F10032" s="15">
        <v>2972744.36</v>
      </c>
      <c r="G10032" s="13">
        <f t="shared" si="157"/>
        <v>87.862098045249255</v>
      </c>
    </row>
    <row r="10033" spans="1:7" x14ac:dyDescent="0.25">
      <c r="A10033" s="1" t="s">
        <v>5939</v>
      </c>
      <c r="B10033" s="8" t="s">
        <v>10068</v>
      </c>
      <c r="C10033" s="9"/>
      <c r="D10033" s="1" t="s">
        <v>10105</v>
      </c>
      <c r="E10033" s="14">
        <v>5454623.0599999996</v>
      </c>
      <c r="F10033" s="15">
        <v>4995714.8</v>
      </c>
      <c r="G10033" s="13">
        <f t="shared" si="157"/>
        <v>91.586801600182426</v>
      </c>
    </row>
    <row r="10034" spans="1:7" x14ac:dyDescent="0.25">
      <c r="A10034" s="1" t="s">
        <v>5939</v>
      </c>
      <c r="B10034" s="8" t="s">
        <v>10068</v>
      </c>
      <c r="C10034" s="9"/>
      <c r="D10034" s="1" t="s">
        <v>10106</v>
      </c>
      <c r="E10034" s="14">
        <v>11347477.58</v>
      </c>
      <c r="F10034" s="15">
        <v>10744287.15</v>
      </c>
      <c r="G10034" s="13">
        <f t="shared" si="157"/>
        <v>94.684365527514885</v>
      </c>
    </row>
    <row r="10035" spans="1:7" x14ac:dyDescent="0.25">
      <c r="A10035" s="1" t="s">
        <v>5939</v>
      </c>
      <c r="B10035" s="8" t="s">
        <v>10068</v>
      </c>
      <c r="C10035" s="9"/>
      <c r="D10035" s="1" t="s">
        <v>10107</v>
      </c>
      <c r="E10035" s="14">
        <v>3457092.0999999996</v>
      </c>
      <c r="F10035" s="15">
        <v>3349404.9</v>
      </c>
      <c r="G10035" s="13">
        <f t="shared" si="157"/>
        <v>96.885035258389564</v>
      </c>
    </row>
    <row r="10036" spans="1:7" x14ac:dyDescent="0.25">
      <c r="A10036" s="1" t="s">
        <v>5939</v>
      </c>
      <c r="B10036" s="8" t="s">
        <v>10068</v>
      </c>
      <c r="C10036" s="9"/>
      <c r="D10036" s="1" t="s">
        <v>10108</v>
      </c>
      <c r="E10036" s="14">
        <v>3434229.6799999997</v>
      </c>
      <c r="F10036" s="15">
        <v>3210086.9</v>
      </c>
      <c r="G10036" s="13">
        <f t="shared" si="157"/>
        <v>93.473273459100739</v>
      </c>
    </row>
    <row r="10037" spans="1:7" x14ac:dyDescent="0.25">
      <c r="A10037" s="1" t="s">
        <v>5939</v>
      </c>
      <c r="B10037" s="8" t="s">
        <v>10068</v>
      </c>
      <c r="C10037" s="9"/>
      <c r="D10037" s="1" t="s">
        <v>10109</v>
      </c>
      <c r="E10037" s="14">
        <v>3498160.22</v>
      </c>
      <c r="F10037" s="15">
        <v>3208249.97</v>
      </c>
      <c r="G10037" s="13">
        <f t="shared" si="157"/>
        <v>91.712493660453319</v>
      </c>
    </row>
    <row r="10038" spans="1:7" x14ac:dyDescent="0.25">
      <c r="A10038" s="1" t="s">
        <v>5939</v>
      </c>
      <c r="B10038" s="8" t="s">
        <v>10068</v>
      </c>
      <c r="C10038" s="9"/>
      <c r="D10038" s="1" t="s">
        <v>10110</v>
      </c>
      <c r="E10038" s="14">
        <v>2991593.9699999997</v>
      </c>
      <c r="F10038" s="15">
        <v>2884561.41</v>
      </c>
      <c r="G10038" s="13">
        <f t="shared" si="157"/>
        <v>96.42222303316116</v>
      </c>
    </row>
    <row r="10039" spans="1:7" x14ac:dyDescent="0.25">
      <c r="A10039" s="1" t="s">
        <v>5939</v>
      </c>
      <c r="B10039" s="8" t="s">
        <v>10068</v>
      </c>
      <c r="C10039" s="9"/>
      <c r="D10039" s="1" t="s">
        <v>10111</v>
      </c>
      <c r="E10039" s="14">
        <v>3310977.52</v>
      </c>
      <c r="F10039" s="15">
        <v>3153752.53</v>
      </c>
      <c r="G10039" s="13">
        <f t="shared" si="157"/>
        <v>95.251402673371217</v>
      </c>
    </row>
    <row r="10040" spans="1:7" x14ac:dyDescent="0.25">
      <c r="A10040" s="1" t="s">
        <v>5939</v>
      </c>
      <c r="B10040" s="8" t="s">
        <v>10068</v>
      </c>
      <c r="C10040" s="9"/>
      <c r="D10040" s="1" t="s">
        <v>10112</v>
      </c>
      <c r="E10040" s="14">
        <v>3478099.6300000004</v>
      </c>
      <c r="F10040" s="15">
        <v>3076560.96</v>
      </c>
      <c r="G10040" s="13">
        <f t="shared" si="157"/>
        <v>88.455228063722828</v>
      </c>
    </row>
    <row r="10041" spans="1:7" x14ac:dyDescent="0.25">
      <c r="A10041" s="1" t="s">
        <v>5939</v>
      </c>
      <c r="B10041" s="8" t="s">
        <v>10068</v>
      </c>
      <c r="C10041" s="9"/>
      <c r="D10041" s="1" t="s">
        <v>10113</v>
      </c>
      <c r="E10041" s="14">
        <v>6358651.1900000004</v>
      </c>
      <c r="F10041" s="15">
        <v>5920667.71</v>
      </c>
      <c r="G10041" s="13">
        <f t="shared" si="157"/>
        <v>93.112006510298912</v>
      </c>
    </row>
    <row r="10042" spans="1:7" x14ac:dyDescent="0.25">
      <c r="A10042" s="1" t="s">
        <v>5939</v>
      </c>
      <c r="B10042" s="8" t="s">
        <v>10068</v>
      </c>
      <c r="C10042" s="9"/>
      <c r="D10042" s="1" t="s">
        <v>10114</v>
      </c>
      <c r="E10042" s="14">
        <v>387318.95</v>
      </c>
      <c r="F10042" s="15">
        <v>308001.21000000002</v>
      </c>
      <c r="G10042" s="13">
        <f t="shared" si="157"/>
        <v>79.521337646918639</v>
      </c>
    </row>
    <row r="10043" spans="1:7" x14ac:dyDescent="0.25">
      <c r="A10043" s="1" t="s">
        <v>5939</v>
      </c>
      <c r="B10043" s="8" t="s">
        <v>10068</v>
      </c>
      <c r="C10043" s="9"/>
      <c r="D10043" s="1" t="s">
        <v>10115</v>
      </c>
      <c r="E10043" s="14">
        <v>245381.91999999998</v>
      </c>
      <c r="F10043" s="15">
        <v>244323.7</v>
      </c>
      <c r="G10043" s="13">
        <f t="shared" si="157"/>
        <v>99.568745733181984</v>
      </c>
    </row>
    <row r="10044" spans="1:7" x14ac:dyDescent="0.25">
      <c r="A10044" s="1" t="s">
        <v>5939</v>
      </c>
      <c r="B10044" s="8" t="s">
        <v>10068</v>
      </c>
      <c r="C10044" s="9"/>
      <c r="D10044" s="1" t="s">
        <v>10116</v>
      </c>
      <c r="E10044" s="14">
        <v>245309.49000000002</v>
      </c>
      <c r="F10044" s="15">
        <v>170085.16</v>
      </c>
      <c r="G10044" s="13">
        <f t="shared" si="157"/>
        <v>69.334928705774885</v>
      </c>
    </row>
    <row r="10045" spans="1:7" x14ac:dyDescent="0.25">
      <c r="A10045" s="1" t="s">
        <v>5939</v>
      </c>
      <c r="B10045" s="8" t="s">
        <v>10068</v>
      </c>
      <c r="C10045" s="9"/>
      <c r="D10045" s="1" t="s">
        <v>10117</v>
      </c>
      <c r="E10045" s="14">
        <v>242960.88</v>
      </c>
      <c r="F10045" s="15">
        <v>214651.6</v>
      </c>
      <c r="G10045" s="13">
        <f t="shared" si="157"/>
        <v>88.348214741401989</v>
      </c>
    </row>
    <row r="10046" spans="1:7" x14ac:dyDescent="0.25">
      <c r="A10046" s="1" t="s">
        <v>5939</v>
      </c>
      <c r="B10046" s="8" t="s">
        <v>10068</v>
      </c>
      <c r="C10046" s="9"/>
      <c r="D10046" s="1" t="s">
        <v>10118</v>
      </c>
      <c r="E10046" s="14">
        <v>268898.41000000003</v>
      </c>
      <c r="F10046" s="15">
        <v>235789.35</v>
      </c>
      <c r="G10046" s="13">
        <f t="shared" si="157"/>
        <v>87.687149209993464</v>
      </c>
    </row>
    <row r="10047" spans="1:7" x14ac:dyDescent="0.25">
      <c r="A10047" s="1" t="s">
        <v>5939</v>
      </c>
      <c r="B10047" s="8" t="s">
        <v>10068</v>
      </c>
      <c r="C10047" s="9"/>
      <c r="D10047" s="1" t="s">
        <v>10119</v>
      </c>
      <c r="E10047" s="14">
        <v>3498334.02</v>
      </c>
      <c r="F10047" s="15">
        <v>1178482.92</v>
      </c>
      <c r="G10047" s="13">
        <f t="shared" si="157"/>
        <v>33.686975379212072</v>
      </c>
    </row>
    <row r="10048" spans="1:7" x14ac:dyDescent="0.25">
      <c r="A10048" s="1" t="s">
        <v>5939</v>
      </c>
      <c r="B10048" s="8" t="s">
        <v>10068</v>
      </c>
      <c r="C10048" s="9"/>
      <c r="D10048" s="1" t="s">
        <v>10120</v>
      </c>
      <c r="E10048" s="14">
        <v>6558026.6699999999</v>
      </c>
      <c r="F10048" s="15">
        <v>6259140.4400000004</v>
      </c>
      <c r="G10048" s="13">
        <f t="shared" si="157"/>
        <v>95.442436497441079</v>
      </c>
    </row>
    <row r="10049" spans="1:7" x14ac:dyDescent="0.25">
      <c r="A10049" s="1" t="s">
        <v>5939</v>
      </c>
      <c r="B10049" s="8" t="s">
        <v>10068</v>
      </c>
      <c r="C10049" s="9"/>
      <c r="D10049" s="1" t="s">
        <v>10121</v>
      </c>
      <c r="E10049" s="14">
        <v>4554926.6800000006</v>
      </c>
      <c r="F10049" s="15">
        <v>4292442.16</v>
      </c>
      <c r="G10049" s="13">
        <f t="shared" si="157"/>
        <v>94.237349172874048</v>
      </c>
    </row>
    <row r="10050" spans="1:7" x14ac:dyDescent="0.25">
      <c r="A10050" s="1" t="s">
        <v>5939</v>
      </c>
      <c r="B10050" s="8" t="s">
        <v>10068</v>
      </c>
      <c r="C10050" s="9"/>
      <c r="D10050" s="1" t="s">
        <v>10122</v>
      </c>
      <c r="E10050" s="14">
        <v>2127074.13</v>
      </c>
      <c r="F10050" s="15">
        <v>1995461.71</v>
      </c>
      <c r="G10050" s="13">
        <f t="shared" si="157"/>
        <v>93.812513718080908</v>
      </c>
    </row>
    <row r="10051" spans="1:7" x14ac:dyDescent="0.25">
      <c r="A10051" s="1" t="s">
        <v>5939</v>
      </c>
      <c r="B10051" s="8" t="s">
        <v>10068</v>
      </c>
      <c r="C10051" s="9"/>
      <c r="D10051" s="1" t="s">
        <v>10123</v>
      </c>
      <c r="E10051" s="14">
        <v>3477576.84</v>
      </c>
      <c r="F10051" s="15">
        <v>3142898.38</v>
      </c>
      <c r="G10051" s="13">
        <f t="shared" si="157"/>
        <v>90.376101653587043</v>
      </c>
    </row>
    <row r="10052" spans="1:7" x14ac:dyDescent="0.25">
      <c r="A10052" s="1" t="s">
        <v>5939</v>
      </c>
      <c r="B10052" s="8" t="s">
        <v>10068</v>
      </c>
      <c r="C10052" s="9"/>
      <c r="D10052" s="1" t="s">
        <v>10124</v>
      </c>
      <c r="E10052" s="14">
        <v>2612769.41</v>
      </c>
      <c r="F10052" s="15">
        <v>2406245.9</v>
      </c>
      <c r="G10052" s="13">
        <f t="shared" si="157"/>
        <v>92.09560900362807</v>
      </c>
    </row>
    <row r="10053" spans="1:7" x14ac:dyDescent="0.25">
      <c r="A10053" s="1" t="s">
        <v>5939</v>
      </c>
      <c r="B10053" s="8" t="s">
        <v>10068</v>
      </c>
      <c r="C10053" s="9"/>
      <c r="D10053" s="1" t="s">
        <v>10125</v>
      </c>
      <c r="E10053" s="14">
        <v>2657527.81</v>
      </c>
      <c r="F10053" s="15">
        <v>2437341.94</v>
      </c>
      <c r="G10053" s="13">
        <f t="shared" si="157"/>
        <v>91.714635339977875</v>
      </c>
    </row>
    <row r="10054" spans="1:7" x14ac:dyDescent="0.25">
      <c r="A10054" s="1" t="s">
        <v>5939</v>
      </c>
      <c r="B10054" s="8" t="s">
        <v>10068</v>
      </c>
      <c r="C10054" s="9"/>
      <c r="D10054" s="1" t="s">
        <v>10126</v>
      </c>
      <c r="E10054" s="14">
        <v>3589214.64</v>
      </c>
      <c r="F10054" s="15">
        <v>3270946.23</v>
      </c>
      <c r="G10054" s="13">
        <f t="shared" si="157"/>
        <v>91.132644828396209</v>
      </c>
    </row>
    <row r="10055" spans="1:7" x14ac:dyDescent="0.25">
      <c r="A10055" s="1" t="s">
        <v>5939</v>
      </c>
      <c r="B10055" s="8" t="s">
        <v>10068</v>
      </c>
      <c r="C10055" s="9"/>
      <c r="D10055" s="1" t="s">
        <v>10127</v>
      </c>
      <c r="E10055" s="14">
        <v>5827730.6200000001</v>
      </c>
      <c r="F10055" s="15">
        <v>5345899.55</v>
      </c>
      <c r="G10055" s="13">
        <f t="shared" si="157"/>
        <v>91.73209776810171</v>
      </c>
    </row>
    <row r="10056" spans="1:7" x14ac:dyDescent="0.25">
      <c r="A10056" s="1" t="s">
        <v>5939</v>
      </c>
      <c r="B10056" s="8" t="s">
        <v>10068</v>
      </c>
      <c r="C10056" s="9"/>
      <c r="D10056" s="1" t="s">
        <v>10128</v>
      </c>
      <c r="E10056" s="14">
        <v>3151318.9899999998</v>
      </c>
      <c r="F10056" s="15">
        <v>3017809.8</v>
      </c>
      <c r="G10056" s="13">
        <f t="shared" si="157"/>
        <v>95.763387000057392</v>
      </c>
    </row>
    <row r="10057" spans="1:7" x14ac:dyDescent="0.25">
      <c r="A10057" s="1" t="s">
        <v>5939</v>
      </c>
      <c r="B10057" s="8" t="s">
        <v>10068</v>
      </c>
      <c r="C10057" s="9"/>
      <c r="D10057" s="1" t="s">
        <v>10129</v>
      </c>
      <c r="E10057" s="14">
        <v>11650889.619999999</v>
      </c>
      <c r="F10057" s="15">
        <v>10831297.119999999</v>
      </c>
      <c r="G10057" s="13">
        <f t="shared" si="157"/>
        <v>92.965408421747625</v>
      </c>
    </row>
    <row r="10058" spans="1:7" x14ac:dyDescent="0.25">
      <c r="A10058" s="1" t="s">
        <v>5939</v>
      </c>
      <c r="B10058" s="8" t="s">
        <v>10068</v>
      </c>
      <c r="C10058" s="9"/>
      <c r="D10058" s="1" t="s">
        <v>10130</v>
      </c>
      <c r="E10058" s="14">
        <v>3534354.9200000004</v>
      </c>
      <c r="F10058" s="15">
        <v>3259442.92</v>
      </c>
      <c r="G10058" s="13">
        <f t="shared" si="157"/>
        <v>92.221720618822275</v>
      </c>
    </row>
    <row r="10059" spans="1:7" x14ac:dyDescent="0.25">
      <c r="A10059" s="1" t="s">
        <v>5939</v>
      </c>
      <c r="B10059" s="8" t="s">
        <v>10068</v>
      </c>
      <c r="C10059" s="9"/>
      <c r="D10059" s="1" t="s">
        <v>10131</v>
      </c>
      <c r="E10059" s="14">
        <v>5823368.7000000002</v>
      </c>
      <c r="F10059" s="15">
        <v>5538705.7999999998</v>
      </c>
      <c r="G10059" s="13">
        <f t="shared" si="157"/>
        <v>95.111714290046578</v>
      </c>
    </row>
    <row r="10060" spans="1:7" x14ac:dyDescent="0.25">
      <c r="A10060" s="1" t="s">
        <v>5939</v>
      </c>
      <c r="B10060" s="8" t="s">
        <v>10068</v>
      </c>
      <c r="C10060" s="9"/>
      <c r="D10060" s="1" t="s">
        <v>10132</v>
      </c>
      <c r="E10060" s="14">
        <v>2095863.9200000002</v>
      </c>
      <c r="F10060" s="15">
        <v>1959160.25</v>
      </c>
      <c r="G10060" s="13">
        <f t="shared" si="157"/>
        <v>93.477454872165538</v>
      </c>
    </row>
    <row r="10061" spans="1:7" x14ac:dyDescent="0.25">
      <c r="A10061" s="1" t="s">
        <v>5939</v>
      </c>
      <c r="B10061" s="8" t="s">
        <v>10068</v>
      </c>
      <c r="C10061" s="9"/>
      <c r="D10061" s="1" t="s">
        <v>10133</v>
      </c>
      <c r="E10061" s="14">
        <v>6519360.5300000003</v>
      </c>
      <c r="F10061" s="15">
        <v>5954702.2400000002</v>
      </c>
      <c r="G10061" s="13">
        <f t="shared" si="157"/>
        <v>91.338747298885764</v>
      </c>
    </row>
    <row r="10062" spans="1:7" x14ac:dyDescent="0.25">
      <c r="A10062" s="1" t="s">
        <v>5939</v>
      </c>
      <c r="B10062" s="8" t="s">
        <v>10068</v>
      </c>
      <c r="C10062" s="9"/>
      <c r="D10062" s="1" t="s">
        <v>10134</v>
      </c>
      <c r="E10062" s="14">
        <v>2125882.33</v>
      </c>
      <c r="F10062" s="15">
        <v>1948826.27</v>
      </c>
      <c r="G10062" s="13">
        <f t="shared" si="157"/>
        <v>91.671408266514916</v>
      </c>
    </row>
    <row r="10063" spans="1:7" x14ac:dyDescent="0.25">
      <c r="A10063" s="1" t="s">
        <v>5939</v>
      </c>
      <c r="B10063" s="8" t="s">
        <v>10068</v>
      </c>
      <c r="C10063" s="9"/>
      <c r="D10063" s="1" t="s">
        <v>10135</v>
      </c>
      <c r="E10063" s="14">
        <v>3807974.19</v>
      </c>
      <c r="F10063" s="15">
        <v>3150130.52</v>
      </c>
      <c r="G10063" s="13">
        <f t="shared" si="157"/>
        <v>82.724576449925991</v>
      </c>
    </row>
    <row r="10064" spans="1:7" x14ac:dyDescent="0.25">
      <c r="A10064" s="1" t="s">
        <v>5939</v>
      </c>
      <c r="B10064" s="8" t="s">
        <v>10068</v>
      </c>
      <c r="C10064" s="9"/>
      <c r="D10064" s="1" t="s">
        <v>10136</v>
      </c>
      <c r="E10064" s="14">
        <v>2771523.88</v>
      </c>
      <c r="F10064" s="15">
        <v>2495464.91</v>
      </c>
      <c r="G10064" s="13">
        <f t="shared" si="157"/>
        <v>90.039451870066529</v>
      </c>
    </row>
    <row r="10065" spans="1:7" x14ac:dyDescent="0.25">
      <c r="A10065" s="1" t="s">
        <v>5939</v>
      </c>
      <c r="B10065" s="8" t="s">
        <v>10068</v>
      </c>
      <c r="C10065" s="9"/>
      <c r="D10065" s="1" t="s">
        <v>10137</v>
      </c>
      <c r="E10065" s="14">
        <v>4489200.5799999991</v>
      </c>
      <c r="F10065" s="15">
        <v>4142507.58</v>
      </c>
      <c r="G10065" s="13">
        <f t="shared" ref="G10065:G10128" si="158">F10065/E10065*100</f>
        <v>92.277177332094183</v>
      </c>
    </row>
    <row r="10066" spans="1:7" x14ac:dyDescent="0.25">
      <c r="A10066" s="1" t="s">
        <v>5939</v>
      </c>
      <c r="B10066" s="8" t="s">
        <v>10068</v>
      </c>
      <c r="C10066" s="9"/>
      <c r="D10066" s="1" t="s">
        <v>10138</v>
      </c>
      <c r="E10066" s="14">
        <v>1912103.78</v>
      </c>
      <c r="F10066" s="15">
        <v>1573778.04</v>
      </c>
      <c r="G10066" s="13">
        <f t="shared" si="158"/>
        <v>82.306099515163339</v>
      </c>
    </row>
    <row r="10067" spans="1:7" x14ac:dyDescent="0.25">
      <c r="A10067" s="1" t="s">
        <v>5939</v>
      </c>
      <c r="B10067" s="8" t="s">
        <v>10068</v>
      </c>
      <c r="C10067" s="9"/>
      <c r="D10067" s="1" t="s">
        <v>10139</v>
      </c>
      <c r="E10067" s="14">
        <v>5515954.1299999999</v>
      </c>
      <c r="F10067" s="15">
        <v>5317933.41</v>
      </c>
      <c r="G10067" s="13">
        <f t="shared" si="158"/>
        <v>96.410036861564691</v>
      </c>
    </row>
    <row r="10068" spans="1:7" x14ac:dyDescent="0.25">
      <c r="A10068" s="1" t="s">
        <v>5939</v>
      </c>
      <c r="B10068" s="8" t="s">
        <v>10068</v>
      </c>
      <c r="C10068" s="9"/>
      <c r="D10068" s="1" t="s">
        <v>10140</v>
      </c>
      <c r="E10068" s="14">
        <v>2565521.5499999998</v>
      </c>
      <c r="F10068" s="15">
        <v>2322947.7400000002</v>
      </c>
      <c r="G10068" s="13">
        <f t="shared" si="158"/>
        <v>90.544853930383098</v>
      </c>
    </row>
    <row r="10069" spans="1:7" x14ac:dyDescent="0.25">
      <c r="A10069" s="1" t="s">
        <v>5939</v>
      </c>
      <c r="B10069" s="8" t="s">
        <v>10068</v>
      </c>
      <c r="C10069" s="9"/>
      <c r="D10069" s="1" t="s">
        <v>10141</v>
      </c>
      <c r="E10069" s="14">
        <v>2086462.8</v>
      </c>
      <c r="F10069" s="15">
        <v>1958183.95</v>
      </c>
      <c r="G10069" s="13">
        <f t="shared" si="158"/>
        <v>93.851850605723712</v>
      </c>
    </row>
    <row r="10070" spans="1:7" x14ac:dyDescent="0.25">
      <c r="A10070" s="1" t="s">
        <v>5939</v>
      </c>
      <c r="B10070" s="8" t="s">
        <v>10068</v>
      </c>
      <c r="C10070" s="9"/>
      <c r="D10070" s="1" t="s">
        <v>10142</v>
      </c>
      <c r="E10070" s="14">
        <v>6373916.4199999999</v>
      </c>
      <c r="F10070" s="15">
        <v>6167111.1799999997</v>
      </c>
      <c r="G10070" s="13">
        <f t="shared" si="158"/>
        <v>96.755444747422644</v>
      </c>
    </row>
    <row r="10071" spans="1:7" x14ac:dyDescent="0.25">
      <c r="A10071" s="1" t="s">
        <v>5939</v>
      </c>
      <c r="B10071" s="8" t="s">
        <v>10068</v>
      </c>
      <c r="C10071" s="9"/>
      <c r="D10071" s="1" t="s">
        <v>10143</v>
      </c>
      <c r="E10071" s="14">
        <v>4430513.97</v>
      </c>
      <c r="F10071" s="15">
        <v>4042778.09</v>
      </c>
      <c r="G10071" s="13">
        <f t="shared" si="158"/>
        <v>91.248512415817984</v>
      </c>
    </row>
    <row r="10072" spans="1:7" x14ac:dyDescent="0.25">
      <c r="A10072" s="1" t="s">
        <v>5939</v>
      </c>
      <c r="B10072" s="8" t="s">
        <v>10068</v>
      </c>
      <c r="C10072" s="9"/>
      <c r="D10072" s="1" t="s">
        <v>10144</v>
      </c>
      <c r="E10072" s="14">
        <v>2044900.53</v>
      </c>
      <c r="F10072" s="15">
        <v>1726795.47</v>
      </c>
      <c r="G10072" s="13">
        <f t="shared" si="158"/>
        <v>84.443983688536676</v>
      </c>
    </row>
    <row r="10073" spans="1:7" x14ac:dyDescent="0.25">
      <c r="A10073" s="1" t="s">
        <v>5939</v>
      </c>
      <c r="B10073" s="8" t="s">
        <v>10068</v>
      </c>
      <c r="C10073" s="9"/>
      <c r="D10073" s="1" t="s">
        <v>10145</v>
      </c>
      <c r="E10073" s="14">
        <v>3184513.56</v>
      </c>
      <c r="F10073" s="15">
        <v>2833305.1</v>
      </c>
      <c r="G10073" s="13">
        <f t="shared" si="158"/>
        <v>88.971362395454832</v>
      </c>
    </row>
    <row r="10074" spans="1:7" x14ac:dyDescent="0.25">
      <c r="A10074" s="1" t="s">
        <v>5939</v>
      </c>
      <c r="B10074" s="8" t="s">
        <v>10068</v>
      </c>
      <c r="C10074" s="9"/>
      <c r="D10074" s="1" t="s">
        <v>10146</v>
      </c>
      <c r="E10074" s="14">
        <v>3035012.94</v>
      </c>
      <c r="F10074" s="15">
        <v>2939644.35</v>
      </c>
      <c r="G10074" s="13">
        <f t="shared" si="158"/>
        <v>96.857720481415811</v>
      </c>
    </row>
    <row r="10075" spans="1:7" x14ac:dyDescent="0.25">
      <c r="A10075" s="1" t="s">
        <v>5939</v>
      </c>
      <c r="B10075" s="8" t="s">
        <v>10068</v>
      </c>
      <c r="C10075" s="9"/>
      <c r="D10075" s="1" t="s">
        <v>10147</v>
      </c>
      <c r="E10075" s="14">
        <v>2476916.12</v>
      </c>
      <c r="F10075" s="15">
        <v>2360333.71</v>
      </c>
      <c r="G10075" s="13">
        <f t="shared" si="158"/>
        <v>95.293243519283962</v>
      </c>
    </row>
    <row r="10076" spans="1:7" x14ac:dyDescent="0.25">
      <c r="A10076" s="1" t="s">
        <v>5939</v>
      </c>
      <c r="B10076" s="8" t="s">
        <v>10068</v>
      </c>
      <c r="C10076" s="9"/>
      <c r="D10076" s="1" t="s">
        <v>10148</v>
      </c>
      <c r="E10076" s="14">
        <v>6291086.1600000001</v>
      </c>
      <c r="F10076" s="15">
        <v>5991645.4000000004</v>
      </c>
      <c r="G10076" s="13">
        <f t="shared" si="158"/>
        <v>95.240237498193807</v>
      </c>
    </row>
    <row r="10077" spans="1:7" x14ac:dyDescent="0.25">
      <c r="A10077" s="1" t="s">
        <v>5939</v>
      </c>
      <c r="B10077" s="8" t="s">
        <v>10068</v>
      </c>
      <c r="C10077" s="9"/>
      <c r="D10077" s="1" t="s">
        <v>10149</v>
      </c>
      <c r="E10077" s="14">
        <v>2113179.79</v>
      </c>
      <c r="F10077" s="15">
        <v>1966850.75</v>
      </c>
      <c r="G10077" s="13">
        <f t="shared" si="158"/>
        <v>93.075409830604144</v>
      </c>
    </row>
    <row r="10078" spans="1:7" x14ac:dyDescent="0.25">
      <c r="A10078" s="1" t="s">
        <v>5939</v>
      </c>
      <c r="B10078" s="8" t="s">
        <v>10068</v>
      </c>
      <c r="C10078" s="9"/>
      <c r="D10078" s="1" t="s">
        <v>10150</v>
      </c>
      <c r="E10078" s="14">
        <v>5024202.54</v>
      </c>
      <c r="F10078" s="15">
        <v>4748630.03</v>
      </c>
      <c r="G10078" s="13">
        <f t="shared" si="158"/>
        <v>94.515099504726578</v>
      </c>
    </row>
    <row r="10079" spans="1:7" x14ac:dyDescent="0.25">
      <c r="A10079" s="1" t="s">
        <v>5939</v>
      </c>
      <c r="B10079" s="8" t="s">
        <v>10068</v>
      </c>
      <c r="C10079" s="9"/>
      <c r="D10079" s="1" t="s">
        <v>10151</v>
      </c>
      <c r="E10079" s="14">
        <v>435057.53</v>
      </c>
      <c r="F10079" s="15">
        <v>413200.45</v>
      </c>
      <c r="G10079" s="13">
        <f t="shared" si="158"/>
        <v>94.976048340089633</v>
      </c>
    </row>
    <row r="10080" spans="1:7" x14ac:dyDescent="0.25">
      <c r="A10080" s="1" t="s">
        <v>5939</v>
      </c>
      <c r="B10080" s="8" t="s">
        <v>10068</v>
      </c>
      <c r="C10080" s="9"/>
      <c r="D10080" s="1" t="s">
        <v>10152</v>
      </c>
      <c r="E10080" s="14">
        <v>262468</v>
      </c>
      <c r="F10080" s="15">
        <v>261862.73</v>
      </c>
      <c r="G10080" s="13">
        <f t="shared" si="158"/>
        <v>99.769392840270058</v>
      </c>
    </row>
    <row r="10081" spans="1:7" x14ac:dyDescent="0.25">
      <c r="A10081" s="1" t="s">
        <v>5939</v>
      </c>
      <c r="B10081" s="8" t="s">
        <v>10068</v>
      </c>
      <c r="C10081" s="9"/>
      <c r="D10081" s="1" t="s">
        <v>10153</v>
      </c>
      <c r="E10081" s="14">
        <v>286443.96000000002</v>
      </c>
      <c r="F10081" s="15">
        <v>164402.20000000001</v>
      </c>
      <c r="G10081" s="13">
        <f t="shared" si="158"/>
        <v>57.394193265586743</v>
      </c>
    </row>
    <row r="10082" spans="1:7" x14ac:dyDescent="0.25">
      <c r="A10082" s="1" t="s">
        <v>5939</v>
      </c>
      <c r="B10082" s="8" t="s">
        <v>10068</v>
      </c>
      <c r="C10082" s="9"/>
      <c r="D10082" s="1" t="s">
        <v>10154</v>
      </c>
      <c r="E10082" s="14">
        <v>242236.76</v>
      </c>
      <c r="F10082" s="15">
        <v>153488.73000000001</v>
      </c>
      <c r="G10082" s="13">
        <f t="shared" si="158"/>
        <v>63.363103931872274</v>
      </c>
    </row>
    <row r="10083" spans="1:7" x14ac:dyDescent="0.25">
      <c r="A10083" s="1" t="s">
        <v>5939</v>
      </c>
      <c r="B10083" s="8" t="s">
        <v>10068</v>
      </c>
      <c r="C10083" s="9"/>
      <c r="D10083" s="1" t="s">
        <v>10155</v>
      </c>
      <c r="E10083" s="14">
        <v>241446.75999999998</v>
      </c>
      <c r="F10083" s="15">
        <v>208247.73</v>
      </c>
      <c r="G10083" s="13">
        <f t="shared" si="158"/>
        <v>86.249958375916918</v>
      </c>
    </row>
    <row r="10084" spans="1:7" x14ac:dyDescent="0.25">
      <c r="A10084" s="1" t="s">
        <v>5939</v>
      </c>
      <c r="B10084" s="8" t="s">
        <v>10068</v>
      </c>
      <c r="C10084" s="9"/>
      <c r="D10084" s="1" t="s">
        <v>10156</v>
      </c>
      <c r="E10084" s="14">
        <v>2282100.5100000002</v>
      </c>
      <c r="F10084" s="15">
        <v>2235267.7799999998</v>
      </c>
      <c r="G10084" s="13">
        <f t="shared" si="158"/>
        <v>97.947823516327048</v>
      </c>
    </row>
    <row r="10085" spans="1:7" x14ac:dyDescent="0.25">
      <c r="A10085" s="1" t="s">
        <v>5939</v>
      </c>
      <c r="B10085" s="8" t="s">
        <v>10068</v>
      </c>
      <c r="C10085" s="9"/>
      <c r="D10085" s="1" t="s">
        <v>10157</v>
      </c>
      <c r="E10085" s="14">
        <v>2318513.29</v>
      </c>
      <c r="F10085" s="15">
        <v>2144326.2400000002</v>
      </c>
      <c r="G10085" s="13">
        <f t="shared" si="158"/>
        <v>92.487123073596877</v>
      </c>
    </row>
    <row r="10086" spans="1:7" x14ac:dyDescent="0.25">
      <c r="A10086" s="1" t="s">
        <v>5939</v>
      </c>
      <c r="B10086" s="8" t="s">
        <v>10068</v>
      </c>
      <c r="C10086" s="9"/>
      <c r="D10086" s="1" t="s">
        <v>10158</v>
      </c>
      <c r="E10086" s="14">
        <v>5445100.6600000001</v>
      </c>
      <c r="F10086" s="15">
        <v>4981601.62</v>
      </c>
      <c r="G10086" s="13">
        <f t="shared" si="158"/>
        <v>91.487778299400617</v>
      </c>
    </row>
    <row r="10087" spans="1:7" x14ac:dyDescent="0.25">
      <c r="A10087" s="1" t="s">
        <v>5939</v>
      </c>
      <c r="B10087" s="8" t="s">
        <v>10068</v>
      </c>
      <c r="C10087" s="9"/>
      <c r="D10087" s="1" t="s">
        <v>10159</v>
      </c>
      <c r="E10087" s="14">
        <v>3302488.86</v>
      </c>
      <c r="F10087" s="15">
        <v>3055553.55</v>
      </c>
      <c r="G10087" s="13">
        <f t="shared" si="158"/>
        <v>92.522751159257496</v>
      </c>
    </row>
    <row r="10088" spans="1:7" x14ac:dyDescent="0.25">
      <c r="A10088" s="1" t="s">
        <v>5939</v>
      </c>
      <c r="B10088" s="8" t="s">
        <v>10068</v>
      </c>
      <c r="C10088" s="9"/>
      <c r="D10088" s="1" t="s">
        <v>10160</v>
      </c>
      <c r="E10088" s="14">
        <v>271965.51</v>
      </c>
      <c r="F10088" s="15">
        <v>266118.55</v>
      </c>
      <c r="G10088" s="13">
        <f t="shared" si="158"/>
        <v>97.850109743695072</v>
      </c>
    </row>
    <row r="10089" spans="1:7" x14ac:dyDescent="0.25">
      <c r="A10089" s="1" t="s">
        <v>5939</v>
      </c>
      <c r="B10089" s="8" t="s">
        <v>10068</v>
      </c>
      <c r="C10089" s="9"/>
      <c r="D10089" s="1" t="s">
        <v>10161</v>
      </c>
      <c r="E10089" s="14">
        <v>412966.73</v>
      </c>
      <c r="F10089" s="15">
        <v>400537.98</v>
      </c>
      <c r="G10089" s="13">
        <f t="shared" si="158"/>
        <v>96.990374987350677</v>
      </c>
    </row>
    <row r="10090" spans="1:7" x14ac:dyDescent="0.25">
      <c r="A10090" s="1" t="s">
        <v>5939</v>
      </c>
      <c r="B10090" s="8" t="s">
        <v>10068</v>
      </c>
      <c r="C10090" s="9"/>
      <c r="D10090" s="1" t="s">
        <v>10162</v>
      </c>
      <c r="E10090" s="14">
        <v>2834932.48</v>
      </c>
      <c r="F10090" s="15">
        <v>2655808.7400000002</v>
      </c>
      <c r="G10090" s="13">
        <f t="shared" si="158"/>
        <v>93.681551808951738</v>
      </c>
    </row>
    <row r="10091" spans="1:7" x14ac:dyDescent="0.25">
      <c r="A10091" s="1" t="s">
        <v>5939</v>
      </c>
      <c r="B10091" s="8" t="s">
        <v>10068</v>
      </c>
      <c r="C10091" s="9"/>
      <c r="D10091" s="1" t="s">
        <v>10163</v>
      </c>
      <c r="E10091" s="14">
        <v>4154252.83</v>
      </c>
      <c r="F10091" s="15">
        <v>3812337.34</v>
      </c>
      <c r="G10091" s="13">
        <f t="shared" si="158"/>
        <v>91.769506960894333</v>
      </c>
    </row>
    <row r="10092" spans="1:7" x14ac:dyDescent="0.25">
      <c r="A10092" s="1" t="s">
        <v>5939</v>
      </c>
      <c r="B10092" s="8" t="s">
        <v>10068</v>
      </c>
      <c r="C10092" s="9"/>
      <c r="D10092" s="1" t="s">
        <v>10164</v>
      </c>
      <c r="E10092" s="14">
        <v>6545614.79</v>
      </c>
      <c r="F10092" s="15">
        <v>5765101.9800000004</v>
      </c>
      <c r="G10092" s="13">
        <f t="shared" si="158"/>
        <v>88.075790662285527</v>
      </c>
    </row>
    <row r="10093" spans="1:7" x14ac:dyDescent="0.25">
      <c r="A10093" s="1" t="s">
        <v>5939</v>
      </c>
      <c r="B10093" s="8" t="s">
        <v>10068</v>
      </c>
      <c r="C10093" s="9"/>
      <c r="D10093" s="1" t="s">
        <v>10165</v>
      </c>
      <c r="E10093" s="14">
        <v>5097133.01</v>
      </c>
      <c r="F10093" s="15">
        <v>4638874.63</v>
      </c>
      <c r="G10093" s="13">
        <f t="shared" si="158"/>
        <v>91.009487507958909</v>
      </c>
    </row>
    <row r="10094" spans="1:7" x14ac:dyDescent="0.25">
      <c r="A10094" s="1" t="s">
        <v>5939</v>
      </c>
      <c r="B10094" s="8" t="s">
        <v>10068</v>
      </c>
      <c r="C10094" s="9"/>
      <c r="D10094" s="1" t="s">
        <v>10166</v>
      </c>
      <c r="E10094" s="14">
        <v>5772103.6900000004</v>
      </c>
      <c r="F10094" s="15">
        <v>5069835.43</v>
      </c>
      <c r="G10094" s="13">
        <f t="shared" si="158"/>
        <v>87.833408793111957</v>
      </c>
    </row>
    <row r="10095" spans="1:7" x14ac:dyDescent="0.25">
      <c r="A10095" s="1" t="s">
        <v>5939</v>
      </c>
      <c r="B10095" s="8" t="s">
        <v>10068</v>
      </c>
      <c r="C10095" s="9"/>
      <c r="D10095" s="1" t="s">
        <v>10167</v>
      </c>
      <c r="E10095" s="14">
        <v>8233358.2000000002</v>
      </c>
      <c r="F10095" s="15">
        <v>7371882.3899999997</v>
      </c>
      <c r="G10095" s="13">
        <f t="shared" si="158"/>
        <v>89.536762654150039</v>
      </c>
    </row>
    <row r="10096" spans="1:7" x14ac:dyDescent="0.25">
      <c r="A10096" s="1" t="s">
        <v>5939</v>
      </c>
      <c r="B10096" s="8" t="s">
        <v>10068</v>
      </c>
      <c r="C10096" s="9"/>
      <c r="D10096" s="1" t="s">
        <v>10168</v>
      </c>
      <c r="E10096" s="14">
        <v>6291628.9000000004</v>
      </c>
      <c r="F10096" s="15">
        <v>5697526.2599999998</v>
      </c>
      <c r="G10096" s="13">
        <f t="shared" si="158"/>
        <v>90.557252351612789</v>
      </c>
    </row>
    <row r="10097" spans="1:7" x14ac:dyDescent="0.25">
      <c r="A10097" s="1" t="s">
        <v>5939</v>
      </c>
      <c r="B10097" s="8" t="s">
        <v>10068</v>
      </c>
      <c r="C10097" s="9"/>
      <c r="D10097" s="1" t="s">
        <v>10169</v>
      </c>
      <c r="E10097" s="14">
        <v>7684425.7000000002</v>
      </c>
      <c r="F10097" s="15">
        <v>6976006.1100000003</v>
      </c>
      <c r="G10097" s="13">
        <f t="shared" si="158"/>
        <v>90.781099100222946</v>
      </c>
    </row>
    <row r="10098" spans="1:7" x14ac:dyDescent="0.25">
      <c r="A10098" s="1" t="s">
        <v>5939</v>
      </c>
      <c r="B10098" s="8" t="s">
        <v>10068</v>
      </c>
      <c r="C10098" s="9"/>
      <c r="D10098" s="1" t="s">
        <v>10170</v>
      </c>
      <c r="E10098" s="14">
        <v>16481360.83</v>
      </c>
      <c r="F10098" s="15">
        <v>14120177.35</v>
      </c>
      <c r="G10098" s="13">
        <f t="shared" si="158"/>
        <v>85.673613335968696</v>
      </c>
    </row>
    <row r="10099" spans="1:7" x14ac:dyDescent="0.25">
      <c r="A10099" s="1" t="s">
        <v>5939</v>
      </c>
      <c r="B10099" s="8" t="s">
        <v>10068</v>
      </c>
      <c r="C10099" s="9"/>
      <c r="D10099" s="1" t="s">
        <v>10171</v>
      </c>
      <c r="E10099" s="14">
        <v>4725013.1800000006</v>
      </c>
      <c r="F10099" s="15">
        <v>4100477.32</v>
      </c>
      <c r="G10099" s="13">
        <f t="shared" si="158"/>
        <v>86.7823467108297</v>
      </c>
    </row>
    <row r="10100" spans="1:7" x14ac:dyDescent="0.25">
      <c r="A10100" s="1" t="s">
        <v>5939</v>
      </c>
      <c r="B10100" s="8" t="s">
        <v>10068</v>
      </c>
      <c r="C10100" s="9"/>
      <c r="D10100" s="1" t="s">
        <v>10172</v>
      </c>
      <c r="E10100" s="14">
        <v>16067050.92</v>
      </c>
      <c r="F10100" s="15">
        <v>14251012.09</v>
      </c>
      <c r="G10100" s="13">
        <f t="shared" si="158"/>
        <v>88.697124076830889</v>
      </c>
    </row>
    <row r="10101" spans="1:7" x14ac:dyDescent="0.25">
      <c r="A10101" s="1" t="s">
        <v>5939</v>
      </c>
      <c r="B10101" s="8" t="s">
        <v>10068</v>
      </c>
      <c r="C10101" s="9"/>
      <c r="D10101" s="1" t="s">
        <v>10173</v>
      </c>
      <c r="E10101" s="14">
        <v>2376034.04</v>
      </c>
      <c r="F10101" s="15">
        <v>1945201.59</v>
      </c>
      <c r="G10101" s="13">
        <f t="shared" si="158"/>
        <v>81.867580903849344</v>
      </c>
    </row>
    <row r="10102" spans="1:7" x14ac:dyDescent="0.25">
      <c r="A10102" s="1" t="s">
        <v>5939</v>
      </c>
      <c r="B10102" s="8" t="s">
        <v>10068</v>
      </c>
      <c r="C10102" s="9"/>
      <c r="D10102" s="1" t="s">
        <v>10174</v>
      </c>
      <c r="E10102" s="14">
        <v>844166.35</v>
      </c>
      <c r="F10102" s="15">
        <v>681198.87</v>
      </c>
      <c r="G10102" s="13">
        <f t="shared" si="158"/>
        <v>80.694861859869206</v>
      </c>
    </row>
    <row r="10103" spans="1:7" x14ac:dyDescent="0.25">
      <c r="A10103" s="1" t="s">
        <v>5939</v>
      </c>
      <c r="B10103" s="8" t="s">
        <v>10068</v>
      </c>
      <c r="C10103" s="9"/>
      <c r="D10103" s="1" t="s">
        <v>10175</v>
      </c>
      <c r="E10103" s="14">
        <v>18612005.010000002</v>
      </c>
      <c r="F10103" s="15">
        <v>16508371.390000001</v>
      </c>
      <c r="G10103" s="13">
        <f t="shared" si="158"/>
        <v>88.697436848583777</v>
      </c>
    </row>
    <row r="10104" spans="1:7" x14ac:dyDescent="0.25">
      <c r="A10104" s="1" t="s">
        <v>5939</v>
      </c>
      <c r="B10104" s="8" t="s">
        <v>10068</v>
      </c>
      <c r="C10104" s="9"/>
      <c r="D10104" s="1" t="s">
        <v>10176</v>
      </c>
      <c r="E10104" s="14">
        <v>4005235.12</v>
      </c>
      <c r="F10104" s="15">
        <v>3782904.68</v>
      </c>
      <c r="G10104" s="13">
        <f t="shared" si="158"/>
        <v>94.449004032502344</v>
      </c>
    </row>
    <row r="10105" spans="1:7" x14ac:dyDescent="0.25">
      <c r="A10105" s="1" t="s">
        <v>5939</v>
      </c>
      <c r="B10105" s="8" t="s">
        <v>10068</v>
      </c>
      <c r="C10105" s="9"/>
      <c r="D10105" s="1" t="s">
        <v>10177</v>
      </c>
      <c r="E10105" s="14">
        <v>3877514.81</v>
      </c>
      <c r="F10105" s="15">
        <v>3599278.99</v>
      </c>
      <c r="G10105" s="13">
        <f t="shared" si="158"/>
        <v>92.824377632744628</v>
      </c>
    </row>
    <row r="10106" spans="1:7" x14ac:dyDescent="0.25">
      <c r="A10106" s="1" t="s">
        <v>5939</v>
      </c>
      <c r="B10106" s="8" t="s">
        <v>10068</v>
      </c>
      <c r="C10106" s="9"/>
      <c r="D10106" s="1" t="s">
        <v>10178</v>
      </c>
      <c r="E10106" s="14">
        <v>1531757.23</v>
      </c>
      <c r="F10106" s="15">
        <v>1499909.93</v>
      </c>
      <c r="G10106" s="13">
        <f t="shared" si="158"/>
        <v>97.920865044652018</v>
      </c>
    </row>
    <row r="10107" spans="1:7" x14ac:dyDescent="0.25">
      <c r="A10107" s="1" t="s">
        <v>5939</v>
      </c>
      <c r="B10107" s="8" t="s">
        <v>10068</v>
      </c>
      <c r="C10107" s="9"/>
      <c r="D10107" s="1" t="s">
        <v>10179</v>
      </c>
      <c r="E10107" s="14">
        <v>2533647.88</v>
      </c>
      <c r="F10107" s="15">
        <v>2243509.7799999998</v>
      </c>
      <c r="G10107" s="13">
        <f t="shared" si="158"/>
        <v>88.54860210488286</v>
      </c>
    </row>
    <row r="10108" spans="1:7" x14ac:dyDescent="0.25">
      <c r="A10108" s="1" t="s">
        <v>5939</v>
      </c>
      <c r="B10108" s="8" t="s">
        <v>10068</v>
      </c>
      <c r="C10108" s="9"/>
      <c r="D10108" s="1" t="s">
        <v>10180</v>
      </c>
      <c r="E10108" s="14">
        <v>3939135.4800000004</v>
      </c>
      <c r="F10108" s="15">
        <v>3575950.1</v>
      </c>
      <c r="G10108" s="13">
        <f t="shared" si="158"/>
        <v>90.780073905962738</v>
      </c>
    </row>
    <row r="10109" spans="1:7" x14ac:dyDescent="0.25">
      <c r="A10109" s="1" t="s">
        <v>5939</v>
      </c>
      <c r="B10109" s="8" t="s">
        <v>10068</v>
      </c>
      <c r="C10109" s="9"/>
      <c r="D10109" s="1" t="s">
        <v>10181</v>
      </c>
      <c r="E10109" s="14">
        <v>4599498.7</v>
      </c>
      <c r="F10109" s="15">
        <v>4002045.03</v>
      </c>
      <c r="G10109" s="13">
        <f t="shared" si="158"/>
        <v>87.010461161778338</v>
      </c>
    </row>
    <row r="10110" spans="1:7" x14ac:dyDescent="0.25">
      <c r="A10110" s="1" t="s">
        <v>5939</v>
      </c>
      <c r="B10110" s="8" t="s">
        <v>10068</v>
      </c>
      <c r="C10110" s="9"/>
      <c r="D10110" s="1" t="s">
        <v>10182</v>
      </c>
      <c r="E10110" s="14">
        <v>2482143.5699999998</v>
      </c>
      <c r="F10110" s="15">
        <v>2288403.4300000002</v>
      </c>
      <c r="G10110" s="13">
        <f t="shared" si="158"/>
        <v>92.194644083379927</v>
      </c>
    </row>
    <row r="10111" spans="1:7" x14ac:dyDescent="0.25">
      <c r="A10111" s="1" t="s">
        <v>5939</v>
      </c>
      <c r="B10111" s="8" t="s">
        <v>10068</v>
      </c>
      <c r="C10111" s="9"/>
      <c r="D10111" s="1" t="s">
        <v>10183</v>
      </c>
      <c r="E10111" s="14">
        <v>5730478.6899999995</v>
      </c>
      <c r="F10111" s="15">
        <v>4936020.32</v>
      </c>
      <c r="G10111" s="13">
        <f t="shared" si="158"/>
        <v>86.136265171243494</v>
      </c>
    </row>
    <row r="10112" spans="1:7" x14ac:dyDescent="0.25">
      <c r="A10112" s="1" t="s">
        <v>5939</v>
      </c>
      <c r="B10112" s="8" t="s">
        <v>10068</v>
      </c>
      <c r="C10112" s="9"/>
      <c r="D10112" s="1" t="s">
        <v>10184</v>
      </c>
      <c r="E10112" s="14">
        <v>1762636.79</v>
      </c>
      <c r="F10112" s="15">
        <v>1604382.93</v>
      </c>
      <c r="G10112" s="13">
        <f t="shared" si="158"/>
        <v>91.02175440239165</v>
      </c>
    </row>
    <row r="10113" spans="1:7" x14ac:dyDescent="0.25">
      <c r="A10113" s="1" t="s">
        <v>5939</v>
      </c>
      <c r="B10113" s="8" t="s">
        <v>10068</v>
      </c>
      <c r="C10113" s="9"/>
      <c r="D10113" s="1" t="s">
        <v>10185</v>
      </c>
      <c r="E10113" s="14">
        <v>1889087.58</v>
      </c>
      <c r="F10113" s="15">
        <v>1788591.18</v>
      </c>
      <c r="G10113" s="13">
        <f t="shared" si="158"/>
        <v>94.680161943577019</v>
      </c>
    </row>
    <row r="10114" spans="1:7" x14ac:dyDescent="0.25">
      <c r="A10114" s="1" t="s">
        <v>5939</v>
      </c>
      <c r="B10114" s="8" t="s">
        <v>10068</v>
      </c>
      <c r="C10114" s="9"/>
      <c r="D10114" s="1" t="s">
        <v>10186</v>
      </c>
      <c r="E10114" s="14">
        <v>3348661.0799999996</v>
      </c>
      <c r="F10114" s="15">
        <v>3225829.58</v>
      </c>
      <c r="G10114" s="13">
        <f t="shared" si="158"/>
        <v>96.33192201105048</v>
      </c>
    </row>
    <row r="10115" spans="1:7" x14ac:dyDescent="0.25">
      <c r="A10115" s="1" t="s">
        <v>5939</v>
      </c>
      <c r="B10115" s="8" t="s">
        <v>10068</v>
      </c>
      <c r="C10115" s="9"/>
      <c r="D10115" s="1" t="s">
        <v>10187</v>
      </c>
      <c r="E10115" s="14">
        <v>3369785.8800000004</v>
      </c>
      <c r="F10115" s="15">
        <v>3103143.93</v>
      </c>
      <c r="G10115" s="13">
        <f t="shared" si="158"/>
        <v>92.087273212741934</v>
      </c>
    </row>
    <row r="10116" spans="1:7" x14ac:dyDescent="0.25">
      <c r="A10116" s="1" t="s">
        <v>5939</v>
      </c>
      <c r="B10116" s="8" t="s">
        <v>10068</v>
      </c>
      <c r="C10116" s="9"/>
      <c r="D10116" s="1" t="s">
        <v>10188</v>
      </c>
      <c r="E10116" s="14">
        <v>2014494.4</v>
      </c>
      <c r="F10116" s="15">
        <v>1959049.57</v>
      </c>
      <c r="G10116" s="13">
        <f t="shared" si="158"/>
        <v>97.247704932810947</v>
      </c>
    </row>
    <row r="10117" spans="1:7" x14ac:dyDescent="0.25">
      <c r="A10117" s="1" t="s">
        <v>5939</v>
      </c>
      <c r="B10117" s="8" t="s">
        <v>10068</v>
      </c>
      <c r="C10117" s="9"/>
      <c r="D10117" s="1" t="s">
        <v>10189</v>
      </c>
      <c r="E10117" s="14">
        <v>558105.87</v>
      </c>
      <c r="F10117" s="15">
        <v>447767.6</v>
      </c>
      <c r="G10117" s="13">
        <f t="shared" si="158"/>
        <v>80.229867498078818</v>
      </c>
    </row>
    <row r="10118" spans="1:7" x14ac:dyDescent="0.25">
      <c r="A10118" s="1" t="s">
        <v>5939</v>
      </c>
      <c r="B10118" s="8" t="s">
        <v>10068</v>
      </c>
      <c r="C10118" s="9"/>
      <c r="D10118" s="1" t="s">
        <v>10190</v>
      </c>
      <c r="E10118" s="14">
        <v>7179543.8700000001</v>
      </c>
      <c r="F10118" s="15">
        <v>6492969.4800000004</v>
      </c>
      <c r="G10118" s="13">
        <f t="shared" si="158"/>
        <v>90.437075078419994</v>
      </c>
    </row>
    <row r="10119" spans="1:7" x14ac:dyDescent="0.25">
      <c r="A10119" s="1" t="s">
        <v>5939</v>
      </c>
      <c r="B10119" s="8" t="s">
        <v>10068</v>
      </c>
      <c r="C10119" s="9"/>
      <c r="D10119" s="1" t="s">
        <v>10191</v>
      </c>
      <c r="E10119" s="14">
        <v>1672162.3699999999</v>
      </c>
      <c r="F10119" s="15">
        <v>1665084.62</v>
      </c>
      <c r="G10119" s="13">
        <f t="shared" si="158"/>
        <v>99.576730697509973</v>
      </c>
    </row>
    <row r="10120" spans="1:7" x14ac:dyDescent="0.25">
      <c r="A10120" s="1" t="s">
        <v>5939</v>
      </c>
      <c r="B10120" s="8" t="s">
        <v>10068</v>
      </c>
      <c r="C10120" s="9"/>
      <c r="D10120" s="1" t="s">
        <v>10192</v>
      </c>
      <c r="E10120" s="14">
        <v>5379179.75</v>
      </c>
      <c r="F10120" s="15">
        <v>4974927.58</v>
      </c>
      <c r="G10120" s="13">
        <f t="shared" si="158"/>
        <v>92.48487336754269</v>
      </c>
    </row>
    <row r="10121" spans="1:7" x14ac:dyDescent="0.25">
      <c r="A10121" s="1" t="s">
        <v>5939</v>
      </c>
      <c r="B10121" s="8" t="s">
        <v>10068</v>
      </c>
      <c r="C10121" s="9"/>
      <c r="D10121" s="1" t="s">
        <v>10193</v>
      </c>
      <c r="E10121" s="14">
        <v>1704726.89</v>
      </c>
      <c r="F10121" s="15">
        <v>1492789.59</v>
      </c>
      <c r="G10121" s="13">
        <f t="shared" si="158"/>
        <v>87.567668390565487</v>
      </c>
    </row>
    <row r="10122" spans="1:7" x14ac:dyDescent="0.25">
      <c r="A10122" s="1" t="s">
        <v>5939</v>
      </c>
      <c r="B10122" s="8" t="s">
        <v>10068</v>
      </c>
      <c r="C10122" s="9"/>
      <c r="D10122" s="1" t="s">
        <v>10194</v>
      </c>
      <c r="E10122" s="14">
        <v>1632213.49</v>
      </c>
      <c r="F10122" s="15">
        <v>1451182.41</v>
      </c>
      <c r="G10122" s="13">
        <f t="shared" si="158"/>
        <v>88.908860200634649</v>
      </c>
    </row>
    <row r="10123" spans="1:7" x14ac:dyDescent="0.25">
      <c r="A10123" s="1" t="s">
        <v>5939</v>
      </c>
      <c r="B10123" s="8" t="s">
        <v>10068</v>
      </c>
      <c r="C10123" s="9"/>
      <c r="D10123" s="1" t="s">
        <v>10195</v>
      </c>
      <c r="E10123" s="14">
        <v>2623467.1599999997</v>
      </c>
      <c r="F10123" s="15">
        <v>2447044.08</v>
      </c>
      <c r="G10123" s="13">
        <f t="shared" si="158"/>
        <v>93.275193885026582</v>
      </c>
    </row>
    <row r="10124" spans="1:7" x14ac:dyDescent="0.25">
      <c r="A10124" s="1" t="s">
        <v>5939</v>
      </c>
      <c r="B10124" s="8" t="s">
        <v>10068</v>
      </c>
      <c r="C10124" s="9"/>
      <c r="D10124" s="1" t="s">
        <v>10196</v>
      </c>
      <c r="E10124" s="14">
        <v>5918489.5099999998</v>
      </c>
      <c r="F10124" s="15">
        <v>5521599.79</v>
      </c>
      <c r="G10124" s="13">
        <f t="shared" si="158"/>
        <v>93.294070736639696</v>
      </c>
    </row>
    <row r="10125" spans="1:7" x14ac:dyDescent="0.25">
      <c r="A10125" s="1" t="s">
        <v>5939</v>
      </c>
      <c r="B10125" s="8" t="s">
        <v>10068</v>
      </c>
      <c r="C10125" s="9"/>
      <c r="D10125" s="1" t="s">
        <v>10197</v>
      </c>
      <c r="E10125" s="14">
        <v>3666874.78</v>
      </c>
      <c r="F10125" s="15">
        <v>3203058.02</v>
      </c>
      <c r="G10125" s="13">
        <f t="shared" si="158"/>
        <v>87.351169924597215</v>
      </c>
    </row>
    <row r="10126" spans="1:7" x14ac:dyDescent="0.25">
      <c r="A10126" s="1" t="s">
        <v>5939</v>
      </c>
      <c r="B10126" s="8" t="s">
        <v>10068</v>
      </c>
      <c r="C10126" s="9"/>
      <c r="D10126" s="1" t="s">
        <v>10198</v>
      </c>
      <c r="E10126" s="14">
        <v>2514709.44</v>
      </c>
      <c r="F10126" s="15">
        <v>2354974.7799999998</v>
      </c>
      <c r="G10126" s="13">
        <f t="shared" si="158"/>
        <v>93.647987419174754</v>
      </c>
    </row>
    <row r="10127" spans="1:7" x14ac:dyDescent="0.25">
      <c r="A10127" s="1" t="s">
        <v>5939</v>
      </c>
      <c r="B10127" s="8" t="s">
        <v>10068</v>
      </c>
      <c r="C10127" s="9"/>
      <c r="D10127" s="1" t="s">
        <v>10199</v>
      </c>
      <c r="E10127" s="14">
        <v>2564028.75</v>
      </c>
      <c r="F10127" s="15">
        <v>2316958.19</v>
      </c>
      <c r="G10127" s="13">
        <f t="shared" si="158"/>
        <v>90.363970762808336</v>
      </c>
    </row>
    <row r="10128" spans="1:7" x14ac:dyDescent="0.25">
      <c r="A10128" s="1" t="s">
        <v>5939</v>
      </c>
      <c r="B10128" s="8" t="s">
        <v>10068</v>
      </c>
      <c r="C10128" s="9"/>
      <c r="D10128" s="1" t="s">
        <v>10200</v>
      </c>
      <c r="E10128" s="14">
        <v>4270520.92</v>
      </c>
      <c r="F10128" s="15">
        <v>3979105.52</v>
      </c>
      <c r="G10128" s="13">
        <f t="shared" si="158"/>
        <v>93.176115854269142</v>
      </c>
    </row>
    <row r="10129" spans="1:7" x14ac:dyDescent="0.25">
      <c r="A10129" s="1" t="s">
        <v>5939</v>
      </c>
      <c r="B10129" s="8" t="s">
        <v>10068</v>
      </c>
      <c r="C10129" s="9"/>
      <c r="D10129" s="1" t="s">
        <v>10201</v>
      </c>
      <c r="E10129" s="14">
        <v>5834358.2399999993</v>
      </c>
      <c r="F10129" s="15">
        <v>5311901.1500000004</v>
      </c>
      <c r="G10129" s="13">
        <f t="shared" ref="G10129:G10192" si="159">F10129/E10129*100</f>
        <v>91.045166091823688</v>
      </c>
    </row>
    <row r="10130" spans="1:7" x14ac:dyDescent="0.25">
      <c r="A10130" s="1" t="s">
        <v>5939</v>
      </c>
      <c r="B10130" s="8" t="s">
        <v>10068</v>
      </c>
      <c r="C10130" s="9"/>
      <c r="D10130" s="1" t="s">
        <v>10202</v>
      </c>
      <c r="E10130" s="14">
        <v>5209635.97</v>
      </c>
      <c r="F10130" s="15">
        <v>4973799.46</v>
      </c>
      <c r="G10130" s="13">
        <f t="shared" si="159"/>
        <v>95.473071221135626</v>
      </c>
    </row>
    <row r="10131" spans="1:7" x14ac:dyDescent="0.25">
      <c r="A10131" s="1" t="s">
        <v>5939</v>
      </c>
      <c r="B10131" s="8" t="s">
        <v>10068</v>
      </c>
      <c r="C10131" s="9"/>
      <c r="D10131" s="1" t="s">
        <v>10203</v>
      </c>
      <c r="E10131" s="14">
        <v>2778952.77</v>
      </c>
      <c r="F10131" s="15">
        <v>2591915.04</v>
      </c>
      <c r="G10131" s="13">
        <f t="shared" si="159"/>
        <v>93.269488707431321</v>
      </c>
    </row>
    <row r="10132" spans="1:7" x14ac:dyDescent="0.25">
      <c r="A10132" s="1" t="s">
        <v>5939</v>
      </c>
      <c r="B10132" s="8" t="s">
        <v>10068</v>
      </c>
      <c r="C10132" s="9"/>
      <c r="D10132" s="1" t="s">
        <v>10204</v>
      </c>
      <c r="E10132" s="14">
        <v>2540790.56</v>
      </c>
      <c r="F10132" s="15">
        <v>2313088.4500000002</v>
      </c>
      <c r="G10132" s="13">
        <f t="shared" si="159"/>
        <v>91.038139326210342</v>
      </c>
    </row>
    <row r="10133" spans="1:7" x14ac:dyDescent="0.25">
      <c r="A10133" s="1" t="s">
        <v>5939</v>
      </c>
      <c r="B10133" s="8" t="s">
        <v>10068</v>
      </c>
      <c r="C10133" s="9"/>
      <c r="D10133" s="1" t="s">
        <v>10205</v>
      </c>
      <c r="E10133" s="14">
        <v>4984724.67</v>
      </c>
      <c r="F10133" s="15">
        <v>4599264.22</v>
      </c>
      <c r="G10133" s="13">
        <f t="shared" si="159"/>
        <v>92.267166683852167</v>
      </c>
    </row>
    <row r="10134" spans="1:7" x14ac:dyDescent="0.25">
      <c r="A10134" s="1" t="s">
        <v>5939</v>
      </c>
      <c r="B10134" s="8" t="s">
        <v>10068</v>
      </c>
      <c r="C10134" s="9"/>
      <c r="D10134" s="1" t="s">
        <v>10206</v>
      </c>
      <c r="E10134" s="14">
        <v>2613822.52</v>
      </c>
      <c r="F10134" s="15">
        <v>2445355.81</v>
      </c>
      <c r="G10134" s="13">
        <f t="shared" si="159"/>
        <v>93.55477624395094</v>
      </c>
    </row>
    <row r="10135" spans="1:7" x14ac:dyDescent="0.25">
      <c r="A10135" s="1" t="s">
        <v>5939</v>
      </c>
      <c r="B10135" s="8" t="s">
        <v>10068</v>
      </c>
      <c r="C10135" s="9"/>
      <c r="D10135" s="1" t="s">
        <v>10207</v>
      </c>
      <c r="E10135" s="14">
        <v>5915999.8099999996</v>
      </c>
      <c r="F10135" s="15">
        <v>5512769.4299999997</v>
      </c>
      <c r="G10135" s="13">
        <f t="shared" si="159"/>
        <v>93.184070436946143</v>
      </c>
    </row>
    <row r="10136" spans="1:7" x14ac:dyDescent="0.25">
      <c r="A10136" s="1" t="s">
        <v>5939</v>
      </c>
      <c r="B10136" s="8" t="s">
        <v>10068</v>
      </c>
      <c r="C10136" s="9"/>
      <c r="D10136" s="1" t="s">
        <v>10208</v>
      </c>
      <c r="E10136" s="14">
        <v>5562881.29</v>
      </c>
      <c r="F10136" s="15">
        <v>5286862.18</v>
      </c>
      <c r="G10136" s="13">
        <f t="shared" si="159"/>
        <v>95.038198810818059</v>
      </c>
    </row>
    <row r="10137" spans="1:7" x14ac:dyDescent="0.25">
      <c r="A10137" s="1" t="s">
        <v>5939</v>
      </c>
      <c r="B10137" s="8" t="s">
        <v>10068</v>
      </c>
      <c r="C10137" s="9"/>
      <c r="D10137" s="1" t="s">
        <v>10209</v>
      </c>
      <c r="E10137" s="14">
        <v>2088366.0999999999</v>
      </c>
      <c r="F10137" s="15">
        <v>2044926.72</v>
      </c>
      <c r="G10137" s="13">
        <f t="shared" si="159"/>
        <v>97.919934632150955</v>
      </c>
    </row>
    <row r="10138" spans="1:7" x14ac:dyDescent="0.25">
      <c r="A10138" s="1" t="s">
        <v>5939</v>
      </c>
      <c r="B10138" s="8" t="s">
        <v>10068</v>
      </c>
      <c r="C10138" s="9"/>
      <c r="D10138" s="1" t="s">
        <v>10210</v>
      </c>
      <c r="E10138" s="14">
        <v>3334551.85</v>
      </c>
      <c r="F10138" s="15">
        <v>3116294.83</v>
      </c>
      <c r="G10138" s="13">
        <f t="shared" si="159"/>
        <v>93.454682073694556</v>
      </c>
    </row>
    <row r="10139" spans="1:7" x14ac:dyDescent="0.25">
      <c r="A10139" s="1" t="s">
        <v>5939</v>
      </c>
      <c r="B10139" s="8" t="s">
        <v>10068</v>
      </c>
      <c r="C10139" s="9"/>
      <c r="D10139" s="1" t="s">
        <v>10211</v>
      </c>
      <c r="E10139" s="14">
        <v>2082064.8599999999</v>
      </c>
      <c r="F10139" s="15">
        <v>1937925.66</v>
      </c>
      <c r="G10139" s="13">
        <f t="shared" si="159"/>
        <v>93.077103275255311</v>
      </c>
    </row>
    <row r="10140" spans="1:7" x14ac:dyDescent="0.25">
      <c r="A10140" s="1" t="s">
        <v>5939</v>
      </c>
      <c r="B10140" s="8" t="s">
        <v>10068</v>
      </c>
      <c r="C10140" s="9"/>
      <c r="D10140" s="1" t="s">
        <v>10212</v>
      </c>
      <c r="E10140" s="14">
        <v>3347675.9499999997</v>
      </c>
      <c r="F10140" s="15">
        <v>3255090.16</v>
      </c>
      <c r="G10140" s="13">
        <f t="shared" si="159"/>
        <v>97.234326398885784</v>
      </c>
    </row>
    <row r="10141" spans="1:7" x14ac:dyDescent="0.25">
      <c r="A10141" s="1" t="s">
        <v>5939</v>
      </c>
      <c r="B10141" s="8" t="s">
        <v>10068</v>
      </c>
      <c r="C10141" s="9"/>
      <c r="D10141" s="1" t="s">
        <v>10213</v>
      </c>
      <c r="E10141" s="14">
        <v>263120.31</v>
      </c>
      <c r="F10141" s="15">
        <v>133479.10999999999</v>
      </c>
      <c r="G10141" s="13">
        <f t="shared" si="159"/>
        <v>50.729307061093074</v>
      </c>
    </row>
    <row r="10142" spans="1:7" x14ac:dyDescent="0.25">
      <c r="A10142" s="1" t="s">
        <v>5939</v>
      </c>
      <c r="B10142" s="8" t="s">
        <v>10068</v>
      </c>
      <c r="C10142" s="9"/>
      <c r="D10142" s="1" t="s">
        <v>10214</v>
      </c>
      <c r="E10142" s="14">
        <v>1790173.27</v>
      </c>
      <c r="F10142" s="15">
        <v>1803081.26</v>
      </c>
      <c r="G10142" s="13">
        <f t="shared" si="159"/>
        <v>100.72104696323613</v>
      </c>
    </row>
    <row r="10143" spans="1:7" x14ac:dyDescent="0.25">
      <c r="A10143" s="1" t="s">
        <v>5939</v>
      </c>
      <c r="B10143" s="8" t="s">
        <v>10068</v>
      </c>
      <c r="C10143" s="9"/>
      <c r="D10143" s="1" t="s">
        <v>10215</v>
      </c>
      <c r="E10143" s="14">
        <v>239245.26</v>
      </c>
      <c r="F10143" s="15">
        <v>191267.31</v>
      </c>
      <c r="G10143" s="13">
        <f t="shared" si="159"/>
        <v>79.946123070526028</v>
      </c>
    </row>
    <row r="10144" spans="1:7" x14ac:dyDescent="0.25">
      <c r="A10144" s="1" t="s">
        <v>5939</v>
      </c>
      <c r="B10144" s="8" t="s">
        <v>10068</v>
      </c>
      <c r="C10144" s="9"/>
      <c r="D10144" s="1" t="s">
        <v>10216</v>
      </c>
      <c r="E10144" s="14">
        <v>248538.74000000002</v>
      </c>
      <c r="F10144" s="15">
        <v>221077.79</v>
      </c>
      <c r="G10144" s="13">
        <f t="shared" si="159"/>
        <v>88.951038377357179</v>
      </c>
    </row>
    <row r="10145" spans="1:7" x14ac:dyDescent="0.25">
      <c r="A10145" s="1" t="s">
        <v>5939</v>
      </c>
      <c r="B10145" s="8" t="s">
        <v>10068</v>
      </c>
      <c r="C10145" s="9"/>
      <c r="D10145" s="1" t="s">
        <v>10217</v>
      </c>
      <c r="E10145" s="14">
        <v>237774.58</v>
      </c>
      <c r="F10145" s="15">
        <v>218950.9</v>
      </c>
      <c r="G10145" s="13">
        <f t="shared" si="159"/>
        <v>92.083392598149061</v>
      </c>
    </row>
    <row r="10146" spans="1:7" x14ac:dyDescent="0.25">
      <c r="A10146" s="1" t="s">
        <v>5939</v>
      </c>
      <c r="B10146" s="8" t="s">
        <v>10068</v>
      </c>
      <c r="C10146" s="9"/>
      <c r="D10146" s="1" t="s">
        <v>10218</v>
      </c>
      <c r="E10146" s="14">
        <v>204846.66</v>
      </c>
      <c r="F10146" s="15">
        <v>164697.35999999999</v>
      </c>
      <c r="G10146" s="13">
        <f t="shared" si="159"/>
        <v>80.400315045410053</v>
      </c>
    </row>
    <row r="10147" spans="1:7" x14ac:dyDescent="0.25">
      <c r="A10147" s="1" t="s">
        <v>5939</v>
      </c>
      <c r="B10147" s="8" t="s">
        <v>10068</v>
      </c>
      <c r="C10147" s="9"/>
      <c r="D10147" s="1" t="s">
        <v>10219</v>
      </c>
      <c r="E10147" s="14">
        <v>233651.56</v>
      </c>
      <c r="F10147" s="15">
        <v>115476.74</v>
      </c>
      <c r="G10147" s="13">
        <f t="shared" si="159"/>
        <v>49.422627437197512</v>
      </c>
    </row>
    <row r="10148" spans="1:7" x14ac:dyDescent="0.25">
      <c r="A10148" s="1" t="s">
        <v>5939</v>
      </c>
      <c r="B10148" s="8" t="s">
        <v>10068</v>
      </c>
      <c r="C10148" s="9"/>
      <c r="D10148" s="1" t="s">
        <v>10220</v>
      </c>
      <c r="E10148" s="14">
        <v>212362.71</v>
      </c>
      <c r="F10148" s="15">
        <v>177275.62</v>
      </c>
      <c r="G10148" s="13">
        <f t="shared" si="159"/>
        <v>83.477753697906749</v>
      </c>
    </row>
    <row r="10149" spans="1:7" x14ac:dyDescent="0.25">
      <c r="A10149" s="1" t="s">
        <v>5939</v>
      </c>
      <c r="B10149" s="8" t="s">
        <v>10068</v>
      </c>
      <c r="C10149" s="9"/>
      <c r="D10149" s="1" t="s">
        <v>10221</v>
      </c>
      <c r="E10149" s="14">
        <v>295086.54000000004</v>
      </c>
      <c r="F10149" s="15">
        <v>236176.41</v>
      </c>
      <c r="G10149" s="13">
        <f t="shared" si="159"/>
        <v>80.036320870480907</v>
      </c>
    </row>
    <row r="10150" spans="1:7" x14ac:dyDescent="0.25">
      <c r="A10150" s="1" t="s">
        <v>5939</v>
      </c>
      <c r="B10150" s="8" t="s">
        <v>10068</v>
      </c>
      <c r="C10150" s="9"/>
      <c r="D10150" s="1" t="s">
        <v>10222</v>
      </c>
      <c r="E10150" s="14">
        <v>352630.68</v>
      </c>
      <c r="F10150" s="15">
        <v>335916.98</v>
      </c>
      <c r="G10150" s="13">
        <f t="shared" si="159"/>
        <v>95.260281947106805</v>
      </c>
    </row>
    <row r="10151" spans="1:7" x14ac:dyDescent="0.25">
      <c r="A10151" s="1" t="s">
        <v>5939</v>
      </c>
      <c r="B10151" s="8" t="s">
        <v>10068</v>
      </c>
      <c r="C10151" s="9"/>
      <c r="D10151" s="1" t="s">
        <v>10223</v>
      </c>
      <c r="E10151" s="14">
        <v>287713.67</v>
      </c>
      <c r="F10151" s="15">
        <v>261606.63</v>
      </c>
      <c r="G10151" s="13">
        <f t="shared" si="159"/>
        <v>90.926034206160594</v>
      </c>
    </row>
    <row r="10152" spans="1:7" x14ac:dyDescent="0.25">
      <c r="A10152" s="1" t="s">
        <v>5939</v>
      </c>
      <c r="B10152" s="8" t="s">
        <v>10068</v>
      </c>
      <c r="C10152" s="9"/>
      <c r="D10152" s="1" t="s">
        <v>10224</v>
      </c>
      <c r="E10152" s="14">
        <v>438986.73</v>
      </c>
      <c r="F10152" s="15">
        <v>387887.76</v>
      </c>
      <c r="G10152" s="13">
        <f t="shared" si="159"/>
        <v>88.359791650194069</v>
      </c>
    </row>
    <row r="10153" spans="1:7" x14ac:dyDescent="0.25">
      <c r="A10153" s="1" t="s">
        <v>5939</v>
      </c>
      <c r="B10153" s="8" t="s">
        <v>10068</v>
      </c>
      <c r="C10153" s="9"/>
      <c r="D10153" s="1" t="s">
        <v>10225</v>
      </c>
      <c r="E10153" s="14">
        <v>346435.27999999997</v>
      </c>
      <c r="F10153" s="15">
        <v>320833.78999999998</v>
      </c>
      <c r="G10153" s="13">
        <f t="shared" si="159"/>
        <v>92.610022281795324</v>
      </c>
    </row>
    <row r="10154" spans="1:7" x14ac:dyDescent="0.25">
      <c r="A10154" s="1" t="s">
        <v>5939</v>
      </c>
      <c r="B10154" s="8" t="s">
        <v>10068</v>
      </c>
      <c r="C10154" s="9"/>
      <c r="D10154" s="1" t="s">
        <v>10226</v>
      </c>
      <c r="E10154" s="14">
        <v>211893.14</v>
      </c>
      <c r="F10154" s="15">
        <v>183616.35</v>
      </c>
      <c r="G10154" s="13">
        <f t="shared" si="159"/>
        <v>86.655164957204363</v>
      </c>
    </row>
    <row r="10155" spans="1:7" x14ac:dyDescent="0.25">
      <c r="A10155" s="1" t="s">
        <v>5939</v>
      </c>
      <c r="B10155" s="8" t="s">
        <v>10068</v>
      </c>
      <c r="C10155" s="9"/>
      <c r="D10155" s="1" t="s">
        <v>10227</v>
      </c>
      <c r="E10155" s="14">
        <v>251835.28</v>
      </c>
      <c r="F10155" s="15">
        <v>242634.23999999999</v>
      </c>
      <c r="G10155" s="13">
        <f t="shared" si="159"/>
        <v>96.346405475833251</v>
      </c>
    </row>
    <row r="10156" spans="1:7" x14ac:dyDescent="0.25">
      <c r="A10156" s="1" t="s">
        <v>5939</v>
      </c>
      <c r="B10156" s="8" t="s">
        <v>10068</v>
      </c>
      <c r="C10156" s="9"/>
      <c r="D10156" s="1" t="s">
        <v>10228</v>
      </c>
      <c r="E10156" s="14">
        <v>481621.13</v>
      </c>
      <c r="F10156" s="15">
        <v>453557.94</v>
      </c>
      <c r="G10156" s="13">
        <f t="shared" si="159"/>
        <v>94.173181313701917</v>
      </c>
    </row>
    <row r="10157" spans="1:7" x14ac:dyDescent="0.25">
      <c r="A10157" s="1" t="s">
        <v>5939</v>
      </c>
      <c r="B10157" s="8" t="s">
        <v>10068</v>
      </c>
      <c r="C10157" s="9"/>
      <c r="D10157" s="1" t="s">
        <v>10229</v>
      </c>
      <c r="E10157" s="14">
        <v>425663.23</v>
      </c>
      <c r="F10157" s="15">
        <v>398943.41</v>
      </c>
      <c r="G10157" s="13">
        <f t="shared" si="159"/>
        <v>93.722779390646451</v>
      </c>
    </row>
    <row r="10158" spans="1:7" x14ac:dyDescent="0.25">
      <c r="A10158" s="1" t="s">
        <v>5939</v>
      </c>
      <c r="B10158" s="8" t="s">
        <v>10068</v>
      </c>
      <c r="C10158" s="9"/>
      <c r="D10158" s="1" t="s">
        <v>10230</v>
      </c>
      <c r="E10158" s="14">
        <v>249759.14</v>
      </c>
      <c r="F10158" s="15">
        <v>246487.44</v>
      </c>
      <c r="G10158" s="13">
        <f t="shared" si="159"/>
        <v>98.690057949430795</v>
      </c>
    </row>
    <row r="10159" spans="1:7" x14ac:dyDescent="0.25">
      <c r="A10159" s="1" t="s">
        <v>5939</v>
      </c>
      <c r="B10159" s="8" t="s">
        <v>10068</v>
      </c>
      <c r="C10159" s="9"/>
      <c r="D10159" s="1" t="s">
        <v>10231</v>
      </c>
      <c r="E10159" s="14">
        <v>252328.28</v>
      </c>
      <c r="F10159" s="15">
        <v>222672.56</v>
      </c>
      <c r="G10159" s="13">
        <f t="shared" si="159"/>
        <v>88.247167539048732</v>
      </c>
    </row>
    <row r="10160" spans="1:7" x14ac:dyDescent="0.25">
      <c r="A10160" s="1" t="s">
        <v>5939</v>
      </c>
      <c r="B10160" s="8" t="s">
        <v>10068</v>
      </c>
      <c r="C10160" s="9"/>
      <c r="D10160" s="1" t="s">
        <v>10232</v>
      </c>
      <c r="E10160" s="14">
        <v>258086.59</v>
      </c>
      <c r="F10160" s="15">
        <v>197461.96</v>
      </c>
      <c r="G10160" s="13">
        <f t="shared" si="159"/>
        <v>76.509965124495622</v>
      </c>
    </row>
    <row r="10161" spans="1:7" x14ac:dyDescent="0.25">
      <c r="A10161" s="1" t="s">
        <v>5939</v>
      </c>
      <c r="B10161" s="8" t="s">
        <v>10068</v>
      </c>
      <c r="C10161" s="9"/>
      <c r="D10161" s="1" t="s">
        <v>10233</v>
      </c>
      <c r="E10161" s="14">
        <v>311575.84999999998</v>
      </c>
      <c r="F10161" s="15">
        <v>311282.36</v>
      </c>
      <c r="G10161" s="13">
        <f t="shared" si="159"/>
        <v>99.905804637939681</v>
      </c>
    </row>
    <row r="10162" spans="1:7" x14ac:dyDescent="0.25">
      <c r="A10162" s="1" t="s">
        <v>5939</v>
      </c>
      <c r="B10162" s="8" t="s">
        <v>10068</v>
      </c>
      <c r="C10162" s="9"/>
      <c r="D10162" s="1" t="s">
        <v>10234</v>
      </c>
      <c r="E10162" s="14">
        <v>493186.16</v>
      </c>
      <c r="F10162" s="15">
        <v>431807.82</v>
      </c>
      <c r="G10162" s="13">
        <f t="shared" si="159"/>
        <v>87.554731868388203</v>
      </c>
    </row>
    <row r="10163" spans="1:7" x14ac:dyDescent="0.25">
      <c r="A10163" s="1" t="s">
        <v>5939</v>
      </c>
      <c r="B10163" s="8" t="s">
        <v>10068</v>
      </c>
      <c r="C10163" s="9"/>
      <c r="D10163" s="1" t="s">
        <v>10235</v>
      </c>
      <c r="E10163" s="14">
        <v>217313.80000000002</v>
      </c>
      <c r="F10163" s="15">
        <v>211291.7</v>
      </c>
      <c r="G10163" s="13">
        <f t="shared" si="159"/>
        <v>97.22884602818597</v>
      </c>
    </row>
    <row r="10164" spans="1:7" x14ac:dyDescent="0.25">
      <c r="A10164" s="1" t="s">
        <v>5939</v>
      </c>
      <c r="B10164" s="8" t="s">
        <v>10068</v>
      </c>
      <c r="C10164" s="9"/>
      <c r="D10164" s="1" t="s">
        <v>10236</v>
      </c>
      <c r="E10164" s="14">
        <v>284842.15000000002</v>
      </c>
      <c r="F10164" s="15">
        <v>282835.03999999998</v>
      </c>
      <c r="G10164" s="13">
        <f t="shared" si="159"/>
        <v>99.295360605865369</v>
      </c>
    </row>
    <row r="10165" spans="1:7" x14ac:dyDescent="0.25">
      <c r="A10165" s="1" t="s">
        <v>5939</v>
      </c>
      <c r="B10165" s="8" t="s">
        <v>10068</v>
      </c>
      <c r="C10165" s="9"/>
      <c r="D10165" s="1" t="s">
        <v>10237</v>
      </c>
      <c r="E10165" s="14">
        <v>328121.33</v>
      </c>
      <c r="F10165" s="15">
        <v>325357.5</v>
      </c>
      <c r="G10165" s="13">
        <f t="shared" si="159"/>
        <v>99.157680483618662</v>
      </c>
    </row>
    <row r="10166" spans="1:7" x14ac:dyDescent="0.25">
      <c r="A10166" s="1" t="s">
        <v>5939</v>
      </c>
      <c r="B10166" s="8" t="s">
        <v>10068</v>
      </c>
      <c r="C10166" s="9"/>
      <c r="D10166" s="1" t="s">
        <v>10238</v>
      </c>
      <c r="E10166" s="14">
        <v>215172.75</v>
      </c>
      <c r="F10166" s="15">
        <v>214632.58</v>
      </c>
      <c r="G10166" s="13">
        <f t="shared" si="159"/>
        <v>99.748959847378444</v>
      </c>
    </row>
    <row r="10167" spans="1:7" x14ac:dyDescent="0.25">
      <c r="A10167" s="1" t="s">
        <v>5939</v>
      </c>
      <c r="B10167" s="8" t="s">
        <v>10068</v>
      </c>
      <c r="C10167" s="9"/>
      <c r="D10167" s="1" t="s">
        <v>10239</v>
      </c>
      <c r="E10167" s="14">
        <v>389099.58</v>
      </c>
      <c r="F10167" s="15">
        <v>366277.49</v>
      </c>
      <c r="G10167" s="13">
        <f t="shared" si="159"/>
        <v>94.134640289254477</v>
      </c>
    </row>
    <row r="10168" spans="1:7" x14ac:dyDescent="0.25">
      <c r="A10168" s="1" t="s">
        <v>5939</v>
      </c>
      <c r="B10168" s="8" t="s">
        <v>10068</v>
      </c>
      <c r="C10168" s="9"/>
      <c r="D10168" s="1" t="s">
        <v>10240</v>
      </c>
      <c r="E10168" s="14">
        <v>236124.03</v>
      </c>
      <c r="F10168" s="15">
        <v>183928.25</v>
      </c>
      <c r="G10168" s="13">
        <f t="shared" si="159"/>
        <v>77.894761494626366</v>
      </c>
    </row>
    <row r="10169" spans="1:7" x14ac:dyDescent="0.25">
      <c r="A10169" s="1" t="s">
        <v>5939</v>
      </c>
      <c r="B10169" s="8" t="s">
        <v>10068</v>
      </c>
      <c r="C10169" s="9"/>
      <c r="D10169" s="1" t="s">
        <v>10241</v>
      </c>
      <c r="E10169" s="14">
        <v>253583.52</v>
      </c>
      <c r="F10169" s="15">
        <v>248635.78</v>
      </c>
      <c r="G10169" s="13">
        <f t="shared" si="159"/>
        <v>98.048871630143793</v>
      </c>
    </row>
    <row r="10170" spans="1:7" x14ac:dyDescent="0.25">
      <c r="A10170" s="1" t="s">
        <v>5939</v>
      </c>
      <c r="B10170" s="8" t="s">
        <v>10068</v>
      </c>
      <c r="C10170" s="9"/>
      <c r="D10170" s="1" t="s">
        <v>10242</v>
      </c>
      <c r="E10170" s="14">
        <v>231750.02</v>
      </c>
      <c r="F10170" s="15">
        <v>225666.98</v>
      </c>
      <c r="G10170" s="13">
        <f t="shared" si="159"/>
        <v>97.375171747557999</v>
      </c>
    </row>
    <row r="10171" spans="1:7" x14ac:dyDescent="0.25">
      <c r="A10171" s="1" t="s">
        <v>5939</v>
      </c>
      <c r="B10171" s="8" t="s">
        <v>10068</v>
      </c>
      <c r="C10171" s="9"/>
      <c r="D10171" s="1" t="s">
        <v>10243</v>
      </c>
      <c r="E10171" s="14">
        <v>244861.53</v>
      </c>
      <c r="F10171" s="15">
        <v>181914.59</v>
      </c>
      <c r="G10171" s="13">
        <f t="shared" si="159"/>
        <v>74.292842162670468</v>
      </c>
    </row>
    <row r="10172" spans="1:7" x14ac:dyDescent="0.25">
      <c r="A10172" s="1" t="s">
        <v>5939</v>
      </c>
      <c r="B10172" s="8" t="s">
        <v>10068</v>
      </c>
      <c r="C10172" s="9"/>
      <c r="D10172" s="1" t="s">
        <v>10244</v>
      </c>
      <c r="E10172" s="14">
        <v>237030.04</v>
      </c>
      <c r="F10172" s="15">
        <v>220725.28</v>
      </c>
      <c r="G10172" s="13">
        <f t="shared" si="159"/>
        <v>93.12122632219949</v>
      </c>
    </row>
    <row r="10173" spans="1:7" x14ac:dyDescent="0.25">
      <c r="A10173" s="1" t="s">
        <v>5939</v>
      </c>
      <c r="B10173" s="8" t="s">
        <v>10068</v>
      </c>
      <c r="C10173" s="9"/>
      <c r="D10173" s="1" t="s">
        <v>10245</v>
      </c>
      <c r="E10173" s="14">
        <v>246330.83000000002</v>
      </c>
      <c r="F10173" s="15">
        <v>216508.93</v>
      </c>
      <c r="G10173" s="13">
        <f t="shared" si="159"/>
        <v>87.893557619239132</v>
      </c>
    </row>
    <row r="10174" spans="1:7" x14ac:dyDescent="0.25">
      <c r="A10174" s="1" t="s">
        <v>5939</v>
      </c>
      <c r="B10174" s="8" t="s">
        <v>10068</v>
      </c>
      <c r="C10174" s="9"/>
      <c r="D10174" s="1" t="s">
        <v>10246</v>
      </c>
      <c r="E10174" s="14">
        <v>341835.91</v>
      </c>
      <c r="F10174" s="15">
        <v>341835.91</v>
      </c>
      <c r="G10174" s="13">
        <f t="shared" si="159"/>
        <v>100</v>
      </c>
    </row>
    <row r="10175" spans="1:7" x14ac:dyDescent="0.25">
      <c r="A10175" s="1" t="s">
        <v>5939</v>
      </c>
      <c r="B10175" s="8" t="s">
        <v>10068</v>
      </c>
      <c r="C10175" s="9"/>
      <c r="D10175" s="1" t="s">
        <v>10247</v>
      </c>
      <c r="E10175" s="14">
        <v>3523757.98</v>
      </c>
      <c r="F10175" s="15">
        <v>3333928.41</v>
      </c>
      <c r="G10175" s="13">
        <f t="shared" si="159"/>
        <v>94.61286583592215</v>
      </c>
    </row>
    <row r="10176" spans="1:7" x14ac:dyDescent="0.25">
      <c r="A10176" s="1" t="s">
        <v>5939</v>
      </c>
      <c r="B10176" s="8" t="s">
        <v>10068</v>
      </c>
      <c r="C10176" s="9"/>
      <c r="D10176" s="1" t="s">
        <v>10248</v>
      </c>
      <c r="E10176" s="14">
        <v>2480000.0700000003</v>
      </c>
      <c r="F10176" s="15">
        <v>2346512.31</v>
      </c>
      <c r="G10176" s="13">
        <f t="shared" si="159"/>
        <v>94.617429184185454</v>
      </c>
    </row>
    <row r="10177" spans="1:7" x14ac:dyDescent="0.25">
      <c r="A10177" s="1" t="s">
        <v>5939</v>
      </c>
      <c r="B10177" s="8" t="s">
        <v>10068</v>
      </c>
      <c r="C10177" s="9"/>
      <c r="D10177" s="1" t="s">
        <v>10249</v>
      </c>
      <c r="E10177" s="14">
        <v>2441112.6</v>
      </c>
      <c r="F10177" s="15">
        <v>2340558.5699999998</v>
      </c>
      <c r="G10177" s="13">
        <f t="shared" si="159"/>
        <v>95.880811479159121</v>
      </c>
    </row>
    <row r="10178" spans="1:7" x14ac:dyDescent="0.25">
      <c r="A10178" s="1" t="s">
        <v>5939</v>
      </c>
      <c r="B10178" s="8" t="s">
        <v>10068</v>
      </c>
      <c r="C10178" s="9"/>
      <c r="D10178" s="1" t="s">
        <v>10250</v>
      </c>
      <c r="E10178" s="14">
        <v>3378152.61</v>
      </c>
      <c r="F10178" s="15">
        <v>3166510.45</v>
      </c>
      <c r="G10178" s="13">
        <f t="shared" si="159"/>
        <v>93.73497338831001</v>
      </c>
    </row>
    <row r="10179" spans="1:7" x14ac:dyDescent="0.25">
      <c r="A10179" s="1" t="s">
        <v>5939</v>
      </c>
      <c r="B10179" s="8" t="s">
        <v>10068</v>
      </c>
      <c r="C10179" s="9"/>
      <c r="D10179" s="1" t="s">
        <v>10251</v>
      </c>
      <c r="E10179" s="14">
        <v>4496264.2700000005</v>
      </c>
      <c r="F10179" s="15">
        <v>3716158.07</v>
      </c>
      <c r="G10179" s="13">
        <f t="shared" si="159"/>
        <v>82.649903271811013</v>
      </c>
    </row>
    <row r="10180" spans="1:7" x14ac:dyDescent="0.25">
      <c r="A10180" s="1" t="s">
        <v>5939</v>
      </c>
      <c r="B10180" s="8" t="s">
        <v>10068</v>
      </c>
      <c r="C10180" s="9"/>
      <c r="D10180" s="1" t="s">
        <v>10252</v>
      </c>
      <c r="E10180" s="14">
        <v>3034526.48</v>
      </c>
      <c r="F10180" s="15">
        <v>2760585.78</v>
      </c>
      <c r="G10180" s="13">
        <f t="shared" si="159"/>
        <v>90.972538819302045</v>
      </c>
    </row>
    <row r="10181" spans="1:7" x14ac:dyDescent="0.25">
      <c r="A10181" s="1" t="s">
        <v>5939</v>
      </c>
      <c r="B10181" s="8" t="s">
        <v>10068</v>
      </c>
      <c r="C10181" s="9"/>
      <c r="D10181" s="1" t="s">
        <v>10253</v>
      </c>
      <c r="E10181" s="14">
        <v>15571782.189999999</v>
      </c>
      <c r="F10181" s="15">
        <v>12984209.800000001</v>
      </c>
      <c r="G10181" s="13">
        <f t="shared" si="159"/>
        <v>83.382939997313187</v>
      </c>
    </row>
    <row r="10182" spans="1:7" x14ac:dyDescent="0.25">
      <c r="A10182" s="1" t="s">
        <v>5939</v>
      </c>
      <c r="B10182" s="8" t="s">
        <v>10068</v>
      </c>
      <c r="C10182" s="9"/>
      <c r="D10182" s="1" t="s">
        <v>10254</v>
      </c>
      <c r="E10182" s="14">
        <v>6654641.1099999994</v>
      </c>
      <c r="F10182" s="15">
        <v>6128910.9699999997</v>
      </c>
      <c r="G10182" s="13">
        <f t="shared" si="159"/>
        <v>92.099797249622085</v>
      </c>
    </row>
    <row r="10183" spans="1:7" x14ac:dyDescent="0.25">
      <c r="A10183" s="1" t="s">
        <v>5939</v>
      </c>
      <c r="B10183" s="8" t="s">
        <v>10068</v>
      </c>
      <c r="C10183" s="9"/>
      <c r="D10183" s="1" t="s">
        <v>10255</v>
      </c>
      <c r="E10183" s="14">
        <v>1753675.15</v>
      </c>
      <c r="F10183" s="15">
        <v>1572004.06</v>
      </c>
      <c r="G10183" s="13">
        <f t="shared" si="159"/>
        <v>89.640550588859071</v>
      </c>
    </row>
    <row r="10184" spans="1:7" x14ac:dyDescent="0.25">
      <c r="A10184" s="1" t="s">
        <v>5939</v>
      </c>
      <c r="B10184" s="8" t="s">
        <v>10068</v>
      </c>
      <c r="C10184" s="9"/>
      <c r="D10184" s="1" t="s">
        <v>10256</v>
      </c>
      <c r="E10184" s="14">
        <v>2953584.9899999998</v>
      </c>
      <c r="F10184" s="15">
        <v>2693049.58</v>
      </c>
      <c r="G10184" s="13">
        <f t="shared" si="159"/>
        <v>91.179010900918755</v>
      </c>
    </row>
    <row r="10185" spans="1:7" x14ac:dyDescent="0.25">
      <c r="A10185" s="1" t="s">
        <v>5939</v>
      </c>
      <c r="B10185" s="8" t="s">
        <v>10068</v>
      </c>
      <c r="C10185" s="9"/>
      <c r="D10185" s="1" t="s">
        <v>10257</v>
      </c>
      <c r="E10185" s="14">
        <v>2214059.11</v>
      </c>
      <c r="F10185" s="15">
        <v>2142587.67</v>
      </c>
      <c r="G10185" s="13">
        <f t="shared" si="159"/>
        <v>96.771927195746827</v>
      </c>
    </row>
    <row r="10186" spans="1:7" x14ac:dyDescent="0.25">
      <c r="A10186" s="1" t="s">
        <v>5939</v>
      </c>
      <c r="B10186" s="8" t="s">
        <v>10068</v>
      </c>
      <c r="C10186" s="9"/>
      <c r="D10186" s="1" t="s">
        <v>10258</v>
      </c>
      <c r="E10186" s="14">
        <v>2794266.56</v>
      </c>
      <c r="F10186" s="15">
        <v>2277506.7400000002</v>
      </c>
      <c r="G10186" s="13">
        <f t="shared" si="159"/>
        <v>81.506423639124819</v>
      </c>
    </row>
    <row r="10187" spans="1:7" x14ac:dyDescent="0.25">
      <c r="A10187" s="1" t="s">
        <v>5939</v>
      </c>
      <c r="B10187" s="8" t="s">
        <v>10068</v>
      </c>
      <c r="C10187" s="9"/>
      <c r="D10187" s="1" t="s">
        <v>10259</v>
      </c>
      <c r="E10187" s="14">
        <v>2862533.91</v>
      </c>
      <c r="F10187" s="15">
        <v>2413163.98</v>
      </c>
      <c r="G10187" s="13">
        <f t="shared" si="159"/>
        <v>84.30167312847658</v>
      </c>
    </row>
    <row r="10188" spans="1:7" x14ac:dyDescent="0.25">
      <c r="A10188" s="1" t="s">
        <v>5939</v>
      </c>
      <c r="B10188" s="8" t="s">
        <v>10068</v>
      </c>
      <c r="C10188" s="9"/>
      <c r="D10188" s="1" t="s">
        <v>10260</v>
      </c>
      <c r="E10188" s="14">
        <v>2491912.23</v>
      </c>
      <c r="F10188" s="15">
        <v>2298178.35</v>
      </c>
      <c r="G10188" s="13">
        <f t="shared" si="159"/>
        <v>92.225493431604534</v>
      </c>
    </row>
    <row r="10189" spans="1:7" x14ac:dyDescent="0.25">
      <c r="A10189" s="1" t="s">
        <v>5939</v>
      </c>
      <c r="B10189" s="8" t="s">
        <v>10068</v>
      </c>
      <c r="C10189" s="9"/>
      <c r="D10189" s="1" t="s">
        <v>10261</v>
      </c>
      <c r="E10189" s="14">
        <v>2514678.0499999998</v>
      </c>
      <c r="F10189" s="15">
        <v>2342792.02</v>
      </c>
      <c r="G10189" s="13">
        <f t="shared" si="159"/>
        <v>93.164690406392197</v>
      </c>
    </row>
    <row r="10190" spans="1:7" x14ac:dyDescent="0.25">
      <c r="A10190" s="1" t="s">
        <v>5939</v>
      </c>
      <c r="B10190" s="8" t="s">
        <v>10068</v>
      </c>
      <c r="C10190" s="9"/>
      <c r="D10190" s="1" t="s">
        <v>10262</v>
      </c>
      <c r="E10190" s="14">
        <v>2583250.7199999997</v>
      </c>
      <c r="F10190" s="15">
        <v>2415277.0099999998</v>
      </c>
      <c r="G10190" s="13">
        <f t="shared" si="159"/>
        <v>93.497583927896869</v>
      </c>
    </row>
    <row r="10191" spans="1:7" x14ac:dyDescent="0.25">
      <c r="A10191" s="1" t="s">
        <v>5939</v>
      </c>
      <c r="B10191" s="8" t="s">
        <v>10068</v>
      </c>
      <c r="C10191" s="9"/>
      <c r="D10191" s="1" t="s">
        <v>10263</v>
      </c>
      <c r="E10191" s="14">
        <v>2567979.1</v>
      </c>
      <c r="F10191" s="15">
        <v>2235336.4300000002</v>
      </c>
      <c r="G10191" s="13">
        <f t="shared" si="159"/>
        <v>87.046519576424913</v>
      </c>
    </row>
    <row r="10192" spans="1:7" x14ac:dyDescent="0.25">
      <c r="A10192" s="1" t="s">
        <v>5939</v>
      </c>
      <c r="B10192" s="8" t="s">
        <v>10068</v>
      </c>
      <c r="C10192" s="9"/>
      <c r="D10192" s="1" t="s">
        <v>10264</v>
      </c>
      <c r="E10192" s="14">
        <v>2101105.88</v>
      </c>
      <c r="F10192" s="15">
        <v>1951355.8</v>
      </c>
      <c r="G10192" s="13">
        <f t="shared" si="159"/>
        <v>92.872797062468848</v>
      </c>
    </row>
    <row r="10193" spans="1:7" x14ac:dyDescent="0.25">
      <c r="A10193" s="1" t="s">
        <v>5939</v>
      </c>
      <c r="B10193" s="8" t="s">
        <v>10068</v>
      </c>
      <c r="C10193" s="9"/>
      <c r="D10193" s="1" t="s">
        <v>10265</v>
      </c>
      <c r="E10193" s="14">
        <v>2138228.5499999998</v>
      </c>
      <c r="F10193" s="15">
        <v>1881935.77</v>
      </c>
      <c r="G10193" s="13">
        <f t="shared" ref="G10193:G10256" si="160">F10193/E10193*100</f>
        <v>88.013779911413124</v>
      </c>
    </row>
    <row r="10194" spans="1:7" x14ac:dyDescent="0.25">
      <c r="A10194" s="1" t="s">
        <v>5939</v>
      </c>
      <c r="B10194" s="8" t="s">
        <v>10068</v>
      </c>
      <c r="C10194" s="9"/>
      <c r="D10194" s="1" t="s">
        <v>10266</v>
      </c>
      <c r="E10194" s="14">
        <v>2107847.23</v>
      </c>
      <c r="F10194" s="15">
        <v>2000669.16</v>
      </c>
      <c r="G10194" s="13">
        <f t="shared" si="160"/>
        <v>94.915282831004788</v>
      </c>
    </row>
    <row r="10195" spans="1:7" x14ac:dyDescent="0.25">
      <c r="A10195" s="1" t="s">
        <v>5939</v>
      </c>
      <c r="B10195" s="8" t="s">
        <v>10068</v>
      </c>
      <c r="C10195" s="9"/>
      <c r="D10195" s="1" t="s">
        <v>10267</v>
      </c>
      <c r="E10195" s="14">
        <v>2411218.0499999998</v>
      </c>
      <c r="F10195" s="15">
        <v>2339631.9700000002</v>
      </c>
      <c r="G10195" s="13">
        <f t="shared" si="160"/>
        <v>97.031123750919178</v>
      </c>
    </row>
    <row r="10196" spans="1:7" x14ac:dyDescent="0.25">
      <c r="A10196" s="1" t="s">
        <v>5939</v>
      </c>
      <c r="B10196" s="8" t="s">
        <v>10068</v>
      </c>
      <c r="C10196" s="9"/>
      <c r="D10196" s="1" t="s">
        <v>10268</v>
      </c>
      <c r="E10196" s="14">
        <v>3243964.5100000002</v>
      </c>
      <c r="F10196" s="15">
        <v>3046741.67</v>
      </c>
      <c r="G10196" s="13">
        <f t="shared" si="160"/>
        <v>93.920314498138566</v>
      </c>
    </row>
    <row r="10197" spans="1:7" x14ac:dyDescent="0.25">
      <c r="A10197" s="1" t="s">
        <v>5939</v>
      </c>
      <c r="B10197" s="8" t="s">
        <v>10068</v>
      </c>
      <c r="C10197" s="9"/>
      <c r="D10197" s="1" t="s">
        <v>10269</v>
      </c>
      <c r="E10197" s="14">
        <v>2074658.12</v>
      </c>
      <c r="F10197" s="15">
        <v>1877844.82</v>
      </c>
      <c r="G10197" s="13">
        <f t="shared" si="160"/>
        <v>90.513458670482052</v>
      </c>
    </row>
    <row r="10198" spans="1:7" x14ac:dyDescent="0.25">
      <c r="A10198" s="1" t="s">
        <v>5939</v>
      </c>
      <c r="B10198" s="8" t="s">
        <v>10068</v>
      </c>
      <c r="C10198" s="9"/>
      <c r="D10198" s="1" t="s">
        <v>10270</v>
      </c>
      <c r="E10198" s="14">
        <v>3090649.88</v>
      </c>
      <c r="F10198" s="15">
        <v>2719182.27</v>
      </c>
      <c r="G10198" s="13">
        <f t="shared" si="160"/>
        <v>87.980922316571181</v>
      </c>
    </row>
    <row r="10199" spans="1:7" x14ac:dyDescent="0.25">
      <c r="A10199" s="1" t="s">
        <v>5939</v>
      </c>
      <c r="B10199" s="8" t="s">
        <v>10068</v>
      </c>
      <c r="C10199" s="9"/>
      <c r="D10199" s="1" t="s">
        <v>10271</v>
      </c>
      <c r="E10199" s="14">
        <v>2476706.17</v>
      </c>
      <c r="F10199" s="15">
        <v>1856701.29</v>
      </c>
      <c r="G10199" s="13">
        <f t="shared" si="160"/>
        <v>74.966554873967965</v>
      </c>
    </row>
    <row r="10200" spans="1:7" x14ac:dyDescent="0.25">
      <c r="A10200" s="1" t="s">
        <v>5939</v>
      </c>
      <c r="B10200" s="8" t="s">
        <v>10068</v>
      </c>
      <c r="C10200" s="9"/>
      <c r="D10200" s="1" t="s">
        <v>10272</v>
      </c>
      <c r="E10200" s="14">
        <v>2120011.2799999998</v>
      </c>
      <c r="F10200" s="15">
        <v>1897176.48</v>
      </c>
      <c r="G10200" s="13">
        <f t="shared" si="160"/>
        <v>89.488980454858719</v>
      </c>
    </row>
    <row r="10201" spans="1:7" x14ac:dyDescent="0.25">
      <c r="A10201" s="1" t="s">
        <v>5939</v>
      </c>
      <c r="B10201" s="8" t="s">
        <v>10068</v>
      </c>
      <c r="C10201" s="9"/>
      <c r="D10201" s="1" t="s">
        <v>10273</v>
      </c>
      <c r="E10201" s="14">
        <v>2080762.62</v>
      </c>
      <c r="F10201" s="15">
        <v>1940994.02</v>
      </c>
      <c r="G10201" s="13">
        <f t="shared" si="160"/>
        <v>93.282818585043586</v>
      </c>
    </row>
    <row r="10202" spans="1:7" x14ac:dyDescent="0.25">
      <c r="A10202" s="1" t="s">
        <v>5939</v>
      </c>
      <c r="B10202" s="8" t="s">
        <v>10068</v>
      </c>
      <c r="C10202" s="9"/>
      <c r="D10202" s="1" t="s">
        <v>10274</v>
      </c>
      <c r="E10202" s="14">
        <v>5785347.0299999993</v>
      </c>
      <c r="F10202" s="15">
        <v>5148596.79</v>
      </c>
      <c r="G10202" s="13">
        <f t="shared" si="160"/>
        <v>88.993741659780795</v>
      </c>
    </row>
    <row r="10203" spans="1:7" x14ac:dyDescent="0.25">
      <c r="A10203" s="1" t="s">
        <v>5939</v>
      </c>
      <c r="B10203" s="8" t="s">
        <v>10068</v>
      </c>
      <c r="C10203" s="9"/>
      <c r="D10203" s="1" t="s">
        <v>10275</v>
      </c>
      <c r="E10203" s="14">
        <v>2086179.12</v>
      </c>
      <c r="F10203" s="15">
        <v>1907795.3</v>
      </c>
      <c r="G10203" s="13">
        <f t="shared" si="160"/>
        <v>91.449256763724108</v>
      </c>
    </row>
    <row r="10204" spans="1:7" x14ac:dyDescent="0.25">
      <c r="A10204" s="1" t="s">
        <v>5939</v>
      </c>
      <c r="B10204" s="8" t="s">
        <v>10068</v>
      </c>
      <c r="C10204" s="9"/>
      <c r="D10204" s="1" t="s">
        <v>10276</v>
      </c>
      <c r="E10204" s="14">
        <v>1501464.49</v>
      </c>
      <c r="F10204" s="15">
        <v>1462386.49</v>
      </c>
      <c r="G10204" s="13">
        <f t="shared" si="160"/>
        <v>97.397341045341662</v>
      </c>
    </row>
    <row r="10205" spans="1:7" x14ac:dyDescent="0.25">
      <c r="A10205" s="1" t="s">
        <v>5939</v>
      </c>
      <c r="B10205" s="8" t="s">
        <v>10068</v>
      </c>
      <c r="C10205" s="9"/>
      <c r="D10205" s="1" t="s">
        <v>10277</v>
      </c>
      <c r="E10205" s="14">
        <v>3180753.86</v>
      </c>
      <c r="F10205" s="15">
        <v>2659531.23</v>
      </c>
      <c r="G10205" s="13">
        <f t="shared" si="160"/>
        <v>83.613235951555211</v>
      </c>
    </row>
    <row r="10206" spans="1:7" x14ac:dyDescent="0.25">
      <c r="A10206" s="1" t="s">
        <v>5939</v>
      </c>
      <c r="B10206" s="8" t="s">
        <v>10068</v>
      </c>
      <c r="C10206" s="9"/>
      <c r="D10206" s="1" t="s">
        <v>10278</v>
      </c>
      <c r="E10206" s="14">
        <v>1480452.97</v>
      </c>
      <c r="F10206" s="15">
        <v>1319314.1100000001</v>
      </c>
      <c r="G10206" s="13">
        <f t="shared" si="160"/>
        <v>89.115570486511302</v>
      </c>
    </row>
    <row r="10207" spans="1:7" x14ac:dyDescent="0.25">
      <c r="A10207" s="1" t="s">
        <v>5939</v>
      </c>
      <c r="B10207" s="8" t="s">
        <v>10068</v>
      </c>
      <c r="C10207" s="9"/>
      <c r="D10207" s="1" t="s">
        <v>10279</v>
      </c>
      <c r="E10207" s="14">
        <v>2589296.84</v>
      </c>
      <c r="F10207" s="15">
        <v>2247876.77</v>
      </c>
      <c r="G10207" s="13">
        <f t="shared" si="160"/>
        <v>86.814178091686088</v>
      </c>
    </row>
    <row r="10208" spans="1:7" x14ac:dyDescent="0.25">
      <c r="A10208" s="1" t="s">
        <v>5939</v>
      </c>
      <c r="B10208" s="8" t="s">
        <v>10068</v>
      </c>
      <c r="C10208" s="9"/>
      <c r="D10208" s="1" t="s">
        <v>10280</v>
      </c>
      <c r="E10208" s="14">
        <v>2751947.1399999997</v>
      </c>
      <c r="F10208" s="15">
        <v>2418904.36</v>
      </c>
      <c r="G10208" s="13">
        <f t="shared" si="160"/>
        <v>87.897922341633361</v>
      </c>
    </row>
    <row r="10209" spans="1:7" x14ac:dyDescent="0.25">
      <c r="A10209" s="1" t="s">
        <v>5939</v>
      </c>
      <c r="B10209" s="8" t="s">
        <v>10068</v>
      </c>
      <c r="C10209" s="9"/>
      <c r="D10209" s="1" t="s">
        <v>10281</v>
      </c>
      <c r="E10209" s="14">
        <v>2036295.78</v>
      </c>
      <c r="F10209" s="15">
        <v>1714023.2</v>
      </c>
      <c r="G10209" s="13">
        <f t="shared" si="160"/>
        <v>84.173587002179019</v>
      </c>
    </row>
    <row r="10210" spans="1:7" x14ac:dyDescent="0.25">
      <c r="A10210" s="1" t="s">
        <v>5939</v>
      </c>
      <c r="B10210" s="8" t="s">
        <v>10068</v>
      </c>
      <c r="C10210" s="9"/>
      <c r="D10210" s="1" t="s">
        <v>10282</v>
      </c>
      <c r="E10210" s="14">
        <v>8074394.4299999997</v>
      </c>
      <c r="F10210" s="15">
        <v>7387391.9699999997</v>
      </c>
      <c r="G10210" s="13">
        <f t="shared" si="160"/>
        <v>91.491591524839592</v>
      </c>
    </row>
    <row r="10211" spans="1:7" x14ac:dyDescent="0.25">
      <c r="A10211" s="1" t="s">
        <v>5939</v>
      </c>
      <c r="B10211" s="8" t="s">
        <v>10068</v>
      </c>
      <c r="C10211" s="9"/>
      <c r="D10211" s="1" t="s">
        <v>10283</v>
      </c>
      <c r="E10211" s="14">
        <v>2593667.15</v>
      </c>
      <c r="F10211" s="15">
        <v>2376030.2000000002</v>
      </c>
      <c r="G10211" s="13">
        <f t="shared" si="160"/>
        <v>91.60890980170683</v>
      </c>
    </row>
    <row r="10212" spans="1:7" x14ac:dyDescent="0.25">
      <c r="A10212" s="1" t="s">
        <v>5939</v>
      </c>
      <c r="B10212" s="8" t="s">
        <v>10068</v>
      </c>
      <c r="C10212" s="9"/>
      <c r="D10212" s="1" t="s">
        <v>10284</v>
      </c>
      <c r="E10212" s="14">
        <v>1529304.5</v>
      </c>
      <c r="F10212" s="15">
        <v>1479399.95</v>
      </c>
      <c r="G10212" s="13">
        <f t="shared" si="160"/>
        <v>96.736781327721189</v>
      </c>
    </row>
    <row r="10213" spans="1:7" x14ac:dyDescent="0.25">
      <c r="A10213" s="1" t="s">
        <v>5939</v>
      </c>
      <c r="B10213" s="8" t="s">
        <v>10068</v>
      </c>
      <c r="C10213" s="9"/>
      <c r="D10213" s="1" t="s">
        <v>10285</v>
      </c>
      <c r="E10213" s="14">
        <v>1668295.7</v>
      </c>
      <c r="F10213" s="15">
        <v>1519640.04</v>
      </c>
      <c r="G10213" s="13">
        <f t="shared" si="160"/>
        <v>91.08936982814258</v>
      </c>
    </row>
    <row r="10214" spans="1:7" x14ac:dyDescent="0.25">
      <c r="A10214" s="1" t="s">
        <v>5939</v>
      </c>
      <c r="B10214" s="8" t="s">
        <v>10068</v>
      </c>
      <c r="C10214" s="9"/>
      <c r="D10214" s="1" t="s">
        <v>10286</v>
      </c>
      <c r="E10214" s="14">
        <v>1765525.01</v>
      </c>
      <c r="F10214" s="15">
        <v>1685620.3</v>
      </c>
      <c r="G10214" s="13">
        <f t="shared" si="160"/>
        <v>95.474167199704524</v>
      </c>
    </row>
    <row r="10215" spans="1:7" x14ac:dyDescent="0.25">
      <c r="A10215" s="1" t="s">
        <v>5939</v>
      </c>
      <c r="B10215" s="8" t="s">
        <v>10068</v>
      </c>
      <c r="C10215" s="9"/>
      <c r="D10215" s="1" t="s">
        <v>10287</v>
      </c>
      <c r="E10215" s="14">
        <v>4541770</v>
      </c>
      <c r="F10215" s="15">
        <v>4192356.44</v>
      </c>
      <c r="G10215" s="13">
        <f t="shared" si="160"/>
        <v>92.306665463024331</v>
      </c>
    </row>
    <row r="10216" spans="1:7" x14ac:dyDescent="0.25">
      <c r="A10216" s="1" t="s">
        <v>5939</v>
      </c>
      <c r="B10216" s="8" t="s">
        <v>10068</v>
      </c>
      <c r="C10216" s="9"/>
      <c r="D10216" s="1" t="s">
        <v>10288</v>
      </c>
      <c r="E10216" s="14">
        <v>3370739.2</v>
      </c>
      <c r="F10216" s="15">
        <v>3085921.94</v>
      </c>
      <c r="G10216" s="13">
        <f t="shared" si="160"/>
        <v>91.550302675448748</v>
      </c>
    </row>
    <row r="10217" spans="1:7" x14ac:dyDescent="0.25">
      <c r="A10217" s="1" t="s">
        <v>5939</v>
      </c>
      <c r="B10217" s="8" t="s">
        <v>10068</v>
      </c>
      <c r="C10217" s="9"/>
      <c r="D10217" s="1" t="s">
        <v>10289</v>
      </c>
      <c r="E10217" s="14">
        <v>4572962.4800000004</v>
      </c>
      <c r="F10217" s="15">
        <v>4404519.12</v>
      </c>
      <c r="G10217" s="13">
        <f t="shared" si="160"/>
        <v>96.316537458229917</v>
      </c>
    </row>
    <row r="10218" spans="1:7" x14ac:dyDescent="0.25">
      <c r="A10218" s="1" t="s">
        <v>5939</v>
      </c>
      <c r="B10218" s="8" t="s">
        <v>10068</v>
      </c>
      <c r="C10218" s="9"/>
      <c r="D10218" s="1" t="s">
        <v>10290</v>
      </c>
      <c r="E10218" s="14">
        <v>3495283.58</v>
      </c>
      <c r="F10218" s="15">
        <v>3380691.37</v>
      </c>
      <c r="G10218" s="13">
        <f t="shared" si="160"/>
        <v>96.721518944680312</v>
      </c>
    </row>
    <row r="10219" spans="1:7" x14ac:dyDescent="0.25">
      <c r="A10219" s="1" t="s">
        <v>5939</v>
      </c>
      <c r="B10219" s="8" t="s">
        <v>10068</v>
      </c>
      <c r="C10219" s="9"/>
      <c r="D10219" s="1" t="s">
        <v>10291</v>
      </c>
      <c r="E10219" s="14">
        <v>4656248.0200000005</v>
      </c>
      <c r="F10219" s="15">
        <v>4392471.6500000004</v>
      </c>
      <c r="G10219" s="13">
        <f t="shared" si="160"/>
        <v>94.335001725273216</v>
      </c>
    </row>
    <row r="10220" spans="1:7" x14ac:dyDescent="0.25">
      <c r="A10220" s="1" t="s">
        <v>5939</v>
      </c>
      <c r="B10220" s="8" t="s">
        <v>10068</v>
      </c>
      <c r="C10220" s="9"/>
      <c r="D10220" s="1" t="s">
        <v>10292</v>
      </c>
      <c r="E10220" s="14">
        <v>2578488.38</v>
      </c>
      <c r="F10220" s="15">
        <v>2436841.33</v>
      </c>
      <c r="G10220" s="13">
        <f t="shared" si="160"/>
        <v>94.50658567637214</v>
      </c>
    </row>
    <row r="10221" spans="1:7" x14ac:dyDescent="0.25">
      <c r="A10221" s="1" t="s">
        <v>5939</v>
      </c>
      <c r="B10221" s="8" t="s">
        <v>10068</v>
      </c>
      <c r="C10221" s="9"/>
      <c r="D10221" s="1" t="s">
        <v>10293</v>
      </c>
      <c r="E10221" s="14">
        <v>2075710.39</v>
      </c>
      <c r="F10221" s="15">
        <v>2027078.56</v>
      </c>
      <c r="G10221" s="13">
        <f t="shared" si="160"/>
        <v>97.657099456923774</v>
      </c>
    </row>
    <row r="10222" spans="1:7" x14ac:dyDescent="0.25">
      <c r="A10222" s="1" t="s">
        <v>5939</v>
      </c>
      <c r="B10222" s="8" t="s">
        <v>10068</v>
      </c>
      <c r="C10222" s="9"/>
      <c r="D10222" s="1" t="s">
        <v>10294</v>
      </c>
      <c r="E10222" s="14">
        <v>2545335.94</v>
      </c>
      <c r="F10222" s="15">
        <v>2330305.7000000002</v>
      </c>
      <c r="G10222" s="13">
        <f t="shared" si="160"/>
        <v>91.551989793535867</v>
      </c>
    </row>
    <row r="10223" spans="1:7" x14ac:dyDescent="0.25">
      <c r="A10223" s="1" t="s">
        <v>5939</v>
      </c>
      <c r="B10223" s="8" t="s">
        <v>10068</v>
      </c>
      <c r="C10223" s="9"/>
      <c r="D10223" s="1" t="s">
        <v>10295</v>
      </c>
      <c r="E10223" s="14">
        <v>2206794.3299999996</v>
      </c>
      <c r="F10223" s="15">
        <v>2001789.73</v>
      </c>
      <c r="G10223" s="13">
        <f t="shared" si="160"/>
        <v>90.710298770796655</v>
      </c>
    </row>
    <row r="10224" spans="1:7" x14ac:dyDescent="0.25">
      <c r="A10224" s="1" t="s">
        <v>5939</v>
      </c>
      <c r="B10224" s="8" t="s">
        <v>10068</v>
      </c>
      <c r="C10224" s="9"/>
      <c r="D10224" s="1" t="s">
        <v>10296</v>
      </c>
      <c r="E10224" s="14">
        <v>4708219.8600000003</v>
      </c>
      <c r="F10224" s="15">
        <v>4407692.04</v>
      </c>
      <c r="G10224" s="13">
        <f t="shared" si="160"/>
        <v>93.616954412999732</v>
      </c>
    </row>
    <row r="10225" spans="1:7" x14ac:dyDescent="0.25">
      <c r="A10225" s="1" t="s">
        <v>5939</v>
      </c>
      <c r="B10225" s="8" t="s">
        <v>10068</v>
      </c>
      <c r="C10225" s="9"/>
      <c r="D10225" s="1" t="s">
        <v>10297</v>
      </c>
      <c r="E10225" s="14">
        <v>2553216.96</v>
      </c>
      <c r="F10225" s="15">
        <v>2410117.98</v>
      </c>
      <c r="G10225" s="13">
        <f t="shared" si="160"/>
        <v>94.395345862029671</v>
      </c>
    </row>
    <row r="10226" spans="1:7" x14ac:dyDescent="0.25">
      <c r="A10226" s="1" t="s">
        <v>5939</v>
      </c>
      <c r="B10226" s="8" t="s">
        <v>10068</v>
      </c>
      <c r="C10226" s="9"/>
      <c r="D10226" s="1" t="s">
        <v>10298</v>
      </c>
      <c r="E10226" s="14">
        <v>2524683.9300000002</v>
      </c>
      <c r="F10226" s="15">
        <v>2316425.81</v>
      </c>
      <c r="G10226" s="13">
        <f t="shared" si="160"/>
        <v>91.751121099740985</v>
      </c>
    </row>
    <row r="10227" spans="1:7" x14ac:dyDescent="0.25">
      <c r="A10227" s="1" t="s">
        <v>5939</v>
      </c>
      <c r="B10227" s="8" t="s">
        <v>10068</v>
      </c>
      <c r="C10227" s="9"/>
      <c r="D10227" s="1" t="s">
        <v>10299</v>
      </c>
      <c r="E10227" s="14">
        <v>2181625.5900000003</v>
      </c>
      <c r="F10227" s="15">
        <v>1569552.83</v>
      </c>
      <c r="G10227" s="13">
        <f t="shared" si="160"/>
        <v>71.944188645128605</v>
      </c>
    </row>
    <row r="10228" spans="1:7" x14ac:dyDescent="0.25">
      <c r="A10228" s="1" t="s">
        <v>5939</v>
      </c>
      <c r="B10228" s="8" t="s">
        <v>10068</v>
      </c>
      <c r="C10228" s="9"/>
      <c r="D10228" s="1" t="s">
        <v>10300</v>
      </c>
      <c r="E10228" s="14">
        <v>3073555.53</v>
      </c>
      <c r="F10228" s="15">
        <v>2685572.26</v>
      </c>
      <c r="G10228" s="13">
        <f t="shared" si="160"/>
        <v>87.376728150410216</v>
      </c>
    </row>
    <row r="10229" spans="1:7" x14ac:dyDescent="0.25">
      <c r="A10229" s="1" t="s">
        <v>5939</v>
      </c>
      <c r="B10229" s="8" t="s">
        <v>10068</v>
      </c>
      <c r="C10229" s="9"/>
      <c r="D10229" s="1" t="s">
        <v>10301</v>
      </c>
      <c r="E10229" s="14">
        <v>4438595.13</v>
      </c>
      <c r="F10229" s="15">
        <v>3757292.81</v>
      </c>
      <c r="G10229" s="13">
        <f t="shared" si="160"/>
        <v>84.650496383525748</v>
      </c>
    </row>
    <row r="10230" spans="1:7" x14ac:dyDescent="0.25">
      <c r="A10230" s="1" t="s">
        <v>5939</v>
      </c>
      <c r="B10230" s="8" t="s">
        <v>10068</v>
      </c>
      <c r="C10230" s="9"/>
      <c r="D10230" s="1" t="s">
        <v>10302</v>
      </c>
      <c r="E10230" s="14">
        <v>4810537.87</v>
      </c>
      <c r="F10230" s="15">
        <v>4364193.53</v>
      </c>
      <c r="G10230" s="13">
        <f t="shared" si="160"/>
        <v>90.721529440947947</v>
      </c>
    </row>
    <row r="10231" spans="1:7" x14ac:dyDescent="0.25">
      <c r="A10231" s="1" t="s">
        <v>5939</v>
      </c>
      <c r="B10231" s="8" t="s">
        <v>10068</v>
      </c>
      <c r="C10231" s="9"/>
      <c r="D10231" s="1" t="s">
        <v>10303</v>
      </c>
      <c r="E10231" s="14">
        <v>8694312.1100000013</v>
      </c>
      <c r="F10231" s="15">
        <v>7979279.1600000001</v>
      </c>
      <c r="G10231" s="13">
        <f t="shared" si="160"/>
        <v>91.775853673603621</v>
      </c>
    </row>
    <row r="10232" spans="1:7" x14ac:dyDescent="0.25">
      <c r="A10232" s="1" t="s">
        <v>5939</v>
      </c>
      <c r="B10232" s="8" t="s">
        <v>10068</v>
      </c>
      <c r="C10232" s="9"/>
      <c r="D10232" s="1" t="s">
        <v>10304</v>
      </c>
      <c r="E10232" s="14">
        <v>7811764.3499999996</v>
      </c>
      <c r="F10232" s="15">
        <v>7345833.1500000004</v>
      </c>
      <c r="G10232" s="13">
        <f t="shared" si="160"/>
        <v>94.035519005383222</v>
      </c>
    </row>
    <row r="10233" spans="1:7" x14ac:dyDescent="0.25">
      <c r="A10233" s="1" t="s">
        <v>5939</v>
      </c>
      <c r="B10233" s="8" t="s">
        <v>10068</v>
      </c>
      <c r="C10233" s="9"/>
      <c r="D10233" s="1" t="s">
        <v>10305</v>
      </c>
      <c r="E10233" s="14">
        <v>9626366.0200000014</v>
      </c>
      <c r="F10233" s="15">
        <v>8622328.9800000004</v>
      </c>
      <c r="G10233" s="13">
        <f t="shared" si="160"/>
        <v>89.569926617022602</v>
      </c>
    </row>
    <row r="10234" spans="1:7" x14ac:dyDescent="0.25">
      <c r="A10234" s="1" t="s">
        <v>5939</v>
      </c>
      <c r="B10234" s="8" t="s">
        <v>10068</v>
      </c>
      <c r="C10234" s="9"/>
      <c r="D10234" s="1" t="s">
        <v>10306</v>
      </c>
      <c r="E10234" s="14">
        <v>1155958.3799999999</v>
      </c>
      <c r="F10234" s="15">
        <v>1048164.41</v>
      </c>
      <c r="G10234" s="13">
        <f t="shared" si="160"/>
        <v>90.674926375809491</v>
      </c>
    </row>
    <row r="10235" spans="1:7" x14ac:dyDescent="0.25">
      <c r="A10235" s="1" t="s">
        <v>5939</v>
      </c>
      <c r="B10235" s="8" t="s">
        <v>10068</v>
      </c>
      <c r="C10235" s="9"/>
      <c r="D10235" s="1" t="s">
        <v>10307</v>
      </c>
      <c r="E10235" s="14">
        <v>3340595.27</v>
      </c>
      <c r="F10235" s="15">
        <v>3123889.17</v>
      </c>
      <c r="G10235" s="13">
        <f t="shared" si="160"/>
        <v>93.512949564824112</v>
      </c>
    </row>
    <row r="10236" spans="1:7" x14ac:dyDescent="0.25">
      <c r="A10236" s="1" t="s">
        <v>5939</v>
      </c>
      <c r="B10236" s="8" t="s">
        <v>10068</v>
      </c>
      <c r="C10236" s="9"/>
      <c r="D10236" s="1" t="s">
        <v>10308</v>
      </c>
      <c r="E10236" s="14">
        <v>5898977.9400000004</v>
      </c>
      <c r="F10236" s="15">
        <v>5529231.0499999998</v>
      </c>
      <c r="G10236" s="13">
        <f t="shared" si="160"/>
        <v>93.732017753570361</v>
      </c>
    </row>
    <row r="10237" spans="1:7" x14ac:dyDescent="0.25">
      <c r="A10237" s="1" t="s">
        <v>5939</v>
      </c>
      <c r="B10237" s="8" t="s">
        <v>10068</v>
      </c>
      <c r="C10237" s="9"/>
      <c r="D10237" s="1" t="s">
        <v>10309</v>
      </c>
      <c r="E10237" s="14">
        <v>2561385.9099999997</v>
      </c>
      <c r="F10237" s="15">
        <v>2377680.81</v>
      </c>
      <c r="G10237" s="13">
        <f t="shared" si="160"/>
        <v>92.827902297627631</v>
      </c>
    </row>
    <row r="10238" spans="1:7" x14ac:dyDescent="0.25">
      <c r="A10238" s="1" t="s">
        <v>5939</v>
      </c>
      <c r="B10238" s="8" t="s">
        <v>10068</v>
      </c>
      <c r="C10238" s="9"/>
      <c r="D10238" s="1" t="s">
        <v>10310</v>
      </c>
      <c r="E10238" s="14">
        <v>2571384.29</v>
      </c>
      <c r="F10238" s="15">
        <v>2361642.73</v>
      </c>
      <c r="G10238" s="13">
        <f t="shared" si="160"/>
        <v>91.84324331389611</v>
      </c>
    </row>
    <row r="10239" spans="1:7" x14ac:dyDescent="0.25">
      <c r="A10239" s="1" t="s">
        <v>5939</v>
      </c>
      <c r="B10239" s="8" t="s">
        <v>10068</v>
      </c>
      <c r="C10239" s="9"/>
      <c r="D10239" s="1" t="s">
        <v>10311</v>
      </c>
      <c r="E10239" s="14">
        <v>5560021.6100000003</v>
      </c>
      <c r="F10239" s="15">
        <v>5146409.8899999997</v>
      </c>
      <c r="G10239" s="13">
        <f t="shared" si="160"/>
        <v>92.560969200981205</v>
      </c>
    </row>
    <row r="10240" spans="1:7" x14ac:dyDescent="0.25">
      <c r="A10240" s="1" t="s">
        <v>5939</v>
      </c>
      <c r="B10240" s="8" t="s">
        <v>10068</v>
      </c>
      <c r="C10240" s="9"/>
      <c r="D10240" s="1" t="s">
        <v>10312</v>
      </c>
      <c r="E10240" s="14">
        <v>5482194.8499999996</v>
      </c>
      <c r="F10240" s="15">
        <v>4832469.8899999997</v>
      </c>
      <c r="G10240" s="13">
        <f t="shared" si="160"/>
        <v>88.148451892402178</v>
      </c>
    </row>
    <row r="10241" spans="1:7" x14ac:dyDescent="0.25">
      <c r="A10241" s="1" t="s">
        <v>5939</v>
      </c>
      <c r="B10241" s="8" t="s">
        <v>10068</v>
      </c>
      <c r="C10241" s="9"/>
      <c r="D10241" s="1" t="s">
        <v>10313</v>
      </c>
      <c r="E10241" s="14">
        <v>5517079.0800000001</v>
      </c>
      <c r="F10241" s="15">
        <v>5149308.59</v>
      </c>
      <c r="G10241" s="13">
        <f t="shared" si="160"/>
        <v>93.333963775628888</v>
      </c>
    </row>
    <row r="10242" spans="1:7" x14ac:dyDescent="0.25">
      <c r="A10242" s="1" t="s">
        <v>5939</v>
      </c>
      <c r="B10242" s="8" t="s">
        <v>10068</v>
      </c>
      <c r="C10242" s="9"/>
      <c r="D10242" s="1" t="s">
        <v>10314</v>
      </c>
      <c r="E10242" s="14">
        <v>2479490.29</v>
      </c>
      <c r="F10242" s="15">
        <v>2313670.04</v>
      </c>
      <c r="G10242" s="13">
        <f t="shared" si="160"/>
        <v>93.312325090815335</v>
      </c>
    </row>
    <row r="10243" spans="1:7" x14ac:dyDescent="0.25">
      <c r="A10243" s="1" t="s">
        <v>5939</v>
      </c>
      <c r="B10243" s="8" t="s">
        <v>10068</v>
      </c>
      <c r="C10243" s="9"/>
      <c r="D10243" s="1" t="s">
        <v>10315</v>
      </c>
      <c r="E10243" s="14">
        <v>861241.42999999993</v>
      </c>
      <c r="F10243" s="15">
        <v>542292.51</v>
      </c>
      <c r="G10243" s="13">
        <f t="shared" si="160"/>
        <v>62.966375177747778</v>
      </c>
    </row>
    <row r="10244" spans="1:7" x14ac:dyDescent="0.25">
      <c r="A10244" s="1" t="s">
        <v>5939</v>
      </c>
      <c r="B10244" s="8" t="s">
        <v>10068</v>
      </c>
      <c r="C10244" s="9"/>
      <c r="D10244" s="1" t="s">
        <v>10316</v>
      </c>
      <c r="E10244" s="14">
        <v>1505427.5</v>
      </c>
      <c r="F10244" s="15">
        <v>1136024.28</v>
      </c>
      <c r="G10244" s="13">
        <f t="shared" si="160"/>
        <v>75.461905671312635</v>
      </c>
    </row>
    <row r="10245" spans="1:7" x14ac:dyDescent="0.25">
      <c r="A10245" s="1" t="s">
        <v>5939</v>
      </c>
      <c r="B10245" s="8" t="s">
        <v>10068</v>
      </c>
      <c r="C10245" s="9"/>
      <c r="D10245" s="1" t="s">
        <v>10317</v>
      </c>
      <c r="E10245" s="14">
        <v>2553033.0099999998</v>
      </c>
      <c r="F10245" s="15">
        <v>2020805.04</v>
      </c>
      <c r="G10245" s="13">
        <f t="shared" si="160"/>
        <v>79.153110519319142</v>
      </c>
    </row>
    <row r="10246" spans="1:7" x14ac:dyDescent="0.25">
      <c r="A10246" s="1" t="s">
        <v>5939</v>
      </c>
      <c r="B10246" s="8" t="s">
        <v>10068</v>
      </c>
      <c r="C10246" s="9"/>
      <c r="D10246" s="1" t="s">
        <v>10318</v>
      </c>
      <c r="E10246" s="14">
        <v>5277332.04</v>
      </c>
      <c r="F10246" s="15">
        <v>4392616.72</v>
      </c>
      <c r="G10246" s="13">
        <f t="shared" si="160"/>
        <v>83.235557033474052</v>
      </c>
    </row>
    <row r="10247" spans="1:7" x14ac:dyDescent="0.25">
      <c r="A10247" s="1" t="s">
        <v>5939</v>
      </c>
      <c r="B10247" s="8" t="s">
        <v>10068</v>
      </c>
      <c r="C10247" s="9"/>
      <c r="D10247" s="1" t="s">
        <v>10319</v>
      </c>
      <c r="E10247" s="14">
        <v>3731530.1999999997</v>
      </c>
      <c r="F10247" s="15">
        <v>2962965.31</v>
      </c>
      <c r="G10247" s="13">
        <f t="shared" si="160"/>
        <v>79.403492701198033</v>
      </c>
    </row>
    <row r="10248" spans="1:7" x14ac:dyDescent="0.25">
      <c r="A10248" s="1" t="s">
        <v>5939</v>
      </c>
      <c r="B10248" s="8" t="s">
        <v>10068</v>
      </c>
      <c r="C10248" s="9"/>
      <c r="D10248" s="1" t="s">
        <v>10320</v>
      </c>
      <c r="E10248" s="14">
        <v>5262915.2600000007</v>
      </c>
      <c r="F10248" s="15">
        <v>4499461.7300000004</v>
      </c>
      <c r="G10248" s="13">
        <f t="shared" si="160"/>
        <v>85.493714181519991</v>
      </c>
    </row>
    <row r="10249" spans="1:7" x14ac:dyDescent="0.25">
      <c r="A10249" s="1" t="s">
        <v>5939</v>
      </c>
      <c r="B10249" s="8" t="s">
        <v>10068</v>
      </c>
      <c r="C10249" s="9"/>
      <c r="D10249" s="1" t="s">
        <v>10321</v>
      </c>
      <c r="E10249" s="14">
        <v>19465825.699999999</v>
      </c>
      <c r="F10249" s="15">
        <v>17116767.170000002</v>
      </c>
      <c r="G10249" s="13">
        <f t="shared" si="160"/>
        <v>87.932397185699656</v>
      </c>
    </row>
    <row r="10250" spans="1:7" x14ac:dyDescent="0.25">
      <c r="A10250" s="1" t="s">
        <v>5939</v>
      </c>
      <c r="B10250" s="8" t="s">
        <v>10068</v>
      </c>
      <c r="C10250" s="9"/>
      <c r="D10250" s="1" t="s">
        <v>10322</v>
      </c>
      <c r="E10250" s="14">
        <v>4586955.24</v>
      </c>
      <c r="F10250" s="15">
        <v>3924805.35</v>
      </c>
      <c r="G10250" s="13">
        <f t="shared" si="160"/>
        <v>85.564500734042483</v>
      </c>
    </row>
    <row r="10251" spans="1:7" x14ac:dyDescent="0.25">
      <c r="A10251" s="1" t="s">
        <v>5939</v>
      </c>
      <c r="B10251" s="8" t="s">
        <v>10068</v>
      </c>
      <c r="C10251" s="9"/>
      <c r="D10251" s="1" t="s">
        <v>10323</v>
      </c>
      <c r="E10251" s="14">
        <v>16580137.029999999</v>
      </c>
      <c r="F10251" s="15">
        <v>15201953.83</v>
      </c>
      <c r="G10251" s="13">
        <f t="shared" si="160"/>
        <v>91.687745417867632</v>
      </c>
    </row>
    <row r="10252" spans="1:7" x14ac:dyDescent="0.25">
      <c r="A10252" s="1" t="s">
        <v>5939</v>
      </c>
      <c r="B10252" s="8" t="s">
        <v>10068</v>
      </c>
      <c r="C10252" s="9"/>
      <c r="D10252" s="1" t="s">
        <v>10324</v>
      </c>
      <c r="E10252" s="14">
        <v>5971956.21</v>
      </c>
      <c r="F10252" s="15">
        <v>5432067.6299999999</v>
      </c>
      <c r="G10252" s="13">
        <f t="shared" si="160"/>
        <v>90.959602498491861</v>
      </c>
    </row>
    <row r="10253" spans="1:7" x14ac:dyDescent="0.25">
      <c r="A10253" s="1" t="s">
        <v>5939</v>
      </c>
      <c r="B10253" s="8" t="s">
        <v>10068</v>
      </c>
      <c r="C10253" s="9"/>
      <c r="D10253" s="1" t="s">
        <v>10325</v>
      </c>
      <c r="E10253" s="14">
        <v>3883200.95</v>
      </c>
      <c r="F10253" s="15">
        <v>3458606.53</v>
      </c>
      <c r="G10253" s="13">
        <f t="shared" si="160"/>
        <v>89.065865365530456</v>
      </c>
    </row>
    <row r="10254" spans="1:7" x14ac:dyDescent="0.25">
      <c r="A10254" s="1" t="s">
        <v>5939</v>
      </c>
      <c r="B10254" s="8" t="s">
        <v>10068</v>
      </c>
      <c r="C10254" s="9"/>
      <c r="D10254" s="1" t="s">
        <v>10326</v>
      </c>
      <c r="E10254" s="14">
        <v>1751209.46</v>
      </c>
      <c r="F10254" s="15">
        <v>1289888.21</v>
      </c>
      <c r="G10254" s="13">
        <f t="shared" si="160"/>
        <v>73.656991894047891</v>
      </c>
    </row>
    <row r="10255" spans="1:7" x14ac:dyDescent="0.25">
      <c r="A10255" s="1" t="s">
        <v>5939</v>
      </c>
      <c r="B10255" s="8" t="s">
        <v>10068</v>
      </c>
      <c r="C10255" s="9"/>
      <c r="D10255" s="1" t="s">
        <v>10327</v>
      </c>
      <c r="E10255" s="14">
        <v>587184.84000000008</v>
      </c>
      <c r="F10255" s="15">
        <v>491919.26</v>
      </c>
      <c r="G10255" s="13">
        <f t="shared" si="160"/>
        <v>83.775878818669753</v>
      </c>
    </row>
    <row r="10256" spans="1:7" x14ac:dyDescent="0.25">
      <c r="A10256" s="1" t="s">
        <v>5939</v>
      </c>
      <c r="B10256" s="8" t="s">
        <v>10068</v>
      </c>
      <c r="C10256" s="9"/>
      <c r="D10256" s="1" t="s">
        <v>10328</v>
      </c>
      <c r="E10256" s="14">
        <v>2361006.4700000002</v>
      </c>
      <c r="F10256" s="15">
        <v>2074103.84</v>
      </c>
      <c r="G10256" s="13">
        <f t="shared" si="160"/>
        <v>87.848291241658472</v>
      </c>
    </row>
    <row r="10257" spans="1:7" x14ac:dyDescent="0.25">
      <c r="A10257" s="1" t="s">
        <v>5939</v>
      </c>
      <c r="B10257" s="8" t="s">
        <v>10068</v>
      </c>
      <c r="C10257" s="9"/>
      <c r="D10257" s="1" t="s">
        <v>10329</v>
      </c>
      <c r="E10257" s="14">
        <v>4090567.1999999997</v>
      </c>
      <c r="F10257" s="15">
        <v>3703256.72</v>
      </c>
      <c r="G10257" s="13">
        <f t="shared" ref="G10257:G10320" si="161">F10257/E10257*100</f>
        <v>90.531619184742894</v>
      </c>
    </row>
    <row r="10258" spans="1:7" x14ac:dyDescent="0.25">
      <c r="A10258" s="1" t="s">
        <v>5939</v>
      </c>
      <c r="B10258" s="8" t="s">
        <v>10068</v>
      </c>
      <c r="C10258" s="9"/>
      <c r="D10258" s="1" t="s">
        <v>10330</v>
      </c>
      <c r="E10258" s="14">
        <v>3085408.4899999998</v>
      </c>
      <c r="F10258" s="15">
        <v>3028950.61</v>
      </c>
      <c r="G10258" s="13">
        <f t="shared" si="161"/>
        <v>98.170165144000109</v>
      </c>
    </row>
    <row r="10259" spans="1:7" x14ac:dyDescent="0.25">
      <c r="A10259" s="1" t="s">
        <v>5939</v>
      </c>
      <c r="B10259" s="8" t="s">
        <v>10068</v>
      </c>
      <c r="C10259" s="9"/>
      <c r="D10259" s="1" t="s">
        <v>10331</v>
      </c>
      <c r="E10259" s="14">
        <v>2952392.87</v>
      </c>
      <c r="F10259" s="15">
        <v>2708861.27</v>
      </c>
      <c r="G10259" s="13">
        <f t="shared" si="161"/>
        <v>91.751382328734593</v>
      </c>
    </row>
    <row r="10260" spans="1:7" x14ac:dyDescent="0.25">
      <c r="A10260" s="1" t="s">
        <v>5939</v>
      </c>
      <c r="B10260" s="8" t="s">
        <v>10068</v>
      </c>
      <c r="C10260" s="9"/>
      <c r="D10260" s="1" t="s">
        <v>10332</v>
      </c>
      <c r="E10260" s="14">
        <v>6348834.1600000001</v>
      </c>
      <c r="F10260" s="15">
        <v>5664601.0999999996</v>
      </c>
      <c r="G10260" s="13">
        <f t="shared" si="161"/>
        <v>89.222697541685349</v>
      </c>
    </row>
    <row r="10261" spans="1:7" x14ac:dyDescent="0.25">
      <c r="A10261" s="1" t="s">
        <v>5939</v>
      </c>
      <c r="B10261" s="8" t="s">
        <v>10068</v>
      </c>
      <c r="C10261" s="9"/>
      <c r="D10261" s="1" t="s">
        <v>10333</v>
      </c>
      <c r="E10261" s="14">
        <v>5913497.2400000002</v>
      </c>
      <c r="F10261" s="15">
        <v>5671308.0700000003</v>
      </c>
      <c r="G10261" s="13">
        <f t="shared" si="161"/>
        <v>95.904468030156721</v>
      </c>
    </row>
    <row r="10262" spans="1:7" x14ac:dyDescent="0.25">
      <c r="A10262" s="1" t="s">
        <v>5939</v>
      </c>
      <c r="B10262" s="8" t="s">
        <v>10068</v>
      </c>
      <c r="C10262" s="9"/>
      <c r="D10262" s="1" t="s">
        <v>10334</v>
      </c>
      <c r="E10262" s="14">
        <v>11196680.459999999</v>
      </c>
      <c r="F10262" s="15">
        <v>10354316.82</v>
      </c>
      <c r="G10262" s="13">
        <f t="shared" si="161"/>
        <v>92.476666249346565</v>
      </c>
    </row>
    <row r="10263" spans="1:7" x14ac:dyDescent="0.25">
      <c r="A10263" s="1" t="s">
        <v>5939</v>
      </c>
      <c r="B10263" s="8" t="s">
        <v>10068</v>
      </c>
      <c r="C10263" s="9"/>
      <c r="D10263" s="1" t="s">
        <v>10335</v>
      </c>
      <c r="E10263" s="14">
        <v>3406391.05</v>
      </c>
      <c r="F10263" s="15">
        <v>3209960.81</v>
      </c>
      <c r="G10263" s="13">
        <f t="shared" si="161"/>
        <v>94.233479447405202</v>
      </c>
    </row>
    <row r="10264" spans="1:7" x14ac:dyDescent="0.25">
      <c r="A10264" s="1" t="s">
        <v>5939</v>
      </c>
      <c r="B10264" s="8" t="s">
        <v>10068</v>
      </c>
      <c r="C10264" s="9"/>
      <c r="D10264" s="1" t="s">
        <v>10336</v>
      </c>
      <c r="E10264" s="14">
        <v>4767907.05</v>
      </c>
      <c r="F10264" s="15">
        <v>4548953.76</v>
      </c>
      <c r="G10264" s="13">
        <f t="shared" si="161"/>
        <v>95.407769327214538</v>
      </c>
    </row>
    <row r="10265" spans="1:7" x14ac:dyDescent="0.25">
      <c r="A10265" s="1" t="s">
        <v>5939</v>
      </c>
      <c r="B10265" s="8" t="s">
        <v>10068</v>
      </c>
      <c r="C10265" s="9"/>
      <c r="D10265" s="1" t="s">
        <v>10337</v>
      </c>
      <c r="E10265" s="14">
        <v>3383003.22</v>
      </c>
      <c r="F10265" s="15">
        <v>3196283.09</v>
      </c>
      <c r="G10265" s="13">
        <f t="shared" si="161"/>
        <v>94.480639897233075</v>
      </c>
    </row>
    <row r="10266" spans="1:7" x14ac:dyDescent="0.25">
      <c r="A10266" s="1" t="s">
        <v>5939</v>
      </c>
      <c r="B10266" s="8" t="s">
        <v>10068</v>
      </c>
      <c r="C10266" s="9"/>
      <c r="D10266" s="1" t="s">
        <v>10338</v>
      </c>
      <c r="E10266" s="14">
        <v>3500158.21</v>
      </c>
      <c r="F10266" s="15">
        <v>3252935.73</v>
      </c>
      <c r="G10266" s="13">
        <f t="shared" si="161"/>
        <v>92.936819847351984</v>
      </c>
    </row>
    <row r="10267" spans="1:7" x14ac:dyDescent="0.25">
      <c r="A10267" s="1" t="s">
        <v>5939</v>
      </c>
      <c r="B10267" s="8" t="s">
        <v>10068</v>
      </c>
      <c r="C10267" s="9"/>
      <c r="D10267" s="1" t="s">
        <v>10339</v>
      </c>
      <c r="E10267" s="14">
        <v>3397023.85</v>
      </c>
      <c r="F10267" s="15">
        <v>3000250.1</v>
      </c>
      <c r="G10267" s="13">
        <f t="shared" si="161"/>
        <v>88.31995983778566</v>
      </c>
    </row>
    <row r="10268" spans="1:7" x14ac:dyDescent="0.25">
      <c r="A10268" s="1" t="s">
        <v>5939</v>
      </c>
      <c r="B10268" s="8" t="s">
        <v>10068</v>
      </c>
      <c r="C10268" s="9"/>
      <c r="D10268" s="1" t="s">
        <v>10340</v>
      </c>
      <c r="E10268" s="14">
        <v>3055288.0300000003</v>
      </c>
      <c r="F10268" s="15">
        <v>2872544.87</v>
      </c>
      <c r="G10268" s="13">
        <f t="shared" si="161"/>
        <v>94.018791085958597</v>
      </c>
    </row>
    <row r="10269" spans="1:7" x14ac:dyDescent="0.25">
      <c r="A10269" s="1" t="s">
        <v>5939</v>
      </c>
      <c r="B10269" s="8" t="s">
        <v>10068</v>
      </c>
      <c r="C10269" s="9"/>
      <c r="D10269" s="1" t="s">
        <v>10341</v>
      </c>
      <c r="E10269" s="14">
        <v>3068084.5300000003</v>
      </c>
      <c r="F10269" s="15">
        <v>2869329.31</v>
      </c>
      <c r="G10269" s="13">
        <f t="shared" si="161"/>
        <v>93.521846674804621</v>
      </c>
    </row>
    <row r="10270" spans="1:7" x14ac:dyDescent="0.25">
      <c r="A10270" s="1" t="s">
        <v>5939</v>
      </c>
      <c r="B10270" s="8" t="s">
        <v>10068</v>
      </c>
      <c r="C10270" s="9"/>
      <c r="D10270" s="1" t="s">
        <v>10342</v>
      </c>
      <c r="E10270" s="14">
        <v>5029603.22</v>
      </c>
      <c r="F10270" s="15">
        <v>4575400.75</v>
      </c>
      <c r="G10270" s="13">
        <f t="shared" si="161"/>
        <v>90.969417464306474</v>
      </c>
    </row>
    <row r="10271" spans="1:7" x14ac:dyDescent="0.25">
      <c r="A10271" s="1" t="s">
        <v>5939</v>
      </c>
      <c r="B10271" s="8" t="s">
        <v>10068</v>
      </c>
      <c r="C10271" s="9"/>
      <c r="D10271" s="1" t="s">
        <v>10343</v>
      </c>
      <c r="E10271" s="14">
        <v>5955633.04</v>
      </c>
      <c r="F10271" s="15">
        <v>4875653.7699999996</v>
      </c>
      <c r="G10271" s="13">
        <f t="shared" si="161"/>
        <v>81.866255648282845</v>
      </c>
    </row>
    <row r="10272" spans="1:7" x14ac:dyDescent="0.25">
      <c r="A10272" s="1" t="s">
        <v>5939</v>
      </c>
      <c r="B10272" s="8" t="s">
        <v>10068</v>
      </c>
      <c r="C10272" s="9"/>
      <c r="D10272" s="1" t="s">
        <v>10344</v>
      </c>
      <c r="E10272" s="14">
        <v>7310101</v>
      </c>
      <c r="F10272" s="15">
        <v>6651691.0300000003</v>
      </c>
      <c r="G10272" s="13">
        <f t="shared" si="161"/>
        <v>90.993148111086299</v>
      </c>
    </row>
    <row r="10273" spans="1:7" x14ac:dyDescent="0.25">
      <c r="A10273" s="1" t="s">
        <v>5939</v>
      </c>
      <c r="B10273" s="8" t="s">
        <v>10068</v>
      </c>
      <c r="C10273" s="9"/>
      <c r="D10273" s="1" t="s">
        <v>10345</v>
      </c>
      <c r="E10273" s="14">
        <v>5060876.76</v>
      </c>
      <c r="F10273" s="15">
        <v>4645904.09</v>
      </c>
      <c r="G10273" s="13">
        <f t="shared" si="161"/>
        <v>91.800379861453095</v>
      </c>
    </row>
    <row r="10274" spans="1:7" x14ac:dyDescent="0.25">
      <c r="A10274" s="1" t="s">
        <v>5939</v>
      </c>
      <c r="B10274" s="8" t="s">
        <v>10068</v>
      </c>
      <c r="C10274" s="9"/>
      <c r="D10274" s="1" t="s">
        <v>10346</v>
      </c>
      <c r="E10274" s="14">
        <v>3376767.2600000002</v>
      </c>
      <c r="F10274" s="15">
        <v>3225543.85</v>
      </c>
      <c r="G10274" s="13">
        <f t="shared" si="161"/>
        <v>95.521651379668953</v>
      </c>
    </row>
    <row r="10275" spans="1:7" x14ac:dyDescent="0.25">
      <c r="A10275" s="1" t="s">
        <v>5939</v>
      </c>
      <c r="B10275" s="8" t="s">
        <v>10068</v>
      </c>
      <c r="C10275" s="9"/>
      <c r="D10275" s="1" t="s">
        <v>10347</v>
      </c>
      <c r="E10275" s="14">
        <v>5008181.57</v>
      </c>
      <c r="F10275" s="15">
        <v>4802126.1900000004</v>
      </c>
      <c r="G10275" s="13">
        <f t="shared" si="161"/>
        <v>95.885624809725101</v>
      </c>
    </row>
    <row r="10276" spans="1:7" x14ac:dyDescent="0.25">
      <c r="A10276" s="1" t="s">
        <v>5939</v>
      </c>
      <c r="B10276" s="8" t="s">
        <v>10068</v>
      </c>
      <c r="C10276" s="9"/>
      <c r="D10276" s="1" t="s">
        <v>10348</v>
      </c>
      <c r="E10276" s="14">
        <v>11714463.360000001</v>
      </c>
      <c r="F10276" s="15">
        <v>10976735.25</v>
      </c>
      <c r="G10276" s="13">
        <f t="shared" si="161"/>
        <v>93.702416514280671</v>
      </c>
    </row>
    <row r="10277" spans="1:7" x14ac:dyDescent="0.25">
      <c r="A10277" s="1" t="s">
        <v>5939</v>
      </c>
      <c r="B10277" s="8" t="s">
        <v>10068</v>
      </c>
      <c r="C10277" s="9"/>
      <c r="D10277" s="1" t="s">
        <v>10349</v>
      </c>
      <c r="E10277" s="14">
        <v>6293317.0099999998</v>
      </c>
      <c r="F10277" s="15">
        <v>5844164.5599999996</v>
      </c>
      <c r="G10277" s="13">
        <f t="shared" si="161"/>
        <v>92.863025185505464</v>
      </c>
    </row>
    <row r="10278" spans="1:7" x14ac:dyDescent="0.25">
      <c r="A10278" s="1" t="s">
        <v>5939</v>
      </c>
      <c r="B10278" s="8" t="s">
        <v>10068</v>
      </c>
      <c r="C10278" s="9"/>
      <c r="D10278" s="1" t="s">
        <v>10350</v>
      </c>
      <c r="E10278" s="14">
        <v>3377844.56</v>
      </c>
      <c r="F10278" s="15">
        <v>3137434.09</v>
      </c>
      <c r="G10278" s="13">
        <f t="shared" si="161"/>
        <v>92.882725485745851</v>
      </c>
    </row>
    <row r="10279" spans="1:7" x14ac:dyDescent="0.25">
      <c r="A10279" s="1" t="s">
        <v>5939</v>
      </c>
      <c r="B10279" s="8" t="s">
        <v>10068</v>
      </c>
      <c r="C10279" s="9"/>
      <c r="D10279" s="1" t="s">
        <v>10351</v>
      </c>
      <c r="E10279" s="14">
        <v>3465578.5</v>
      </c>
      <c r="F10279" s="15">
        <v>2855042.21</v>
      </c>
      <c r="G10279" s="13">
        <f t="shared" si="161"/>
        <v>82.3828463270995</v>
      </c>
    </row>
    <row r="10280" spans="1:7" x14ac:dyDescent="0.25">
      <c r="A10280" s="1" t="s">
        <v>5939</v>
      </c>
      <c r="B10280" s="8" t="s">
        <v>10068</v>
      </c>
      <c r="C10280" s="9"/>
      <c r="D10280" s="1" t="s">
        <v>10352</v>
      </c>
      <c r="E10280" s="14">
        <v>3549157.8699999996</v>
      </c>
      <c r="F10280" s="15">
        <v>3167459.43</v>
      </c>
      <c r="G10280" s="13">
        <f t="shared" si="161"/>
        <v>89.245380059692877</v>
      </c>
    </row>
    <row r="10281" spans="1:7" x14ac:dyDescent="0.25">
      <c r="A10281" s="1" t="s">
        <v>5939</v>
      </c>
      <c r="B10281" s="8" t="s">
        <v>10068</v>
      </c>
      <c r="C10281" s="9"/>
      <c r="D10281" s="1" t="s">
        <v>10353</v>
      </c>
      <c r="E10281" s="14">
        <v>5079402.91</v>
      </c>
      <c r="F10281" s="15">
        <v>4726089.8</v>
      </c>
      <c r="G10281" s="13">
        <f t="shared" si="161"/>
        <v>93.044199953021632</v>
      </c>
    </row>
    <row r="10282" spans="1:7" x14ac:dyDescent="0.25">
      <c r="A10282" s="1" t="s">
        <v>5939</v>
      </c>
      <c r="B10282" s="8" t="s">
        <v>10068</v>
      </c>
      <c r="C10282" s="9"/>
      <c r="D10282" s="1" t="s">
        <v>10354</v>
      </c>
      <c r="E10282" s="14">
        <v>5291715.05</v>
      </c>
      <c r="F10282" s="15">
        <v>4880558.05</v>
      </c>
      <c r="G10282" s="13">
        <f t="shared" si="161"/>
        <v>92.23017497890406</v>
      </c>
    </row>
    <row r="10283" spans="1:7" x14ac:dyDescent="0.25">
      <c r="A10283" s="1" t="s">
        <v>5939</v>
      </c>
      <c r="B10283" s="8" t="s">
        <v>10068</v>
      </c>
      <c r="C10283" s="9"/>
      <c r="D10283" s="1" t="s">
        <v>10355</v>
      </c>
      <c r="E10283" s="14">
        <v>3478781.77</v>
      </c>
      <c r="F10283" s="15">
        <v>3120243.69</v>
      </c>
      <c r="G10283" s="13">
        <f t="shared" si="161"/>
        <v>89.693573678811134</v>
      </c>
    </row>
    <row r="10284" spans="1:7" x14ac:dyDescent="0.25">
      <c r="A10284" s="1" t="s">
        <v>5939</v>
      </c>
      <c r="B10284" s="8" t="s">
        <v>10068</v>
      </c>
      <c r="C10284" s="9"/>
      <c r="D10284" s="1" t="s">
        <v>10356</v>
      </c>
      <c r="E10284" s="14">
        <v>3493336.29</v>
      </c>
      <c r="F10284" s="15">
        <v>3131113.13</v>
      </c>
      <c r="G10284" s="13">
        <f t="shared" si="161"/>
        <v>89.631025188244891</v>
      </c>
    </row>
    <row r="10285" spans="1:7" x14ac:dyDescent="0.25">
      <c r="A10285" s="1" t="s">
        <v>5939</v>
      </c>
      <c r="B10285" s="8" t="s">
        <v>10068</v>
      </c>
      <c r="C10285" s="9"/>
      <c r="D10285" s="1" t="s">
        <v>10357</v>
      </c>
      <c r="E10285" s="14">
        <v>3420029.9899999998</v>
      </c>
      <c r="F10285" s="15">
        <v>3110850.27</v>
      </c>
      <c r="G10285" s="13">
        <f t="shared" si="161"/>
        <v>90.959736584064288</v>
      </c>
    </row>
    <row r="10286" spans="1:7" x14ac:dyDescent="0.25">
      <c r="A10286" s="1" t="s">
        <v>5939</v>
      </c>
      <c r="B10286" s="8" t="s">
        <v>10068</v>
      </c>
      <c r="C10286" s="9"/>
      <c r="D10286" s="1" t="s">
        <v>10358</v>
      </c>
      <c r="E10286" s="14">
        <v>3811341.52</v>
      </c>
      <c r="F10286" s="15">
        <v>3702943.48</v>
      </c>
      <c r="G10286" s="13">
        <f t="shared" si="161"/>
        <v>97.15590850541254</v>
      </c>
    </row>
    <row r="10287" spans="1:7" x14ac:dyDescent="0.25">
      <c r="A10287" s="1" t="s">
        <v>5939</v>
      </c>
      <c r="B10287" s="8" t="s">
        <v>10068</v>
      </c>
      <c r="C10287" s="9"/>
      <c r="D10287" s="1" t="s">
        <v>10359</v>
      </c>
      <c r="E10287" s="14">
        <v>3377738.25</v>
      </c>
      <c r="F10287" s="15">
        <v>2988687.29</v>
      </c>
      <c r="G10287" s="13">
        <f t="shared" si="161"/>
        <v>88.481909159183672</v>
      </c>
    </row>
    <row r="10288" spans="1:7" x14ac:dyDescent="0.25">
      <c r="A10288" s="1" t="s">
        <v>5939</v>
      </c>
      <c r="B10288" s="8" t="s">
        <v>10068</v>
      </c>
      <c r="C10288" s="9"/>
      <c r="D10288" s="1" t="s">
        <v>10360</v>
      </c>
      <c r="E10288" s="14">
        <v>4133486.07</v>
      </c>
      <c r="F10288" s="15">
        <v>3857384.05</v>
      </c>
      <c r="G10288" s="13">
        <f t="shared" si="161"/>
        <v>93.320359248241033</v>
      </c>
    </row>
    <row r="10289" spans="1:7" x14ac:dyDescent="0.25">
      <c r="A10289" s="1" t="s">
        <v>5939</v>
      </c>
      <c r="B10289" s="8" t="s">
        <v>10068</v>
      </c>
      <c r="C10289" s="9"/>
      <c r="D10289" s="1" t="s">
        <v>10361</v>
      </c>
      <c r="E10289" s="14">
        <v>3105666.6399999997</v>
      </c>
      <c r="F10289" s="15">
        <v>2546750.14</v>
      </c>
      <c r="G10289" s="13">
        <f t="shared" si="161"/>
        <v>82.003332463267867</v>
      </c>
    </row>
    <row r="10290" spans="1:7" x14ac:dyDescent="0.25">
      <c r="A10290" s="1" t="s">
        <v>5939</v>
      </c>
      <c r="B10290" s="8" t="s">
        <v>10068</v>
      </c>
      <c r="C10290" s="9"/>
      <c r="D10290" s="1" t="s">
        <v>10362</v>
      </c>
      <c r="E10290" s="14">
        <v>1945825.51</v>
      </c>
      <c r="F10290" s="15">
        <v>1775979.38</v>
      </c>
      <c r="G10290" s="13">
        <f t="shared" si="161"/>
        <v>91.271255869186334</v>
      </c>
    </row>
    <row r="10291" spans="1:7" x14ac:dyDescent="0.25">
      <c r="A10291" s="1" t="s">
        <v>5939</v>
      </c>
      <c r="B10291" s="8" t="s">
        <v>10068</v>
      </c>
      <c r="C10291" s="9"/>
      <c r="D10291" s="1" t="s">
        <v>10363</v>
      </c>
      <c r="E10291" s="14">
        <v>3740822.9099999997</v>
      </c>
      <c r="F10291" s="15">
        <v>3356191.22</v>
      </c>
      <c r="G10291" s="13">
        <f t="shared" si="161"/>
        <v>89.717992557952982</v>
      </c>
    </row>
    <row r="10292" spans="1:7" x14ac:dyDescent="0.25">
      <c r="A10292" s="1" t="s">
        <v>5939</v>
      </c>
      <c r="B10292" s="8" t="s">
        <v>10068</v>
      </c>
      <c r="C10292" s="9"/>
      <c r="D10292" s="1" t="s">
        <v>10364</v>
      </c>
      <c r="E10292" s="14">
        <v>11384127.4</v>
      </c>
      <c r="F10292" s="15">
        <v>9930404.1099999994</v>
      </c>
      <c r="G10292" s="13">
        <f t="shared" si="161"/>
        <v>87.230261583333984</v>
      </c>
    </row>
    <row r="10293" spans="1:7" x14ac:dyDescent="0.25">
      <c r="A10293" s="1" t="s">
        <v>5939</v>
      </c>
      <c r="B10293" s="8" t="s">
        <v>10068</v>
      </c>
      <c r="C10293" s="9"/>
      <c r="D10293" s="1" t="s">
        <v>10365</v>
      </c>
      <c r="E10293" s="14">
        <v>3767049.0999999996</v>
      </c>
      <c r="F10293" s="15">
        <v>3405838.11</v>
      </c>
      <c r="G10293" s="13">
        <f t="shared" si="161"/>
        <v>90.411301249033372</v>
      </c>
    </row>
    <row r="10294" spans="1:7" x14ac:dyDescent="0.25">
      <c r="A10294" s="1" t="s">
        <v>5939</v>
      </c>
      <c r="B10294" s="8" t="s">
        <v>10068</v>
      </c>
      <c r="C10294" s="9"/>
      <c r="D10294" s="1" t="s">
        <v>10366</v>
      </c>
      <c r="E10294" s="14">
        <v>5942493.5</v>
      </c>
      <c r="F10294" s="15">
        <v>5506238.0099999998</v>
      </c>
      <c r="G10294" s="13">
        <f t="shared" si="161"/>
        <v>92.658713215252135</v>
      </c>
    </row>
    <row r="10295" spans="1:7" x14ac:dyDescent="0.25">
      <c r="A10295" s="1" t="s">
        <v>5939</v>
      </c>
      <c r="B10295" s="8" t="s">
        <v>10068</v>
      </c>
      <c r="C10295" s="9"/>
      <c r="D10295" s="1" t="s">
        <v>10367</v>
      </c>
      <c r="E10295" s="14">
        <v>8616046.5200000014</v>
      </c>
      <c r="F10295" s="15">
        <v>7695941.1699999999</v>
      </c>
      <c r="G10295" s="13">
        <f t="shared" si="161"/>
        <v>89.321026205415592</v>
      </c>
    </row>
    <row r="10296" spans="1:7" x14ac:dyDescent="0.25">
      <c r="A10296" s="1" t="s">
        <v>5939</v>
      </c>
      <c r="B10296" s="8" t="s">
        <v>10068</v>
      </c>
      <c r="C10296" s="9"/>
      <c r="D10296" s="1" t="s">
        <v>10368</v>
      </c>
      <c r="E10296" s="14">
        <v>4072065.1199999996</v>
      </c>
      <c r="F10296" s="15">
        <v>3480510.9</v>
      </c>
      <c r="G10296" s="13">
        <f t="shared" si="161"/>
        <v>85.472869353327042</v>
      </c>
    </row>
    <row r="10297" spans="1:7" x14ac:dyDescent="0.25">
      <c r="A10297" s="1" t="s">
        <v>5939</v>
      </c>
      <c r="B10297" s="8" t="s">
        <v>10068</v>
      </c>
      <c r="C10297" s="9"/>
      <c r="D10297" s="1" t="s">
        <v>10369</v>
      </c>
      <c r="E10297" s="14">
        <v>7725410.3300000001</v>
      </c>
      <c r="F10297" s="15">
        <v>6679649.5</v>
      </c>
      <c r="G10297" s="13">
        <f t="shared" si="161"/>
        <v>86.463362005005635</v>
      </c>
    </row>
    <row r="10298" spans="1:7" x14ac:dyDescent="0.25">
      <c r="A10298" s="1" t="s">
        <v>5939</v>
      </c>
      <c r="B10298" s="8" t="s">
        <v>10068</v>
      </c>
      <c r="C10298" s="9"/>
      <c r="D10298" s="1" t="s">
        <v>10370</v>
      </c>
      <c r="E10298" s="14">
        <v>19405823.399999999</v>
      </c>
      <c r="F10298" s="15">
        <v>16993202.440000001</v>
      </c>
      <c r="G10298" s="13">
        <f t="shared" si="161"/>
        <v>87.567541401000298</v>
      </c>
    </row>
    <row r="10299" spans="1:7" x14ac:dyDescent="0.25">
      <c r="A10299" s="1" t="s">
        <v>5939</v>
      </c>
      <c r="B10299" s="8" t="s">
        <v>10068</v>
      </c>
      <c r="C10299" s="9"/>
      <c r="D10299" s="1" t="s">
        <v>10371</v>
      </c>
      <c r="E10299" s="14">
        <v>10129224.119999999</v>
      </c>
      <c r="F10299" s="15">
        <v>9267720.3499999996</v>
      </c>
      <c r="G10299" s="13">
        <f t="shared" si="161"/>
        <v>91.494869105532246</v>
      </c>
    </row>
    <row r="10300" spans="1:7" x14ac:dyDescent="0.25">
      <c r="A10300" s="1" t="s">
        <v>5939</v>
      </c>
      <c r="B10300" s="8" t="s">
        <v>10068</v>
      </c>
      <c r="C10300" s="9"/>
      <c r="D10300" s="1" t="s">
        <v>10372</v>
      </c>
      <c r="E10300" s="14">
        <v>4048639.95</v>
      </c>
      <c r="F10300" s="15">
        <v>3616616.95</v>
      </c>
      <c r="G10300" s="13">
        <f t="shared" si="161"/>
        <v>89.329182013332655</v>
      </c>
    </row>
    <row r="10301" spans="1:7" x14ac:dyDescent="0.25">
      <c r="A10301" s="1" t="s">
        <v>5939</v>
      </c>
      <c r="B10301" s="8" t="s">
        <v>10068</v>
      </c>
      <c r="C10301" s="9"/>
      <c r="D10301" s="1" t="s">
        <v>10373</v>
      </c>
      <c r="E10301" s="14">
        <v>18341007.66</v>
      </c>
      <c r="F10301" s="15">
        <v>16232319.890000001</v>
      </c>
      <c r="G10301" s="13">
        <f t="shared" si="161"/>
        <v>88.502879399593468</v>
      </c>
    </row>
    <row r="10302" spans="1:7" x14ac:dyDescent="0.25">
      <c r="A10302" s="1" t="s">
        <v>5939</v>
      </c>
      <c r="B10302" s="8" t="s">
        <v>10068</v>
      </c>
      <c r="C10302" s="9"/>
      <c r="D10302" s="1" t="s">
        <v>10374</v>
      </c>
      <c r="E10302" s="14">
        <v>13570663.26</v>
      </c>
      <c r="F10302" s="15">
        <v>11874002.75</v>
      </c>
      <c r="G10302" s="13">
        <f t="shared" si="161"/>
        <v>87.497585950710572</v>
      </c>
    </row>
    <row r="10303" spans="1:7" x14ac:dyDescent="0.25">
      <c r="A10303" s="1" t="s">
        <v>5939</v>
      </c>
      <c r="B10303" s="8" t="s">
        <v>10068</v>
      </c>
      <c r="C10303" s="9"/>
      <c r="D10303" s="1" t="s">
        <v>10375</v>
      </c>
      <c r="E10303" s="14">
        <v>8279922.1100000003</v>
      </c>
      <c r="F10303" s="15">
        <v>6473060.6699999999</v>
      </c>
      <c r="G10303" s="13">
        <f t="shared" si="161"/>
        <v>78.177796650794818</v>
      </c>
    </row>
    <row r="10304" spans="1:7" x14ac:dyDescent="0.25">
      <c r="A10304" s="1" t="s">
        <v>5939</v>
      </c>
      <c r="B10304" s="8" t="s">
        <v>10068</v>
      </c>
      <c r="C10304" s="9"/>
      <c r="D10304" s="1" t="s">
        <v>10376</v>
      </c>
      <c r="E10304" s="14">
        <v>16805660.75</v>
      </c>
      <c r="F10304" s="15">
        <v>15146385.060000001</v>
      </c>
      <c r="G10304" s="13">
        <f t="shared" si="161"/>
        <v>90.126685795439499</v>
      </c>
    </row>
    <row r="10305" spans="1:7" x14ac:dyDescent="0.25">
      <c r="A10305" s="1" t="s">
        <v>5939</v>
      </c>
      <c r="B10305" s="8" t="s">
        <v>10068</v>
      </c>
      <c r="C10305" s="9"/>
      <c r="D10305" s="1" t="s">
        <v>10377</v>
      </c>
      <c r="E10305" s="14">
        <v>9672506.5900000017</v>
      </c>
      <c r="F10305" s="15">
        <v>8969088.5299999993</v>
      </c>
      <c r="G10305" s="13">
        <f t="shared" si="161"/>
        <v>92.72765489012707</v>
      </c>
    </row>
    <row r="10306" spans="1:7" x14ac:dyDescent="0.25">
      <c r="A10306" s="1" t="s">
        <v>5939</v>
      </c>
      <c r="B10306" s="8" t="s">
        <v>10068</v>
      </c>
      <c r="C10306" s="9"/>
      <c r="D10306" s="1" t="s">
        <v>10378</v>
      </c>
      <c r="E10306" s="14">
        <v>3195562.9200000004</v>
      </c>
      <c r="F10306" s="15">
        <v>2971183.38</v>
      </c>
      <c r="G10306" s="13">
        <f t="shared" si="161"/>
        <v>92.978403316809036</v>
      </c>
    </row>
    <row r="10307" spans="1:7" x14ac:dyDescent="0.25">
      <c r="A10307" s="1" t="s">
        <v>5939</v>
      </c>
      <c r="B10307" s="8" t="s">
        <v>10068</v>
      </c>
      <c r="C10307" s="9"/>
      <c r="D10307" s="1" t="s">
        <v>10379</v>
      </c>
      <c r="E10307" s="14">
        <v>4690841.17</v>
      </c>
      <c r="F10307" s="15">
        <v>4335142.58</v>
      </c>
      <c r="G10307" s="13">
        <f t="shared" si="161"/>
        <v>92.417168326336665</v>
      </c>
    </row>
    <row r="10308" spans="1:7" x14ac:dyDescent="0.25">
      <c r="A10308" s="1" t="s">
        <v>5939</v>
      </c>
      <c r="B10308" s="8" t="s">
        <v>10068</v>
      </c>
      <c r="C10308" s="9"/>
      <c r="D10308" s="1" t="s">
        <v>10380</v>
      </c>
      <c r="E10308" s="14">
        <v>6801824.0700000003</v>
      </c>
      <c r="F10308" s="15">
        <v>5978323.54</v>
      </c>
      <c r="G10308" s="13">
        <f t="shared" si="161"/>
        <v>87.892945752123808</v>
      </c>
    </row>
    <row r="10309" spans="1:7" x14ac:dyDescent="0.25">
      <c r="A10309" s="1" t="s">
        <v>5939</v>
      </c>
      <c r="B10309" s="8" t="s">
        <v>10068</v>
      </c>
      <c r="C10309" s="9"/>
      <c r="D10309" s="1" t="s">
        <v>10381</v>
      </c>
      <c r="E10309" s="14">
        <v>24808445.149999999</v>
      </c>
      <c r="F10309" s="15">
        <v>22198111.170000002</v>
      </c>
      <c r="G10309" s="13">
        <f t="shared" si="161"/>
        <v>89.47804280269456</v>
      </c>
    </row>
    <row r="10310" spans="1:7" x14ac:dyDescent="0.25">
      <c r="A10310" s="1" t="s">
        <v>5939</v>
      </c>
      <c r="B10310" s="8" t="s">
        <v>10068</v>
      </c>
      <c r="C10310" s="9"/>
      <c r="D10310" s="1" t="s">
        <v>10382</v>
      </c>
      <c r="E10310" s="14">
        <v>7001716.5700000003</v>
      </c>
      <c r="F10310" s="15">
        <v>6390644.7300000004</v>
      </c>
      <c r="G10310" s="13">
        <f t="shared" si="161"/>
        <v>91.272542470253128</v>
      </c>
    </row>
    <row r="10311" spans="1:7" x14ac:dyDescent="0.25">
      <c r="A10311" s="1" t="s">
        <v>5939</v>
      </c>
      <c r="B10311" s="8" t="s">
        <v>10068</v>
      </c>
      <c r="C10311" s="9"/>
      <c r="D10311" s="1" t="s">
        <v>10383</v>
      </c>
      <c r="E10311" s="14">
        <v>5280572.1900000004</v>
      </c>
      <c r="F10311" s="15">
        <v>5139323.67</v>
      </c>
      <c r="G10311" s="13">
        <f t="shared" si="161"/>
        <v>97.325128510363186</v>
      </c>
    </row>
    <row r="10312" spans="1:7" x14ac:dyDescent="0.25">
      <c r="A10312" s="1" t="s">
        <v>5939</v>
      </c>
      <c r="B10312" s="8" t="s">
        <v>10068</v>
      </c>
      <c r="C10312" s="9"/>
      <c r="D10312" s="1" t="s">
        <v>10384</v>
      </c>
      <c r="E10312" s="14">
        <v>3453346.5399999996</v>
      </c>
      <c r="F10312" s="15">
        <v>3131161.41</v>
      </c>
      <c r="G10312" s="13">
        <f t="shared" si="161"/>
        <v>90.670350447945509</v>
      </c>
    </row>
    <row r="10313" spans="1:7" x14ac:dyDescent="0.25">
      <c r="A10313" s="1" t="s">
        <v>5939</v>
      </c>
      <c r="B10313" s="8" t="s">
        <v>10068</v>
      </c>
      <c r="C10313" s="9"/>
      <c r="D10313" s="1" t="s">
        <v>10385</v>
      </c>
      <c r="E10313" s="14">
        <v>4669012.5999999996</v>
      </c>
      <c r="F10313" s="15">
        <v>4293540.17</v>
      </c>
      <c r="G10313" s="13">
        <f t="shared" si="161"/>
        <v>91.95820482472034</v>
      </c>
    </row>
    <row r="10314" spans="1:7" x14ac:dyDescent="0.25">
      <c r="A10314" s="1" t="s">
        <v>5939</v>
      </c>
      <c r="B10314" s="8" t="s">
        <v>10068</v>
      </c>
      <c r="C10314" s="9"/>
      <c r="D10314" s="1" t="s">
        <v>10386</v>
      </c>
      <c r="E10314" s="14">
        <v>1538213.8499999999</v>
      </c>
      <c r="F10314" s="15">
        <v>1191569.3</v>
      </c>
      <c r="G10314" s="13">
        <f t="shared" si="161"/>
        <v>77.464476086988824</v>
      </c>
    </row>
    <row r="10315" spans="1:7" x14ac:dyDescent="0.25">
      <c r="A10315" s="1" t="s">
        <v>5939</v>
      </c>
      <c r="B10315" s="8" t="s">
        <v>10068</v>
      </c>
      <c r="C10315" s="9"/>
      <c r="D10315" s="1" t="s">
        <v>10387</v>
      </c>
      <c r="E10315" s="14">
        <v>2934635.4299999997</v>
      </c>
      <c r="F10315" s="15">
        <v>2859441.51</v>
      </c>
      <c r="G10315" s="13">
        <f t="shared" si="161"/>
        <v>97.437708301640725</v>
      </c>
    </row>
    <row r="10316" spans="1:7" x14ac:dyDescent="0.25">
      <c r="A10316" s="1" t="s">
        <v>5939</v>
      </c>
      <c r="B10316" s="8" t="s">
        <v>10068</v>
      </c>
      <c r="C10316" s="9"/>
      <c r="D10316" s="1" t="s">
        <v>10388</v>
      </c>
      <c r="E10316" s="14">
        <v>3366821.95</v>
      </c>
      <c r="F10316" s="15">
        <v>3219983.97</v>
      </c>
      <c r="G10316" s="13">
        <f t="shared" si="161"/>
        <v>95.638677002209761</v>
      </c>
    </row>
    <row r="10317" spans="1:7" x14ac:dyDescent="0.25">
      <c r="A10317" s="1" t="s">
        <v>5939</v>
      </c>
      <c r="B10317" s="8" t="s">
        <v>10068</v>
      </c>
      <c r="C10317" s="9"/>
      <c r="D10317" s="1" t="s">
        <v>10389</v>
      </c>
      <c r="E10317" s="14">
        <v>6699055.2599999998</v>
      </c>
      <c r="F10317" s="15">
        <v>5721211.8700000001</v>
      </c>
      <c r="G10317" s="13">
        <f t="shared" si="161"/>
        <v>85.403264310436526</v>
      </c>
    </row>
    <row r="10318" spans="1:7" x14ac:dyDescent="0.25">
      <c r="A10318" s="1" t="s">
        <v>5939</v>
      </c>
      <c r="B10318" s="8" t="s">
        <v>10068</v>
      </c>
      <c r="C10318" s="9"/>
      <c r="D10318" s="1" t="s">
        <v>10390</v>
      </c>
      <c r="E10318" s="14">
        <v>5812103.4700000007</v>
      </c>
      <c r="F10318" s="15">
        <v>5197835.72</v>
      </c>
      <c r="G10318" s="13">
        <f t="shared" si="161"/>
        <v>89.43123168452469</v>
      </c>
    </row>
    <row r="10319" spans="1:7" x14ac:dyDescent="0.25">
      <c r="A10319" s="1" t="s">
        <v>5939</v>
      </c>
      <c r="B10319" s="8" t="s">
        <v>10068</v>
      </c>
      <c r="C10319" s="9"/>
      <c r="D10319" s="1" t="s">
        <v>10391</v>
      </c>
      <c r="E10319" s="14">
        <v>5641797.3799999999</v>
      </c>
      <c r="F10319" s="15">
        <v>5172583.63</v>
      </c>
      <c r="G10319" s="13">
        <f t="shared" si="161"/>
        <v>91.683257685514391</v>
      </c>
    </row>
    <row r="10320" spans="1:7" x14ac:dyDescent="0.25">
      <c r="A10320" s="1" t="s">
        <v>5939</v>
      </c>
      <c r="B10320" s="8" t="s">
        <v>10068</v>
      </c>
      <c r="C10320" s="9"/>
      <c r="D10320" s="1" t="s">
        <v>10392</v>
      </c>
      <c r="E10320" s="14">
        <v>4699950.5599999996</v>
      </c>
      <c r="F10320" s="15">
        <v>4277549.24</v>
      </c>
      <c r="G10320" s="13">
        <f t="shared" si="161"/>
        <v>91.012643332997115</v>
      </c>
    </row>
    <row r="10321" spans="1:7" x14ac:dyDescent="0.25">
      <c r="A10321" s="1" t="s">
        <v>5939</v>
      </c>
      <c r="B10321" s="8" t="s">
        <v>10068</v>
      </c>
      <c r="C10321" s="9"/>
      <c r="D10321" s="1" t="s">
        <v>10393</v>
      </c>
      <c r="E10321" s="14">
        <v>3625479.44</v>
      </c>
      <c r="F10321" s="15">
        <v>2995136.29</v>
      </c>
      <c r="G10321" s="13">
        <f t="shared" ref="G10321:G10384" si="162">F10321/E10321*100</f>
        <v>82.613522971736955</v>
      </c>
    </row>
    <row r="10322" spans="1:7" x14ac:dyDescent="0.25">
      <c r="A10322" s="1" t="s">
        <v>5939</v>
      </c>
      <c r="B10322" s="8" t="s">
        <v>10068</v>
      </c>
      <c r="C10322" s="9"/>
      <c r="D10322" s="1" t="s">
        <v>10394</v>
      </c>
      <c r="E10322" s="14">
        <v>4797514.7299999995</v>
      </c>
      <c r="F10322" s="15">
        <v>3539064.14</v>
      </c>
      <c r="G10322" s="13">
        <f t="shared" si="162"/>
        <v>73.768697735712848</v>
      </c>
    </row>
    <row r="10323" spans="1:7" x14ac:dyDescent="0.25">
      <c r="A10323" s="1" t="s">
        <v>5939</v>
      </c>
      <c r="B10323" s="8" t="s">
        <v>10068</v>
      </c>
      <c r="C10323" s="9"/>
      <c r="D10323" s="1" t="s">
        <v>10395</v>
      </c>
      <c r="E10323" s="14">
        <v>5646523.2599999998</v>
      </c>
      <c r="F10323" s="15">
        <v>4805820.74</v>
      </c>
      <c r="G10323" s="13">
        <f t="shared" si="162"/>
        <v>85.111147492200374</v>
      </c>
    </row>
    <row r="10324" spans="1:7" x14ac:dyDescent="0.25">
      <c r="A10324" s="1" t="s">
        <v>5939</v>
      </c>
      <c r="B10324" s="8" t="s">
        <v>10068</v>
      </c>
      <c r="C10324" s="9"/>
      <c r="D10324" s="1" t="s">
        <v>10396</v>
      </c>
      <c r="E10324" s="14">
        <v>4542120.79</v>
      </c>
      <c r="F10324" s="15">
        <v>4281760.7300000004</v>
      </c>
      <c r="G10324" s="13">
        <f t="shared" si="162"/>
        <v>94.267874589041924</v>
      </c>
    </row>
    <row r="10325" spans="1:7" x14ac:dyDescent="0.25">
      <c r="A10325" s="1" t="s">
        <v>5939</v>
      </c>
      <c r="B10325" s="8" t="s">
        <v>10068</v>
      </c>
      <c r="C10325" s="9"/>
      <c r="D10325" s="1" t="s">
        <v>10397</v>
      </c>
      <c r="E10325" s="14">
        <v>1897002.08</v>
      </c>
      <c r="F10325" s="15">
        <v>1291631.93</v>
      </c>
      <c r="G10325" s="13">
        <f t="shared" si="162"/>
        <v>68.088060820681861</v>
      </c>
    </row>
    <row r="10326" spans="1:7" x14ac:dyDescent="0.25">
      <c r="A10326" s="1" t="s">
        <v>5939</v>
      </c>
      <c r="B10326" s="8" t="s">
        <v>10068</v>
      </c>
      <c r="C10326" s="9"/>
      <c r="D10326" s="1" t="s">
        <v>10398</v>
      </c>
      <c r="E10326" s="14">
        <v>13941157.800000001</v>
      </c>
      <c r="F10326" s="15">
        <v>11669812.539999999</v>
      </c>
      <c r="G10326" s="13">
        <f t="shared" si="162"/>
        <v>83.707628214351033</v>
      </c>
    </row>
    <row r="10327" spans="1:7" x14ac:dyDescent="0.25">
      <c r="A10327" s="1" t="s">
        <v>5939</v>
      </c>
      <c r="B10327" s="8" t="s">
        <v>10068</v>
      </c>
      <c r="C10327" s="9"/>
      <c r="D10327" s="1" t="s">
        <v>10399</v>
      </c>
      <c r="E10327" s="14">
        <v>8689280.1600000001</v>
      </c>
      <c r="F10327" s="15">
        <v>7790062.1799999997</v>
      </c>
      <c r="G10327" s="13">
        <f t="shared" si="162"/>
        <v>89.651409973642743</v>
      </c>
    </row>
    <row r="10328" spans="1:7" x14ac:dyDescent="0.25">
      <c r="A10328" s="1" t="s">
        <v>5939</v>
      </c>
      <c r="B10328" s="8" t="s">
        <v>10068</v>
      </c>
      <c r="C10328" s="9"/>
      <c r="D10328" s="1" t="s">
        <v>10400</v>
      </c>
      <c r="E10328" s="14">
        <v>3375455.31</v>
      </c>
      <c r="F10328" s="15">
        <v>3029621.61</v>
      </c>
      <c r="G10328" s="13">
        <f t="shared" si="162"/>
        <v>89.754457747509036</v>
      </c>
    </row>
    <row r="10329" spans="1:7" x14ac:dyDescent="0.25">
      <c r="A10329" s="1" t="s">
        <v>5939</v>
      </c>
      <c r="B10329" s="8" t="s">
        <v>10068</v>
      </c>
      <c r="C10329" s="9"/>
      <c r="D10329" s="1" t="s">
        <v>10401</v>
      </c>
      <c r="E10329" s="14">
        <v>3350981.41</v>
      </c>
      <c r="F10329" s="15">
        <v>3077571.14</v>
      </c>
      <c r="G10329" s="13">
        <f t="shared" si="162"/>
        <v>91.840889681330694</v>
      </c>
    </row>
    <row r="10330" spans="1:7" x14ac:dyDescent="0.25">
      <c r="A10330" s="1" t="s">
        <v>5939</v>
      </c>
      <c r="B10330" s="8" t="s">
        <v>10068</v>
      </c>
      <c r="C10330" s="9"/>
      <c r="D10330" s="1" t="s">
        <v>10402</v>
      </c>
      <c r="E10330" s="14">
        <v>3417347.4899999998</v>
      </c>
      <c r="F10330" s="15">
        <v>3186938.49</v>
      </c>
      <c r="G10330" s="13">
        <f t="shared" si="162"/>
        <v>93.25766546497735</v>
      </c>
    </row>
    <row r="10331" spans="1:7" x14ac:dyDescent="0.25">
      <c r="A10331" s="1" t="s">
        <v>5939</v>
      </c>
      <c r="B10331" s="8" t="s">
        <v>10068</v>
      </c>
      <c r="C10331" s="9"/>
      <c r="D10331" s="1" t="s">
        <v>10403</v>
      </c>
      <c r="E10331" s="14">
        <v>2498536.0100000002</v>
      </c>
      <c r="F10331" s="15">
        <v>2351794.12</v>
      </c>
      <c r="G10331" s="13">
        <f t="shared" si="162"/>
        <v>94.12688512742308</v>
      </c>
    </row>
    <row r="10332" spans="1:7" x14ac:dyDescent="0.25">
      <c r="A10332" s="1" t="s">
        <v>5939</v>
      </c>
      <c r="B10332" s="8" t="s">
        <v>10068</v>
      </c>
      <c r="C10332" s="9"/>
      <c r="D10332" s="1" t="s">
        <v>10404</v>
      </c>
      <c r="E10332" s="14">
        <v>2428386.39</v>
      </c>
      <c r="F10332" s="15">
        <v>2347170.9900000002</v>
      </c>
      <c r="G10332" s="13">
        <f t="shared" si="162"/>
        <v>96.655581651485051</v>
      </c>
    </row>
    <row r="10333" spans="1:7" x14ac:dyDescent="0.25">
      <c r="A10333" s="1" t="s">
        <v>5939</v>
      </c>
      <c r="B10333" s="8" t="s">
        <v>10068</v>
      </c>
      <c r="C10333" s="9"/>
      <c r="D10333" s="1" t="s">
        <v>10405</v>
      </c>
      <c r="E10333" s="14">
        <v>1992647.46</v>
      </c>
      <c r="F10333" s="15">
        <v>1741616.7</v>
      </c>
      <c r="G10333" s="13">
        <f t="shared" si="162"/>
        <v>87.402148897928981</v>
      </c>
    </row>
    <row r="10334" spans="1:7" x14ac:dyDescent="0.25">
      <c r="A10334" s="1" t="s">
        <v>5939</v>
      </c>
      <c r="B10334" s="8" t="s">
        <v>10068</v>
      </c>
      <c r="C10334" s="9"/>
      <c r="D10334" s="1" t="s">
        <v>10406</v>
      </c>
      <c r="E10334" s="14">
        <v>8067377.21</v>
      </c>
      <c r="F10334" s="15">
        <v>7370445.3200000003</v>
      </c>
      <c r="G10334" s="13">
        <f t="shared" si="162"/>
        <v>91.361109418112861</v>
      </c>
    </row>
    <row r="10335" spans="1:7" x14ac:dyDescent="0.25">
      <c r="A10335" s="1" t="s">
        <v>5939</v>
      </c>
      <c r="B10335" s="8" t="s">
        <v>10068</v>
      </c>
      <c r="C10335" s="9"/>
      <c r="D10335" s="1" t="s">
        <v>10407</v>
      </c>
      <c r="E10335" s="14">
        <v>3169497.63</v>
      </c>
      <c r="F10335" s="15">
        <v>2928649.35</v>
      </c>
      <c r="G10335" s="13">
        <f t="shared" si="162"/>
        <v>92.401058208079505</v>
      </c>
    </row>
    <row r="10336" spans="1:7" x14ac:dyDescent="0.25">
      <c r="A10336" s="1" t="s">
        <v>5939</v>
      </c>
      <c r="B10336" s="8" t="s">
        <v>10068</v>
      </c>
      <c r="C10336" s="9"/>
      <c r="D10336" s="1" t="s">
        <v>10408</v>
      </c>
      <c r="E10336" s="14">
        <v>3195300.07</v>
      </c>
      <c r="F10336" s="15">
        <v>2954407.61</v>
      </c>
      <c r="G10336" s="13">
        <f t="shared" si="162"/>
        <v>92.461037939388262</v>
      </c>
    </row>
    <row r="10337" spans="1:7" x14ac:dyDescent="0.25">
      <c r="A10337" s="1" t="s">
        <v>5939</v>
      </c>
      <c r="B10337" s="8" t="s">
        <v>10068</v>
      </c>
      <c r="C10337" s="9"/>
      <c r="D10337" s="1" t="s">
        <v>10409</v>
      </c>
      <c r="E10337" s="14">
        <v>2951949.5</v>
      </c>
      <c r="F10337" s="15">
        <v>2829756.66</v>
      </c>
      <c r="G10337" s="13">
        <f t="shared" si="162"/>
        <v>95.860605338946343</v>
      </c>
    </row>
    <row r="10338" spans="1:7" x14ac:dyDescent="0.25">
      <c r="A10338" s="1" t="s">
        <v>5939</v>
      </c>
      <c r="B10338" s="8" t="s">
        <v>10068</v>
      </c>
      <c r="C10338" s="9"/>
      <c r="D10338" s="1" t="s">
        <v>10410</v>
      </c>
      <c r="E10338" s="14">
        <v>6713051.8600000003</v>
      </c>
      <c r="F10338" s="15">
        <v>6536500.2599999998</v>
      </c>
      <c r="G10338" s="13">
        <f t="shared" si="162"/>
        <v>97.3700247863123</v>
      </c>
    </row>
    <row r="10339" spans="1:7" x14ac:dyDescent="0.25">
      <c r="A10339" s="1" t="s">
        <v>5939</v>
      </c>
      <c r="B10339" s="8" t="s">
        <v>10068</v>
      </c>
      <c r="C10339" s="9"/>
      <c r="D10339" s="1" t="s">
        <v>10411</v>
      </c>
      <c r="E10339" s="14">
        <v>4387073.1900000004</v>
      </c>
      <c r="F10339" s="15">
        <v>4219674.04</v>
      </c>
      <c r="G10339" s="13">
        <f t="shared" si="162"/>
        <v>96.184263568212771</v>
      </c>
    </row>
    <row r="10340" spans="1:7" x14ac:dyDescent="0.25">
      <c r="A10340" s="1" t="s">
        <v>5939</v>
      </c>
      <c r="B10340" s="8" t="s">
        <v>10068</v>
      </c>
      <c r="C10340" s="9"/>
      <c r="D10340" s="1" t="s">
        <v>10412</v>
      </c>
      <c r="E10340" s="14">
        <v>3054086.8</v>
      </c>
      <c r="F10340" s="15">
        <v>2846777.96</v>
      </c>
      <c r="G10340" s="13">
        <f t="shared" si="162"/>
        <v>93.212084214502354</v>
      </c>
    </row>
    <row r="10341" spans="1:7" x14ac:dyDescent="0.25">
      <c r="A10341" s="1" t="s">
        <v>5939</v>
      </c>
      <c r="B10341" s="8" t="s">
        <v>10068</v>
      </c>
      <c r="C10341" s="9"/>
      <c r="D10341" s="1" t="s">
        <v>10413</v>
      </c>
      <c r="E10341" s="14">
        <v>5956738.7000000002</v>
      </c>
      <c r="F10341" s="15">
        <v>5614697.4900000002</v>
      </c>
      <c r="G10341" s="13">
        <f t="shared" si="162"/>
        <v>94.257911464204398</v>
      </c>
    </row>
    <row r="10342" spans="1:7" x14ac:dyDescent="0.25">
      <c r="A10342" s="1" t="s">
        <v>5939</v>
      </c>
      <c r="B10342" s="8" t="s">
        <v>10068</v>
      </c>
      <c r="C10342" s="9"/>
      <c r="D10342" s="1" t="s">
        <v>10414</v>
      </c>
      <c r="E10342" s="14">
        <v>3009685.44</v>
      </c>
      <c r="F10342" s="15">
        <v>2812450.57</v>
      </c>
      <c r="G10342" s="13">
        <f t="shared" si="162"/>
        <v>93.446661655113033</v>
      </c>
    </row>
    <row r="10343" spans="1:7" x14ac:dyDescent="0.25">
      <c r="A10343" s="1" t="s">
        <v>5939</v>
      </c>
      <c r="B10343" s="8" t="s">
        <v>10068</v>
      </c>
      <c r="C10343" s="9"/>
      <c r="D10343" s="1" t="s">
        <v>10415</v>
      </c>
      <c r="E10343" s="14">
        <v>4613268.32</v>
      </c>
      <c r="F10343" s="15">
        <v>3991944.46</v>
      </c>
      <c r="G10343" s="13">
        <f t="shared" si="162"/>
        <v>86.531807454026421</v>
      </c>
    </row>
    <row r="10344" spans="1:7" x14ac:dyDescent="0.25">
      <c r="A10344" s="1" t="s">
        <v>5939</v>
      </c>
      <c r="B10344" s="8" t="s">
        <v>10068</v>
      </c>
      <c r="C10344" s="9"/>
      <c r="D10344" s="1" t="s">
        <v>10416</v>
      </c>
      <c r="E10344" s="14">
        <v>3028733.9200000004</v>
      </c>
      <c r="F10344" s="15">
        <v>2790375.61</v>
      </c>
      <c r="G10344" s="13">
        <f t="shared" si="162"/>
        <v>92.130100685767729</v>
      </c>
    </row>
    <row r="10345" spans="1:7" x14ac:dyDescent="0.25">
      <c r="A10345" s="1" t="s">
        <v>5939</v>
      </c>
      <c r="B10345" s="8" t="s">
        <v>10068</v>
      </c>
      <c r="C10345" s="9"/>
      <c r="D10345" s="1" t="s">
        <v>10417</v>
      </c>
      <c r="E10345" s="14">
        <v>4682817.04</v>
      </c>
      <c r="F10345" s="15">
        <v>4598273.8499999996</v>
      </c>
      <c r="G10345" s="13">
        <f t="shared" si="162"/>
        <v>98.194608303552243</v>
      </c>
    </row>
    <row r="10346" spans="1:7" x14ac:dyDescent="0.25">
      <c r="A10346" s="1" t="s">
        <v>5939</v>
      </c>
      <c r="B10346" s="8" t="s">
        <v>10068</v>
      </c>
      <c r="C10346" s="9"/>
      <c r="D10346" s="1" t="s">
        <v>10418</v>
      </c>
      <c r="E10346" s="14">
        <v>9377850.8200000003</v>
      </c>
      <c r="F10346" s="15">
        <v>8713249.6999999993</v>
      </c>
      <c r="G10346" s="13">
        <f t="shared" si="162"/>
        <v>92.913076431301121</v>
      </c>
    </row>
    <row r="10347" spans="1:7" x14ac:dyDescent="0.25">
      <c r="A10347" s="1" t="s">
        <v>5939</v>
      </c>
      <c r="B10347" s="8" t="s">
        <v>10068</v>
      </c>
      <c r="C10347" s="9"/>
      <c r="D10347" s="1" t="s">
        <v>10419</v>
      </c>
      <c r="E10347" s="14">
        <v>4427387.95</v>
      </c>
      <c r="F10347" s="15">
        <v>4164738.69</v>
      </c>
      <c r="G10347" s="13">
        <f t="shared" si="162"/>
        <v>94.067624907367772</v>
      </c>
    </row>
    <row r="10348" spans="1:7" x14ac:dyDescent="0.25">
      <c r="A10348" s="1" t="s">
        <v>5939</v>
      </c>
      <c r="B10348" s="8" t="s">
        <v>10068</v>
      </c>
      <c r="C10348" s="9"/>
      <c r="D10348" s="1" t="s">
        <v>10420</v>
      </c>
      <c r="E10348" s="14">
        <v>4176471.2699999996</v>
      </c>
      <c r="F10348" s="15">
        <v>3692941.68</v>
      </c>
      <c r="G10348" s="13">
        <f t="shared" si="162"/>
        <v>88.422532833561206</v>
      </c>
    </row>
    <row r="10349" spans="1:7" x14ac:dyDescent="0.25">
      <c r="A10349" s="1" t="s">
        <v>5939</v>
      </c>
      <c r="B10349" s="8" t="s">
        <v>10068</v>
      </c>
      <c r="C10349" s="9"/>
      <c r="D10349" s="1" t="s">
        <v>10421</v>
      </c>
      <c r="E10349" s="14">
        <v>5669129.6800000006</v>
      </c>
      <c r="F10349" s="15">
        <v>5485983.9699999997</v>
      </c>
      <c r="G10349" s="13">
        <f t="shared" si="162"/>
        <v>96.769421051592502</v>
      </c>
    </row>
    <row r="10350" spans="1:7" x14ac:dyDescent="0.25">
      <c r="A10350" s="1" t="s">
        <v>5939</v>
      </c>
      <c r="B10350" s="8" t="s">
        <v>10068</v>
      </c>
      <c r="C10350" s="9"/>
      <c r="D10350" s="1" t="s">
        <v>10422</v>
      </c>
      <c r="E10350" s="14">
        <v>6156132.9199999999</v>
      </c>
      <c r="F10350" s="15">
        <v>5880578.1399999997</v>
      </c>
      <c r="G10350" s="13">
        <f t="shared" si="162"/>
        <v>95.523898142212289</v>
      </c>
    </row>
    <row r="10351" spans="1:7" x14ac:dyDescent="0.25">
      <c r="A10351" s="1" t="s">
        <v>5939</v>
      </c>
      <c r="B10351" s="8" t="s">
        <v>10068</v>
      </c>
      <c r="C10351" s="9"/>
      <c r="D10351" s="1" t="s">
        <v>10423</v>
      </c>
      <c r="E10351" s="14">
        <v>5893918.0600000005</v>
      </c>
      <c r="F10351" s="15">
        <v>5505342.75</v>
      </c>
      <c r="G10351" s="13">
        <f t="shared" si="162"/>
        <v>93.407181673645454</v>
      </c>
    </row>
    <row r="10352" spans="1:7" x14ac:dyDescent="0.25">
      <c r="A10352" s="1" t="s">
        <v>5939</v>
      </c>
      <c r="B10352" s="8" t="s">
        <v>10068</v>
      </c>
      <c r="C10352" s="9"/>
      <c r="D10352" s="1" t="s">
        <v>10424</v>
      </c>
      <c r="E10352" s="14">
        <v>6113094.5099999998</v>
      </c>
      <c r="F10352" s="15">
        <v>5757370.4400000004</v>
      </c>
      <c r="G10352" s="13">
        <f t="shared" si="162"/>
        <v>94.180949281610253</v>
      </c>
    </row>
    <row r="10353" spans="1:7" x14ac:dyDescent="0.25">
      <c r="A10353" s="1" t="s">
        <v>5939</v>
      </c>
      <c r="B10353" s="8" t="s">
        <v>10068</v>
      </c>
      <c r="C10353" s="9"/>
      <c r="D10353" s="1" t="s">
        <v>10425</v>
      </c>
      <c r="E10353" s="14">
        <v>5827915.4699999997</v>
      </c>
      <c r="F10353" s="15">
        <v>5523272.54</v>
      </c>
      <c r="G10353" s="13">
        <f t="shared" si="162"/>
        <v>94.772694772801842</v>
      </c>
    </row>
    <row r="10354" spans="1:7" x14ac:dyDescent="0.25">
      <c r="A10354" s="1" t="s">
        <v>5939</v>
      </c>
      <c r="B10354" s="8" t="s">
        <v>10068</v>
      </c>
      <c r="C10354" s="9"/>
      <c r="D10354" s="1" t="s">
        <v>10426</v>
      </c>
      <c r="E10354" s="14">
        <v>2805138.9899999998</v>
      </c>
      <c r="F10354" s="15">
        <v>2739790.54</v>
      </c>
      <c r="G10354" s="13">
        <f t="shared" si="162"/>
        <v>97.670402420950992</v>
      </c>
    </row>
    <row r="10355" spans="1:7" x14ac:dyDescent="0.25">
      <c r="A10355" s="1" t="s">
        <v>5939</v>
      </c>
      <c r="B10355" s="8" t="s">
        <v>10068</v>
      </c>
      <c r="C10355" s="9"/>
      <c r="D10355" s="1" t="s">
        <v>10427</v>
      </c>
      <c r="E10355" s="14">
        <v>1538870.3399999999</v>
      </c>
      <c r="F10355" s="15">
        <v>1410197.83</v>
      </c>
      <c r="G10355" s="13">
        <f t="shared" si="162"/>
        <v>91.638508673836697</v>
      </c>
    </row>
    <row r="10356" spans="1:7" x14ac:dyDescent="0.25">
      <c r="A10356" s="1" t="s">
        <v>5939</v>
      </c>
      <c r="B10356" s="8" t="s">
        <v>10068</v>
      </c>
      <c r="C10356" s="9"/>
      <c r="D10356" s="1" t="s">
        <v>10428</v>
      </c>
      <c r="E10356" s="14">
        <v>3417696.0500000003</v>
      </c>
      <c r="F10356" s="15">
        <v>3251879.19</v>
      </c>
      <c r="G10356" s="13">
        <f t="shared" si="162"/>
        <v>95.148285348546409</v>
      </c>
    </row>
    <row r="10357" spans="1:7" x14ac:dyDescent="0.25">
      <c r="A10357" s="1" t="s">
        <v>5939</v>
      </c>
      <c r="B10357" s="8" t="s">
        <v>10068</v>
      </c>
      <c r="C10357" s="9"/>
      <c r="D10357" s="1" t="s">
        <v>10429</v>
      </c>
      <c r="E10357" s="14">
        <v>8903077.1199999992</v>
      </c>
      <c r="F10357" s="15">
        <v>8416448.7699999996</v>
      </c>
      <c r="G10357" s="13">
        <f t="shared" si="162"/>
        <v>94.534155512291022</v>
      </c>
    </row>
    <row r="10358" spans="1:7" x14ac:dyDescent="0.25">
      <c r="A10358" s="1" t="s">
        <v>5939</v>
      </c>
      <c r="B10358" s="8" t="s">
        <v>10068</v>
      </c>
      <c r="C10358" s="9"/>
      <c r="D10358" s="1" t="s">
        <v>10430</v>
      </c>
      <c r="E10358" s="14">
        <v>5863407.25</v>
      </c>
      <c r="F10358" s="15">
        <v>5484666.7300000004</v>
      </c>
      <c r="G10358" s="13">
        <f t="shared" si="162"/>
        <v>93.540606956816802</v>
      </c>
    </row>
    <row r="10359" spans="1:7" x14ac:dyDescent="0.25">
      <c r="A10359" s="1" t="s">
        <v>5939</v>
      </c>
      <c r="B10359" s="8" t="s">
        <v>10068</v>
      </c>
      <c r="C10359" s="9"/>
      <c r="D10359" s="1" t="s">
        <v>10431</v>
      </c>
      <c r="E10359" s="14">
        <v>7564136.4100000001</v>
      </c>
      <c r="F10359" s="15">
        <v>6288592.3499999996</v>
      </c>
      <c r="G10359" s="13">
        <f t="shared" si="162"/>
        <v>83.136950593412152</v>
      </c>
    </row>
    <row r="10360" spans="1:7" x14ac:dyDescent="0.25">
      <c r="A10360" s="1" t="s">
        <v>5939</v>
      </c>
      <c r="B10360" s="8" t="s">
        <v>10068</v>
      </c>
      <c r="C10360" s="9"/>
      <c r="D10360" s="1" t="s">
        <v>10432</v>
      </c>
      <c r="E10360" s="14">
        <v>4895189.1500000004</v>
      </c>
      <c r="F10360" s="15">
        <v>4495210.1900000004</v>
      </c>
      <c r="G10360" s="13">
        <f t="shared" si="162"/>
        <v>91.829141883107823</v>
      </c>
    </row>
    <row r="10361" spans="1:7" x14ac:dyDescent="0.25">
      <c r="A10361" s="1" t="s">
        <v>5939</v>
      </c>
      <c r="B10361" s="8" t="s">
        <v>10068</v>
      </c>
      <c r="C10361" s="9"/>
      <c r="D10361" s="1" t="s">
        <v>10433</v>
      </c>
      <c r="E10361" s="14">
        <v>3233083.08</v>
      </c>
      <c r="F10361" s="15">
        <v>2745363.04</v>
      </c>
      <c r="G10361" s="13">
        <f t="shared" si="162"/>
        <v>84.914707481009117</v>
      </c>
    </row>
    <row r="10362" spans="1:7" x14ac:dyDescent="0.25">
      <c r="A10362" s="1" t="s">
        <v>5939</v>
      </c>
      <c r="B10362" s="8" t="s">
        <v>10068</v>
      </c>
      <c r="C10362" s="9"/>
      <c r="D10362" s="1" t="s">
        <v>10434</v>
      </c>
      <c r="E10362" s="14">
        <v>2449794.63</v>
      </c>
      <c r="F10362" s="15">
        <v>2331763.29</v>
      </c>
      <c r="G10362" s="13">
        <f t="shared" si="162"/>
        <v>95.181990418519291</v>
      </c>
    </row>
    <row r="10363" spans="1:7" x14ac:dyDescent="0.25">
      <c r="A10363" s="1" t="s">
        <v>5939</v>
      </c>
      <c r="B10363" s="8" t="s">
        <v>10068</v>
      </c>
      <c r="C10363" s="9"/>
      <c r="D10363" s="1" t="s">
        <v>10435</v>
      </c>
      <c r="E10363" s="14">
        <v>4378104.67</v>
      </c>
      <c r="F10363" s="15">
        <v>3563964.57</v>
      </c>
      <c r="G10363" s="13">
        <f t="shared" si="162"/>
        <v>81.404279674291118</v>
      </c>
    </row>
    <row r="10364" spans="1:7" x14ac:dyDescent="0.25">
      <c r="A10364" s="1" t="s">
        <v>5939</v>
      </c>
      <c r="B10364" s="8" t="s">
        <v>10068</v>
      </c>
      <c r="C10364" s="9"/>
      <c r="D10364" s="1" t="s">
        <v>10436</v>
      </c>
      <c r="E10364" s="14">
        <v>4437832.62</v>
      </c>
      <c r="F10364" s="15">
        <v>4071671.21</v>
      </c>
      <c r="G10364" s="13">
        <f t="shared" si="162"/>
        <v>91.749093727649424</v>
      </c>
    </row>
    <row r="10365" spans="1:7" x14ac:dyDescent="0.25">
      <c r="A10365" s="1" t="s">
        <v>5939</v>
      </c>
      <c r="B10365" s="8" t="s">
        <v>10068</v>
      </c>
      <c r="C10365" s="9"/>
      <c r="D10365" s="1" t="s">
        <v>10437</v>
      </c>
      <c r="E10365" s="14">
        <v>4381721.9000000004</v>
      </c>
      <c r="F10365" s="15">
        <v>4203381.03</v>
      </c>
      <c r="G10365" s="13">
        <f t="shared" si="162"/>
        <v>95.92989071259862</v>
      </c>
    </row>
    <row r="10366" spans="1:7" x14ac:dyDescent="0.25">
      <c r="A10366" s="1" t="s">
        <v>5939</v>
      </c>
      <c r="B10366" s="8" t="s">
        <v>10068</v>
      </c>
      <c r="C10366" s="9"/>
      <c r="D10366" s="1" t="s">
        <v>10438</v>
      </c>
      <c r="E10366" s="14">
        <v>16849637.890000001</v>
      </c>
      <c r="F10366" s="15">
        <v>15548000.58</v>
      </c>
      <c r="G10366" s="13">
        <f t="shared" si="162"/>
        <v>92.274983483339412</v>
      </c>
    </row>
    <row r="10367" spans="1:7" x14ac:dyDescent="0.25">
      <c r="A10367" s="1" t="s">
        <v>5939</v>
      </c>
      <c r="B10367" s="8" t="s">
        <v>10068</v>
      </c>
      <c r="C10367" s="9"/>
      <c r="D10367" s="1" t="s">
        <v>10439</v>
      </c>
      <c r="E10367" s="14">
        <v>4347712.55</v>
      </c>
      <c r="F10367" s="15">
        <v>4037051.42</v>
      </c>
      <c r="G10367" s="13">
        <f t="shared" si="162"/>
        <v>92.854607418790835</v>
      </c>
    </row>
    <row r="10368" spans="1:7" x14ac:dyDescent="0.25">
      <c r="A10368" s="1" t="s">
        <v>5939</v>
      </c>
      <c r="B10368" s="8" t="s">
        <v>10068</v>
      </c>
      <c r="C10368" s="9"/>
      <c r="D10368" s="1" t="s">
        <v>10440</v>
      </c>
      <c r="E10368" s="14">
        <v>4439056.4000000004</v>
      </c>
      <c r="F10368" s="15">
        <v>3945795.23</v>
      </c>
      <c r="G10368" s="13">
        <f t="shared" si="162"/>
        <v>88.88815267136502</v>
      </c>
    </row>
    <row r="10369" spans="1:7" x14ac:dyDescent="0.25">
      <c r="A10369" s="1" t="s">
        <v>5939</v>
      </c>
      <c r="B10369" s="8" t="s">
        <v>10068</v>
      </c>
      <c r="C10369" s="9"/>
      <c r="D10369" s="1" t="s">
        <v>10441</v>
      </c>
      <c r="E10369" s="14">
        <v>1268662.7</v>
      </c>
      <c r="F10369" s="15">
        <v>1028265.71</v>
      </c>
      <c r="G10369" s="13">
        <f t="shared" si="162"/>
        <v>81.051150159928241</v>
      </c>
    </row>
    <row r="10370" spans="1:7" x14ac:dyDescent="0.25">
      <c r="A10370" s="1" t="s">
        <v>5939</v>
      </c>
      <c r="B10370" s="8" t="s">
        <v>10068</v>
      </c>
      <c r="C10370" s="9"/>
      <c r="D10370" s="1" t="s">
        <v>10442</v>
      </c>
      <c r="E10370" s="14">
        <v>4295212.05</v>
      </c>
      <c r="F10370" s="15">
        <v>4024466.74</v>
      </c>
      <c r="G10370" s="13">
        <f t="shared" si="162"/>
        <v>93.696578728866271</v>
      </c>
    </row>
    <row r="10371" spans="1:7" x14ac:dyDescent="0.25">
      <c r="A10371" s="1" t="s">
        <v>5939</v>
      </c>
      <c r="B10371" s="8" t="s">
        <v>10068</v>
      </c>
      <c r="C10371" s="9"/>
      <c r="D10371" s="1" t="s">
        <v>10443</v>
      </c>
      <c r="E10371" s="14">
        <v>10562589.479999999</v>
      </c>
      <c r="F10371" s="15">
        <v>9831144.5399999991</v>
      </c>
      <c r="G10371" s="13">
        <f t="shared" si="162"/>
        <v>93.075136154964909</v>
      </c>
    </row>
    <row r="10372" spans="1:7" x14ac:dyDescent="0.25">
      <c r="A10372" s="1" t="s">
        <v>5939</v>
      </c>
      <c r="B10372" s="8" t="s">
        <v>10068</v>
      </c>
      <c r="C10372" s="9"/>
      <c r="D10372" s="1" t="s">
        <v>10444</v>
      </c>
      <c r="E10372" s="14">
        <v>3341627.89</v>
      </c>
      <c r="F10372" s="15">
        <v>3090914.25</v>
      </c>
      <c r="G10372" s="13">
        <f t="shared" si="162"/>
        <v>92.497260369705614</v>
      </c>
    </row>
    <row r="10373" spans="1:7" x14ac:dyDescent="0.25">
      <c r="A10373" s="1" t="s">
        <v>5939</v>
      </c>
      <c r="B10373" s="8" t="s">
        <v>10068</v>
      </c>
      <c r="C10373" s="9"/>
      <c r="D10373" s="1" t="s">
        <v>10445</v>
      </c>
      <c r="E10373" s="14">
        <v>1876004.65</v>
      </c>
      <c r="F10373" s="15">
        <v>1748432.04</v>
      </c>
      <c r="G10373" s="13">
        <f t="shared" si="162"/>
        <v>93.199771119970308</v>
      </c>
    </row>
    <row r="10374" spans="1:7" x14ac:dyDescent="0.25">
      <c r="A10374" s="1" t="s">
        <v>5939</v>
      </c>
      <c r="B10374" s="8" t="s">
        <v>10068</v>
      </c>
      <c r="C10374" s="9"/>
      <c r="D10374" s="1" t="s">
        <v>10446</v>
      </c>
      <c r="E10374" s="14">
        <v>1393454.2999999998</v>
      </c>
      <c r="F10374" s="15">
        <v>1242121.6100000001</v>
      </c>
      <c r="G10374" s="13">
        <f t="shared" si="162"/>
        <v>89.139745020701454</v>
      </c>
    </row>
    <row r="10375" spans="1:7" x14ac:dyDescent="0.25">
      <c r="A10375" s="1" t="s">
        <v>5939</v>
      </c>
      <c r="B10375" s="8" t="s">
        <v>10068</v>
      </c>
      <c r="C10375" s="9"/>
      <c r="D10375" s="1" t="s">
        <v>10447</v>
      </c>
      <c r="E10375" s="14">
        <v>5673047.1200000001</v>
      </c>
      <c r="F10375" s="15">
        <v>5002852.92</v>
      </c>
      <c r="G10375" s="13">
        <f t="shared" si="162"/>
        <v>88.186345259899753</v>
      </c>
    </row>
    <row r="10376" spans="1:7" x14ac:dyDescent="0.25">
      <c r="A10376" s="1" t="s">
        <v>5939</v>
      </c>
      <c r="B10376" s="8" t="s">
        <v>10068</v>
      </c>
      <c r="C10376" s="9"/>
      <c r="D10376" s="1" t="s">
        <v>10448</v>
      </c>
      <c r="E10376" s="14">
        <v>12646140.17</v>
      </c>
      <c r="F10376" s="15">
        <v>10480959.24</v>
      </c>
      <c r="G10376" s="13">
        <f t="shared" si="162"/>
        <v>82.878721088855372</v>
      </c>
    </row>
    <row r="10377" spans="1:7" x14ac:dyDescent="0.25">
      <c r="A10377" s="1" t="s">
        <v>5939</v>
      </c>
      <c r="B10377" s="8" t="s">
        <v>10068</v>
      </c>
      <c r="C10377" s="9"/>
      <c r="D10377" s="1" t="s">
        <v>10449</v>
      </c>
      <c r="E10377" s="14">
        <v>11688943.639999999</v>
      </c>
      <c r="F10377" s="15">
        <v>10864771.49</v>
      </c>
      <c r="G10377" s="13">
        <f t="shared" si="162"/>
        <v>92.949130602532364</v>
      </c>
    </row>
    <row r="10378" spans="1:7" x14ac:dyDescent="0.25">
      <c r="A10378" s="1" t="s">
        <v>5939</v>
      </c>
      <c r="B10378" s="8" t="s">
        <v>10068</v>
      </c>
      <c r="C10378" s="9"/>
      <c r="D10378" s="1" t="s">
        <v>10450</v>
      </c>
      <c r="E10378" s="14">
        <v>4016834.6900000004</v>
      </c>
      <c r="F10378" s="15">
        <v>3522103.77</v>
      </c>
      <c r="G10378" s="13">
        <f t="shared" si="162"/>
        <v>87.683562850329793</v>
      </c>
    </row>
    <row r="10379" spans="1:7" x14ac:dyDescent="0.25">
      <c r="A10379" s="1" t="s">
        <v>5939</v>
      </c>
      <c r="B10379" s="8" t="s">
        <v>10068</v>
      </c>
      <c r="C10379" s="9"/>
      <c r="D10379" s="1" t="s">
        <v>10451</v>
      </c>
      <c r="E10379" s="14">
        <v>17561318.490000002</v>
      </c>
      <c r="F10379" s="15">
        <v>15581879.369999999</v>
      </c>
      <c r="G10379" s="13">
        <f t="shared" si="162"/>
        <v>88.728413979125989</v>
      </c>
    </row>
    <row r="10380" spans="1:7" x14ac:dyDescent="0.25">
      <c r="A10380" s="1" t="s">
        <v>5939</v>
      </c>
      <c r="B10380" s="8" t="s">
        <v>10068</v>
      </c>
      <c r="C10380" s="9"/>
      <c r="D10380" s="1" t="s">
        <v>10452</v>
      </c>
      <c r="E10380" s="14">
        <v>8458610.8900000006</v>
      </c>
      <c r="F10380" s="15">
        <v>7559623.7400000002</v>
      </c>
      <c r="G10380" s="13">
        <f t="shared" si="162"/>
        <v>89.371929248302379</v>
      </c>
    </row>
    <row r="10381" spans="1:7" x14ac:dyDescent="0.25">
      <c r="A10381" s="1" t="s">
        <v>5939</v>
      </c>
      <c r="B10381" s="8" t="s">
        <v>10068</v>
      </c>
      <c r="C10381" s="9"/>
      <c r="D10381" s="1" t="s">
        <v>10453</v>
      </c>
      <c r="E10381" s="14">
        <v>5316940.9800000004</v>
      </c>
      <c r="F10381" s="15">
        <v>4658594.6900000004</v>
      </c>
      <c r="G10381" s="13">
        <f t="shared" si="162"/>
        <v>87.617950011549681</v>
      </c>
    </row>
    <row r="10382" spans="1:7" x14ac:dyDescent="0.25">
      <c r="A10382" s="1" t="s">
        <v>5939</v>
      </c>
      <c r="B10382" s="8" t="s">
        <v>10068</v>
      </c>
      <c r="C10382" s="9"/>
      <c r="D10382" s="1" t="s">
        <v>10454</v>
      </c>
      <c r="E10382" s="14">
        <v>9220615.3000000007</v>
      </c>
      <c r="F10382" s="15">
        <v>7981085.71</v>
      </c>
      <c r="G10382" s="13">
        <f t="shared" si="162"/>
        <v>86.556975324629363</v>
      </c>
    </row>
    <row r="10383" spans="1:7" x14ac:dyDescent="0.25">
      <c r="A10383" s="1" t="s">
        <v>5939</v>
      </c>
      <c r="B10383" s="8" t="s">
        <v>10068</v>
      </c>
      <c r="C10383" s="9"/>
      <c r="D10383" s="1" t="s">
        <v>10455</v>
      </c>
      <c r="E10383" s="14">
        <v>3282600.4899999998</v>
      </c>
      <c r="F10383" s="15">
        <v>2715604.79</v>
      </c>
      <c r="G10383" s="13">
        <f t="shared" si="162"/>
        <v>82.727240133934188</v>
      </c>
    </row>
    <row r="10384" spans="1:7" x14ac:dyDescent="0.25">
      <c r="A10384" s="1" t="s">
        <v>5939</v>
      </c>
      <c r="B10384" s="8" t="s">
        <v>10068</v>
      </c>
      <c r="C10384" s="9"/>
      <c r="D10384" s="1" t="s">
        <v>10456</v>
      </c>
      <c r="E10384" s="14">
        <v>13612712.26</v>
      </c>
      <c r="F10384" s="15">
        <v>11603709.720000001</v>
      </c>
      <c r="G10384" s="13">
        <f t="shared" si="162"/>
        <v>85.241717435669955</v>
      </c>
    </row>
    <row r="10385" spans="1:7" x14ac:dyDescent="0.25">
      <c r="A10385" s="1" t="s">
        <v>5939</v>
      </c>
      <c r="B10385" s="8" t="s">
        <v>10068</v>
      </c>
      <c r="C10385" s="9"/>
      <c r="D10385" s="1" t="s">
        <v>10457</v>
      </c>
      <c r="E10385" s="14">
        <v>9363021.7400000002</v>
      </c>
      <c r="F10385" s="15">
        <v>8264802.3600000003</v>
      </c>
      <c r="G10385" s="13">
        <f t="shared" ref="G10385:G10448" si="163">F10385/E10385*100</f>
        <v>88.270673608411371</v>
      </c>
    </row>
    <row r="10386" spans="1:7" x14ac:dyDescent="0.25">
      <c r="A10386" s="1" t="s">
        <v>5939</v>
      </c>
      <c r="B10386" s="8" t="s">
        <v>10068</v>
      </c>
      <c r="C10386" s="9"/>
      <c r="D10386" s="1" t="s">
        <v>10458</v>
      </c>
      <c r="E10386" s="14">
        <v>6428576.8900000006</v>
      </c>
      <c r="F10386" s="15">
        <v>5284287.87</v>
      </c>
      <c r="G10386" s="13">
        <f t="shared" si="163"/>
        <v>82.199963699897509</v>
      </c>
    </row>
    <row r="10387" spans="1:7" x14ac:dyDescent="0.25">
      <c r="A10387" s="1" t="s">
        <v>5939</v>
      </c>
      <c r="B10387" s="8" t="s">
        <v>10068</v>
      </c>
      <c r="C10387" s="9"/>
      <c r="D10387" s="1" t="s">
        <v>10459</v>
      </c>
      <c r="E10387" s="14">
        <v>3919758.9899999998</v>
      </c>
      <c r="F10387" s="15">
        <v>3315424.69</v>
      </c>
      <c r="G10387" s="13">
        <f t="shared" si="163"/>
        <v>84.582360763971366</v>
      </c>
    </row>
    <row r="10388" spans="1:7" x14ac:dyDescent="0.25">
      <c r="A10388" s="1" t="s">
        <v>5939</v>
      </c>
      <c r="B10388" s="8" t="s">
        <v>10068</v>
      </c>
      <c r="C10388" s="9"/>
      <c r="D10388" s="1" t="s">
        <v>10460</v>
      </c>
      <c r="E10388" s="14">
        <v>2092266.3399999999</v>
      </c>
      <c r="F10388" s="15">
        <v>1955386.97</v>
      </c>
      <c r="G10388" s="13">
        <f t="shared" si="163"/>
        <v>93.457841987746164</v>
      </c>
    </row>
    <row r="10389" spans="1:7" x14ac:dyDescent="0.25">
      <c r="A10389" s="1" t="s">
        <v>5939</v>
      </c>
      <c r="B10389" s="8" t="s">
        <v>10068</v>
      </c>
      <c r="C10389" s="9"/>
      <c r="D10389" s="1" t="s">
        <v>10461</v>
      </c>
      <c r="E10389" s="14">
        <v>2085894.38</v>
      </c>
      <c r="F10389" s="15">
        <v>1977440.07</v>
      </c>
      <c r="G10389" s="13">
        <f t="shared" si="163"/>
        <v>94.800584773616407</v>
      </c>
    </row>
    <row r="10390" spans="1:7" x14ac:dyDescent="0.25">
      <c r="A10390" s="1" t="s">
        <v>5939</v>
      </c>
      <c r="B10390" s="8" t="s">
        <v>10068</v>
      </c>
      <c r="C10390" s="9"/>
      <c r="D10390" s="1" t="s">
        <v>10462</v>
      </c>
      <c r="E10390" s="14">
        <v>2079607.53</v>
      </c>
      <c r="F10390" s="15">
        <v>1878087.97</v>
      </c>
      <c r="G10390" s="13">
        <f t="shared" si="163"/>
        <v>90.309731182787161</v>
      </c>
    </row>
    <row r="10391" spans="1:7" x14ac:dyDescent="0.25">
      <c r="A10391" s="1" t="s">
        <v>5939</v>
      </c>
      <c r="B10391" s="8" t="s">
        <v>10068</v>
      </c>
      <c r="C10391" s="9"/>
      <c r="D10391" s="1" t="s">
        <v>10463</v>
      </c>
      <c r="E10391" s="14">
        <v>2086963.62</v>
      </c>
      <c r="F10391" s="15">
        <v>1961634.01</v>
      </c>
      <c r="G10391" s="13">
        <f t="shared" si="163"/>
        <v>93.994643279886205</v>
      </c>
    </row>
    <row r="10392" spans="1:7" x14ac:dyDescent="0.25">
      <c r="A10392" s="1" t="s">
        <v>5939</v>
      </c>
      <c r="B10392" s="8" t="s">
        <v>10068</v>
      </c>
      <c r="C10392" s="9"/>
      <c r="D10392" s="1" t="s">
        <v>10464</v>
      </c>
      <c r="E10392" s="14">
        <v>1910358.8800000001</v>
      </c>
      <c r="F10392" s="15">
        <v>1824423.35</v>
      </c>
      <c r="G10392" s="13">
        <f t="shared" si="163"/>
        <v>95.501602819256661</v>
      </c>
    </row>
    <row r="10393" spans="1:7" x14ac:dyDescent="0.25">
      <c r="A10393" s="1" t="s">
        <v>5939</v>
      </c>
      <c r="B10393" s="8" t="s">
        <v>10068</v>
      </c>
      <c r="C10393" s="9"/>
      <c r="D10393" s="1" t="s">
        <v>10465</v>
      </c>
      <c r="E10393" s="14">
        <v>2110743.27</v>
      </c>
      <c r="F10393" s="15">
        <v>2035724.2</v>
      </c>
      <c r="G10393" s="13">
        <f t="shared" si="163"/>
        <v>96.445845827569542</v>
      </c>
    </row>
    <row r="10394" spans="1:7" x14ac:dyDescent="0.25">
      <c r="A10394" s="1" t="s">
        <v>5939</v>
      </c>
      <c r="B10394" s="8" t="s">
        <v>10068</v>
      </c>
      <c r="C10394" s="9"/>
      <c r="D10394" s="1" t="s">
        <v>10466</v>
      </c>
      <c r="E10394" s="14">
        <v>2539248.7200000002</v>
      </c>
      <c r="F10394" s="15">
        <v>2296550.63</v>
      </c>
      <c r="G10394" s="13">
        <f t="shared" si="163"/>
        <v>90.442130064360128</v>
      </c>
    </row>
    <row r="10395" spans="1:7" x14ac:dyDescent="0.25">
      <c r="A10395" s="1" t="s">
        <v>5939</v>
      </c>
      <c r="B10395" s="8" t="s">
        <v>10068</v>
      </c>
      <c r="C10395" s="9"/>
      <c r="D10395" s="1" t="s">
        <v>10467</v>
      </c>
      <c r="E10395" s="14">
        <v>1508582.63</v>
      </c>
      <c r="F10395" s="15">
        <v>1462439.61</v>
      </c>
      <c r="G10395" s="13">
        <f t="shared" si="163"/>
        <v>96.941299794761676</v>
      </c>
    </row>
    <row r="10396" spans="1:7" x14ac:dyDescent="0.25">
      <c r="A10396" s="1" t="s">
        <v>5939</v>
      </c>
      <c r="B10396" s="8" t="s">
        <v>10068</v>
      </c>
      <c r="C10396" s="9"/>
      <c r="D10396" s="1" t="s">
        <v>10468</v>
      </c>
      <c r="E10396" s="14">
        <v>2580310.4400000004</v>
      </c>
      <c r="F10396" s="15">
        <v>2301070.14</v>
      </c>
      <c r="G10396" s="13">
        <f t="shared" si="163"/>
        <v>89.178034717404003</v>
      </c>
    </row>
    <row r="10397" spans="1:7" x14ac:dyDescent="0.25">
      <c r="A10397" s="1" t="s">
        <v>5939</v>
      </c>
      <c r="B10397" s="8" t="s">
        <v>10068</v>
      </c>
      <c r="C10397" s="9"/>
      <c r="D10397" s="1" t="s">
        <v>10469</v>
      </c>
      <c r="E10397" s="14">
        <v>2793964.65</v>
      </c>
      <c r="F10397" s="15">
        <v>2454295.39</v>
      </c>
      <c r="G10397" s="13">
        <f t="shared" si="163"/>
        <v>87.842750265290576</v>
      </c>
    </row>
    <row r="10398" spans="1:7" x14ac:dyDescent="0.25">
      <c r="A10398" s="1" t="s">
        <v>5939</v>
      </c>
      <c r="B10398" s="8" t="s">
        <v>10068</v>
      </c>
      <c r="C10398" s="9"/>
      <c r="D10398" s="1" t="s">
        <v>10470</v>
      </c>
      <c r="E10398" s="14">
        <v>5522807.1400000006</v>
      </c>
      <c r="F10398" s="15">
        <v>5318266.95</v>
      </c>
      <c r="G10398" s="13">
        <f t="shared" si="163"/>
        <v>96.296445180593423</v>
      </c>
    </row>
    <row r="10399" spans="1:7" x14ac:dyDescent="0.25">
      <c r="A10399" s="1" t="s">
        <v>5939</v>
      </c>
      <c r="B10399" s="8" t="s">
        <v>10068</v>
      </c>
      <c r="C10399" s="9"/>
      <c r="D10399" s="1" t="s">
        <v>10471</v>
      </c>
      <c r="E10399" s="14">
        <v>5254027.33</v>
      </c>
      <c r="F10399" s="15">
        <v>4896867.3099999996</v>
      </c>
      <c r="G10399" s="13">
        <f t="shared" si="163"/>
        <v>93.202166689148143</v>
      </c>
    </row>
    <row r="10400" spans="1:7" x14ac:dyDescent="0.25">
      <c r="A10400" s="1" t="s">
        <v>5939</v>
      </c>
      <c r="B10400" s="8" t="s">
        <v>10068</v>
      </c>
      <c r="C10400" s="9"/>
      <c r="D10400" s="1" t="s">
        <v>10472</v>
      </c>
      <c r="E10400" s="14">
        <v>4029450.36</v>
      </c>
      <c r="F10400" s="15">
        <v>3740030.22</v>
      </c>
      <c r="G10400" s="13">
        <f t="shared" si="163"/>
        <v>92.817379192133799</v>
      </c>
    </row>
    <row r="10401" spans="1:7" x14ac:dyDescent="0.25">
      <c r="A10401" s="1" t="s">
        <v>5939</v>
      </c>
      <c r="B10401" s="8" t="s">
        <v>10068</v>
      </c>
      <c r="C10401" s="9"/>
      <c r="D10401" s="1" t="s">
        <v>10473</v>
      </c>
      <c r="E10401" s="14">
        <v>3924608.4899999998</v>
      </c>
      <c r="F10401" s="15">
        <v>3145038.33</v>
      </c>
      <c r="G10401" s="13">
        <f t="shared" si="163"/>
        <v>80.136358518655712</v>
      </c>
    </row>
    <row r="10402" spans="1:7" x14ac:dyDescent="0.25">
      <c r="A10402" s="1" t="s">
        <v>5939</v>
      </c>
      <c r="B10402" s="8" t="s">
        <v>10068</v>
      </c>
      <c r="C10402" s="9"/>
      <c r="D10402" s="1" t="s">
        <v>10474</v>
      </c>
      <c r="E10402" s="14">
        <v>3657729.98</v>
      </c>
      <c r="F10402" s="15">
        <v>3340378.77</v>
      </c>
      <c r="G10402" s="13">
        <f t="shared" si="163"/>
        <v>91.323820737582167</v>
      </c>
    </row>
    <row r="10403" spans="1:7" x14ac:dyDescent="0.25">
      <c r="A10403" s="1" t="s">
        <v>5939</v>
      </c>
      <c r="B10403" s="8" t="s">
        <v>10068</v>
      </c>
      <c r="C10403" s="9"/>
      <c r="D10403" s="1" t="s">
        <v>10475</v>
      </c>
      <c r="E10403" s="14">
        <v>4448066.95</v>
      </c>
      <c r="F10403" s="15">
        <v>3524577.63</v>
      </c>
      <c r="G10403" s="13">
        <f t="shared" si="163"/>
        <v>79.238412317512442</v>
      </c>
    </row>
    <row r="10404" spans="1:7" x14ac:dyDescent="0.25">
      <c r="A10404" s="1" t="s">
        <v>5939</v>
      </c>
      <c r="B10404" s="8" t="s">
        <v>10068</v>
      </c>
      <c r="C10404" s="9"/>
      <c r="D10404" s="1" t="s">
        <v>10476</v>
      </c>
      <c r="E10404" s="14">
        <v>3370814.72</v>
      </c>
      <c r="F10404" s="15">
        <v>3212713.47</v>
      </c>
      <c r="G10404" s="13">
        <f t="shared" si="163"/>
        <v>95.309702160076</v>
      </c>
    </row>
    <row r="10405" spans="1:7" x14ac:dyDescent="0.25">
      <c r="A10405" s="1" t="s">
        <v>5939</v>
      </c>
      <c r="B10405" s="8" t="s">
        <v>10068</v>
      </c>
      <c r="C10405" s="9"/>
      <c r="D10405" s="1" t="s">
        <v>10477</v>
      </c>
      <c r="E10405" s="14">
        <v>2083029.39</v>
      </c>
      <c r="F10405" s="15">
        <v>1714458.35</v>
      </c>
      <c r="G10405" s="13">
        <f t="shared" si="163"/>
        <v>82.306008654059369</v>
      </c>
    </row>
    <row r="10406" spans="1:7" x14ac:dyDescent="0.25">
      <c r="A10406" s="1" t="s">
        <v>5939</v>
      </c>
      <c r="B10406" s="8" t="s">
        <v>10068</v>
      </c>
      <c r="C10406" s="9"/>
      <c r="D10406" s="1" t="s">
        <v>10478</v>
      </c>
      <c r="E10406" s="14">
        <v>2050101.74</v>
      </c>
      <c r="F10406" s="15">
        <v>1965896.11</v>
      </c>
      <c r="G10406" s="13">
        <f t="shared" si="163"/>
        <v>95.892612139337047</v>
      </c>
    </row>
    <row r="10407" spans="1:7" x14ac:dyDescent="0.25">
      <c r="A10407" s="1" t="s">
        <v>5939</v>
      </c>
      <c r="B10407" s="8" t="s">
        <v>10068</v>
      </c>
      <c r="C10407" s="9"/>
      <c r="D10407" s="1" t="s">
        <v>10479</v>
      </c>
      <c r="E10407" s="14">
        <v>1937265.81</v>
      </c>
      <c r="F10407" s="15">
        <v>1715446.61</v>
      </c>
      <c r="G10407" s="13">
        <f t="shared" si="163"/>
        <v>88.54988309528882</v>
      </c>
    </row>
    <row r="10408" spans="1:7" x14ac:dyDescent="0.25">
      <c r="A10408" s="1" t="s">
        <v>5939</v>
      </c>
      <c r="B10408" s="8" t="s">
        <v>10068</v>
      </c>
      <c r="C10408" s="9"/>
      <c r="D10408" s="1" t="s">
        <v>10480</v>
      </c>
      <c r="E10408" s="14">
        <v>2551458.54</v>
      </c>
      <c r="F10408" s="15">
        <v>2328939.37</v>
      </c>
      <c r="G10408" s="13">
        <f t="shared" si="163"/>
        <v>91.278746391074023</v>
      </c>
    </row>
    <row r="10409" spans="1:7" x14ac:dyDescent="0.25">
      <c r="A10409" s="1" t="s">
        <v>5939</v>
      </c>
      <c r="B10409" s="8" t="s">
        <v>10068</v>
      </c>
      <c r="C10409" s="9"/>
      <c r="D10409" s="1" t="s">
        <v>10481</v>
      </c>
      <c r="E10409" s="14">
        <v>5767887.9000000004</v>
      </c>
      <c r="F10409" s="15">
        <v>5521281.1500000004</v>
      </c>
      <c r="G10409" s="13">
        <f t="shared" si="163"/>
        <v>95.724487814681694</v>
      </c>
    </row>
    <row r="10410" spans="1:7" x14ac:dyDescent="0.25">
      <c r="A10410" s="1" t="s">
        <v>5939</v>
      </c>
      <c r="B10410" s="8" t="s">
        <v>10068</v>
      </c>
      <c r="C10410" s="9"/>
      <c r="D10410" s="1" t="s">
        <v>10482</v>
      </c>
      <c r="E10410" s="14">
        <v>6641629.2700000005</v>
      </c>
      <c r="F10410" s="15">
        <v>6126266.79</v>
      </c>
      <c r="G10410" s="13">
        <f t="shared" si="163"/>
        <v>92.24042085083137</v>
      </c>
    </row>
    <row r="10411" spans="1:7" x14ac:dyDescent="0.25">
      <c r="A10411" s="1" t="s">
        <v>5939</v>
      </c>
      <c r="B10411" s="8" t="s">
        <v>10068</v>
      </c>
      <c r="C10411" s="9"/>
      <c r="D10411" s="1" t="s">
        <v>10483</v>
      </c>
      <c r="E10411" s="14">
        <v>7974767.2799999993</v>
      </c>
      <c r="F10411" s="15">
        <v>7114639.5899999999</v>
      </c>
      <c r="G10411" s="13">
        <f t="shared" si="163"/>
        <v>89.21438507482064</v>
      </c>
    </row>
    <row r="10412" spans="1:7" x14ac:dyDescent="0.25">
      <c r="A10412" s="1" t="s">
        <v>5939</v>
      </c>
      <c r="B10412" s="8" t="s">
        <v>10068</v>
      </c>
      <c r="C10412" s="9"/>
      <c r="D10412" s="1" t="s">
        <v>10484</v>
      </c>
      <c r="E10412" s="14">
        <v>2650598.9300000002</v>
      </c>
      <c r="F10412" s="15">
        <v>2248275.9</v>
      </c>
      <c r="G10412" s="13">
        <f t="shared" si="163"/>
        <v>84.821429396713739</v>
      </c>
    </row>
    <row r="10413" spans="1:7" x14ac:dyDescent="0.25">
      <c r="A10413" s="1" t="s">
        <v>5939</v>
      </c>
      <c r="B10413" s="8" t="s">
        <v>10068</v>
      </c>
      <c r="C10413" s="9"/>
      <c r="D10413" s="1" t="s">
        <v>10485</v>
      </c>
      <c r="E10413" s="14">
        <v>2405924.9</v>
      </c>
      <c r="F10413" s="15">
        <v>2345527.23</v>
      </c>
      <c r="G10413" s="13">
        <f t="shared" si="163"/>
        <v>97.48962779345274</v>
      </c>
    </row>
    <row r="10414" spans="1:7" x14ac:dyDescent="0.25">
      <c r="A10414" s="1" t="s">
        <v>5939</v>
      </c>
      <c r="B10414" s="8" t="s">
        <v>10068</v>
      </c>
      <c r="C10414" s="9"/>
      <c r="D10414" s="1" t="s">
        <v>10486</v>
      </c>
      <c r="E10414" s="14">
        <v>5024833.3899999997</v>
      </c>
      <c r="F10414" s="15">
        <v>4715229.47</v>
      </c>
      <c r="G10414" s="13">
        <f t="shared" si="163"/>
        <v>93.838523668940994</v>
      </c>
    </row>
    <row r="10415" spans="1:7" x14ac:dyDescent="0.25">
      <c r="A10415" s="1" t="s">
        <v>5939</v>
      </c>
      <c r="B10415" s="8" t="s">
        <v>10068</v>
      </c>
      <c r="C10415" s="9"/>
      <c r="D10415" s="1" t="s">
        <v>10487</v>
      </c>
      <c r="E10415" s="14">
        <v>2918353.8</v>
      </c>
      <c r="F10415" s="15">
        <v>2543494.06</v>
      </c>
      <c r="G10415" s="13">
        <f t="shared" si="163"/>
        <v>87.155096136732979</v>
      </c>
    </row>
    <row r="10416" spans="1:7" x14ac:dyDescent="0.25">
      <c r="A10416" s="1" t="s">
        <v>5939</v>
      </c>
      <c r="B10416" s="8" t="s">
        <v>10068</v>
      </c>
      <c r="C10416" s="9"/>
      <c r="D10416" s="1" t="s">
        <v>10488</v>
      </c>
      <c r="E10416" s="14">
        <v>3569959.77</v>
      </c>
      <c r="F10416" s="15">
        <v>3154752.61</v>
      </c>
      <c r="G10416" s="13">
        <f t="shared" si="163"/>
        <v>88.36941627496266</v>
      </c>
    </row>
    <row r="10417" spans="1:7" x14ac:dyDescent="0.25">
      <c r="A10417" s="1" t="s">
        <v>5939</v>
      </c>
      <c r="B10417" s="8" t="s">
        <v>10068</v>
      </c>
      <c r="C10417" s="9"/>
      <c r="D10417" s="1" t="s">
        <v>10489</v>
      </c>
      <c r="E10417" s="14">
        <v>3377378.1599999997</v>
      </c>
      <c r="F10417" s="15">
        <v>2999741.07</v>
      </c>
      <c r="G10417" s="13">
        <f t="shared" si="163"/>
        <v>88.818631728227913</v>
      </c>
    </row>
    <row r="10418" spans="1:7" x14ac:dyDescent="0.25">
      <c r="A10418" s="1" t="s">
        <v>5939</v>
      </c>
      <c r="B10418" s="8" t="s">
        <v>10068</v>
      </c>
      <c r="C10418" s="9"/>
      <c r="D10418" s="1" t="s">
        <v>10490</v>
      </c>
      <c r="E10418" s="14">
        <v>6690148.3700000001</v>
      </c>
      <c r="F10418" s="15">
        <v>6188475.1600000001</v>
      </c>
      <c r="G10418" s="13">
        <f t="shared" si="163"/>
        <v>92.501314137521888</v>
      </c>
    </row>
    <row r="10419" spans="1:7" x14ac:dyDescent="0.25">
      <c r="A10419" s="1" t="s">
        <v>5939</v>
      </c>
      <c r="B10419" s="8" t="s">
        <v>10068</v>
      </c>
      <c r="C10419" s="9"/>
      <c r="D10419" s="1" t="s">
        <v>10491</v>
      </c>
      <c r="E10419" s="14">
        <v>1924660.8</v>
      </c>
      <c r="F10419" s="15">
        <v>1792502.92</v>
      </c>
      <c r="G10419" s="13">
        <f t="shared" si="163"/>
        <v>93.133445644032449</v>
      </c>
    </row>
    <row r="10420" spans="1:7" x14ac:dyDescent="0.25">
      <c r="A10420" s="1" t="s">
        <v>5939</v>
      </c>
      <c r="B10420" s="8" t="s">
        <v>10068</v>
      </c>
      <c r="C10420" s="9"/>
      <c r="D10420" s="1" t="s">
        <v>10492</v>
      </c>
      <c r="E10420" s="14">
        <v>3538289.35</v>
      </c>
      <c r="F10420" s="15">
        <v>2935943.46</v>
      </c>
      <c r="G10420" s="13">
        <f t="shared" si="163"/>
        <v>82.976352965593378</v>
      </c>
    </row>
    <row r="10421" spans="1:7" x14ac:dyDescent="0.25">
      <c r="A10421" s="1" t="s">
        <v>5939</v>
      </c>
      <c r="B10421" s="8" t="s">
        <v>10068</v>
      </c>
      <c r="C10421" s="9"/>
      <c r="D10421" s="1" t="s">
        <v>10493</v>
      </c>
      <c r="E10421" s="14">
        <v>675303.04</v>
      </c>
      <c r="F10421" s="15">
        <v>638699.35</v>
      </c>
      <c r="G10421" s="13">
        <f t="shared" si="163"/>
        <v>94.579664560668931</v>
      </c>
    </row>
    <row r="10422" spans="1:7" x14ac:dyDescent="0.25">
      <c r="A10422" s="1" t="s">
        <v>5939</v>
      </c>
      <c r="B10422" s="8" t="s">
        <v>10068</v>
      </c>
      <c r="C10422" s="9"/>
      <c r="D10422" s="1" t="s">
        <v>10494</v>
      </c>
      <c r="E10422" s="14">
        <v>7520727.0200000005</v>
      </c>
      <c r="F10422" s="15">
        <v>6941110.7199999997</v>
      </c>
      <c r="G10422" s="13">
        <f t="shared" si="163"/>
        <v>92.293081527110118</v>
      </c>
    </row>
    <row r="10423" spans="1:7" x14ac:dyDescent="0.25">
      <c r="A10423" s="1" t="s">
        <v>5939</v>
      </c>
      <c r="B10423" s="8" t="s">
        <v>10068</v>
      </c>
      <c r="C10423" s="9"/>
      <c r="D10423" s="1" t="s">
        <v>10495</v>
      </c>
      <c r="E10423" s="14">
        <v>645420.94999999995</v>
      </c>
      <c r="F10423" s="15">
        <v>622616.37</v>
      </c>
      <c r="G10423" s="13">
        <f t="shared" si="163"/>
        <v>96.466712151193732</v>
      </c>
    </row>
    <row r="10424" spans="1:7" x14ac:dyDescent="0.25">
      <c r="A10424" s="1" t="s">
        <v>5939</v>
      </c>
      <c r="B10424" s="8" t="s">
        <v>10068</v>
      </c>
      <c r="C10424" s="9"/>
      <c r="D10424" s="1" t="s">
        <v>10496</v>
      </c>
      <c r="E10424" s="14">
        <v>1154431.54</v>
      </c>
      <c r="F10424" s="15">
        <v>1117388.17</v>
      </c>
      <c r="G10424" s="13">
        <f t="shared" si="163"/>
        <v>96.791202534192706</v>
      </c>
    </row>
    <row r="10425" spans="1:7" x14ac:dyDescent="0.25">
      <c r="A10425" s="1" t="s">
        <v>5939</v>
      </c>
      <c r="B10425" s="8" t="s">
        <v>10068</v>
      </c>
      <c r="C10425" s="9"/>
      <c r="D10425" s="1" t="s">
        <v>10497</v>
      </c>
      <c r="E10425" s="14">
        <v>3103126.5900000003</v>
      </c>
      <c r="F10425" s="15">
        <v>2416145.9300000002</v>
      </c>
      <c r="G10425" s="13">
        <f t="shared" si="163"/>
        <v>77.861661776421428</v>
      </c>
    </row>
    <row r="10426" spans="1:7" x14ac:dyDescent="0.25">
      <c r="A10426" s="1" t="s">
        <v>5939</v>
      </c>
      <c r="B10426" s="8" t="s">
        <v>10068</v>
      </c>
      <c r="C10426" s="9"/>
      <c r="D10426" s="1" t="s">
        <v>10498</v>
      </c>
      <c r="E10426" s="14">
        <v>3028466.9</v>
      </c>
      <c r="F10426" s="15">
        <v>2419649.73</v>
      </c>
      <c r="G10426" s="13">
        <f t="shared" si="163"/>
        <v>79.896852430515253</v>
      </c>
    </row>
    <row r="10427" spans="1:7" x14ac:dyDescent="0.25">
      <c r="A10427" s="1" t="s">
        <v>5939</v>
      </c>
      <c r="B10427" s="8" t="s">
        <v>10068</v>
      </c>
      <c r="C10427" s="9"/>
      <c r="D10427" s="1" t="s">
        <v>10499</v>
      </c>
      <c r="E10427" s="14">
        <v>267171.32</v>
      </c>
      <c r="F10427" s="15">
        <v>260932.46</v>
      </c>
      <c r="G10427" s="13">
        <f t="shared" si="163"/>
        <v>97.664846660936504</v>
      </c>
    </row>
    <row r="10428" spans="1:7" x14ac:dyDescent="0.25">
      <c r="A10428" s="1" t="s">
        <v>5939</v>
      </c>
      <c r="B10428" s="8" t="s">
        <v>10068</v>
      </c>
      <c r="C10428" s="9"/>
      <c r="D10428" s="1" t="s">
        <v>10500</v>
      </c>
      <c r="E10428" s="14">
        <v>215377.97999999998</v>
      </c>
      <c r="F10428" s="15">
        <v>196296.07</v>
      </c>
      <c r="G10428" s="13">
        <f t="shared" si="163"/>
        <v>91.140268842710853</v>
      </c>
    </row>
    <row r="10429" spans="1:7" x14ac:dyDescent="0.25">
      <c r="A10429" s="1" t="s">
        <v>5939</v>
      </c>
      <c r="B10429" s="8" t="s">
        <v>10068</v>
      </c>
      <c r="C10429" s="9"/>
      <c r="D10429" s="1" t="s">
        <v>10501</v>
      </c>
      <c r="E10429" s="14">
        <v>277266.37000000005</v>
      </c>
      <c r="F10429" s="15">
        <v>272310.3</v>
      </c>
      <c r="G10429" s="13">
        <f t="shared" si="163"/>
        <v>98.212523935015966</v>
      </c>
    </row>
    <row r="10430" spans="1:7" x14ac:dyDescent="0.25">
      <c r="A10430" s="1" t="s">
        <v>5939</v>
      </c>
      <c r="B10430" s="8" t="s">
        <v>10068</v>
      </c>
      <c r="C10430" s="9"/>
      <c r="D10430" s="1" t="s">
        <v>10502</v>
      </c>
      <c r="E10430" s="14">
        <v>208565.63999999998</v>
      </c>
      <c r="F10430" s="15">
        <v>163947.12</v>
      </c>
      <c r="G10430" s="13">
        <f t="shared" si="163"/>
        <v>78.606965174129357</v>
      </c>
    </row>
    <row r="10431" spans="1:7" x14ac:dyDescent="0.25">
      <c r="A10431" s="1" t="s">
        <v>5939</v>
      </c>
      <c r="B10431" s="8" t="s">
        <v>10068</v>
      </c>
      <c r="C10431" s="9"/>
      <c r="D10431" s="1" t="s">
        <v>10503</v>
      </c>
      <c r="E10431" s="14">
        <v>2466918.02</v>
      </c>
      <c r="F10431" s="15">
        <v>2191470.91</v>
      </c>
      <c r="G10431" s="13">
        <f t="shared" si="163"/>
        <v>88.834363048675613</v>
      </c>
    </row>
    <row r="10432" spans="1:7" x14ac:dyDescent="0.25">
      <c r="A10432" s="1" t="s">
        <v>5939</v>
      </c>
      <c r="B10432" s="8" t="s">
        <v>10068</v>
      </c>
      <c r="C10432" s="9"/>
      <c r="D10432" s="1" t="s">
        <v>10504</v>
      </c>
      <c r="E10432" s="14">
        <v>2496036.17</v>
      </c>
      <c r="F10432" s="15">
        <v>2229094.2200000002</v>
      </c>
      <c r="G10432" s="13">
        <f t="shared" si="163"/>
        <v>89.305365314477797</v>
      </c>
    </row>
    <row r="10433" spans="1:7" x14ac:dyDescent="0.25">
      <c r="A10433" s="1" t="s">
        <v>5939</v>
      </c>
      <c r="B10433" s="8" t="s">
        <v>10068</v>
      </c>
      <c r="C10433" s="9"/>
      <c r="D10433" s="1" t="s">
        <v>10505</v>
      </c>
      <c r="E10433" s="14">
        <v>258993.73</v>
      </c>
      <c r="F10433" s="15">
        <v>236139.77</v>
      </c>
      <c r="G10433" s="13">
        <f t="shared" si="163"/>
        <v>91.1758636010223</v>
      </c>
    </row>
    <row r="10434" spans="1:7" x14ac:dyDescent="0.25">
      <c r="A10434" s="1" t="s">
        <v>5939</v>
      </c>
      <c r="B10434" s="8" t="s">
        <v>10068</v>
      </c>
      <c r="C10434" s="9"/>
      <c r="D10434" s="1" t="s">
        <v>10506</v>
      </c>
      <c r="E10434" s="14">
        <v>1997865.37</v>
      </c>
      <c r="F10434" s="15">
        <v>1907819.36</v>
      </c>
      <c r="G10434" s="13">
        <f t="shared" si="163"/>
        <v>95.492888992815367</v>
      </c>
    </row>
    <row r="10435" spans="1:7" x14ac:dyDescent="0.25">
      <c r="A10435" s="1" t="s">
        <v>5939</v>
      </c>
      <c r="B10435" s="8" t="s">
        <v>10068</v>
      </c>
      <c r="C10435" s="9"/>
      <c r="D10435" s="1" t="s">
        <v>10507</v>
      </c>
      <c r="E10435" s="14">
        <v>300309.83</v>
      </c>
      <c r="F10435" s="15">
        <v>285611.74</v>
      </c>
      <c r="G10435" s="13">
        <f t="shared" si="163"/>
        <v>95.105691345501398</v>
      </c>
    </row>
    <row r="10436" spans="1:7" x14ac:dyDescent="0.25">
      <c r="A10436" s="1" t="s">
        <v>5939</v>
      </c>
      <c r="B10436" s="8" t="s">
        <v>10068</v>
      </c>
      <c r="C10436" s="9"/>
      <c r="D10436" s="1" t="s">
        <v>10508</v>
      </c>
      <c r="E10436" s="14">
        <v>2019952.6500000001</v>
      </c>
      <c r="F10436" s="15">
        <v>2016274.74</v>
      </c>
      <c r="G10436" s="13">
        <f t="shared" si="163"/>
        <v>99.817920979484342</v>
      </c>
    </row>
    <row r="10437" spans="1:7" x14ac:dyDescent="0.25">
      <c r="A10437" s="1" t="s">
        <v>5939</v>
      </c>
      <c r="B10437" s="8" t="s">
        <v>10068</v>
      </c>
      <c r="C10437" s="9"/>
      <c r="D10437" s="1" t="s">
        <v>10509</v>
      </c>
      <c r="E10437" s="14">
        <v>3701780.08</v>
      </c>
      <c r="F10437" s="15">
        <v>3152294.99</v>
      </c>
      <c r="G10437" s="13">
        <f t="shared" si="163"/>
        <v>85.156193017279406</v>
      </c>
    </row>
    <row r="10438" spans="1:7" x14ac:dyDescent="0.25">
      <c r="A10438" s="1" t="s">
        <v>5939</v>
      </c>
      <c r="B10438" s="8" t="s">
        <v>10068</v>
      </c>
      <c r="C10438" s="9"/>
      <c r="D10438" s="1" t="s">
        <v>10510</v>
      </c>
      <c r="E10438" s="14">
        <v>4900040.3500000006</v>
      </c>
      <c r="F10438" s="15">
        <v>4322214.3899999997</v>
      </c>
      <c r="G10438" s="13">
        <f t="shared" si="163"/>
        <v>88.207730575116571</v>
      </c>
    </row>
    <row r="10439" spans="1:7" x14ac:dyDescent="0.25">
      <c r="A10439" s="1" t="s">
        <v>5939</v>
      </c>
      <c r="B10439" s="8" t="s">
        <v>10068</v>
      </c>
      <c r="C10439" s="9"/>
      <c r="D10439" s="1" t="s">
        <v>10511</v>
      </c>
      <c r="E10439" s="14">
        <v>826078.64</v>
      </c>
      <c r="F10439" s="15">
        <v>807667.06</v>
      </c>
      <c r="G10439" s="13">
        <f t="shared" si="163"/>
        <v>97.771207351396967</v>
      </c>
    </row>
    <row r="10440" spans="1:7" x14ac:dyDescent="0.25">
      <c r="A10440" s="1" t="s">
        <v>5939</v>
      </c>
      <c r="B10440" s="8" t="s">
        <v>10068</v>
      </c>
      <c r="C10440" s="9"/>
      <c r="D10440" s="1" t="s">
        <v>10512</v>
      </c>
      <c r="E10440" s="14">
        <v>1865663.51</v>
      </c>
      <c r="F10440" s="15">
        <v>1347228.82</v>
      </c>
      <c r="G10440" s="13">
        <f t="shared" si="163"/>
        <v>72.211779497150587</v>
      </c>
    </row>
    <row r="10441" spans="1:7" x14ac:dyDescent="0.25">
      <c r="A10441" s="1" t="s">
        <v>5939</v>
      </c>
      <c r="B10441" s="8" t="s">
        <v>10068</v>
      </c>
      <c r="C10441" s="9"/>
      <c r="D10441" s="1" t="s">
        <v>10513</v>
      </c>
      <c r="E10441" s="14">
        <v>1404941.66</v>
      </c>
      <c r="F10441" s="15">
        <v>1369697.57</v>
      </c>
      <c r="G10441" s="13">
        <f t="shared" si="163"/>
        <v>97.491419679305409</v>
      </c>
    </row>
    <row r="10442" spans="1:7" x14ac:dyDescent="0.25">
      <c r="A10442" s="1" t="s">
        <v>5939</v>
      </c>
      <c r="B10442" s="8" t="s">
        <v>10068</v>
      </c>
      <c r="C10442" s="9"/>
      <c r="D10442" s="1" t="s">
        <v>10514</v>
      </c>
      <c r="E10442" s="14">
        <v>356505.39</v>
      </c>
      <c r="F10442" s="15">
        <v>277659.46000000002</v>
      </c>
      <c r="G10442" s="13">
        <f t="shared" si="163"/>
        <v>77.883663974898113</v>
      </c>
    </row>
    <row r="10443" spans="1:7" x14ac:dyDescent="0.25">
      <c r="A10443" s="1" t="s">
        <v>5939</v>
      </c>
      <c r="B10443" s="8" t="s">
        <v>10068</v>
      </c>
      <c r="C10443" s="9"/>
      <c r="D10443" s="1" t="s">
        <v>10515</v>
      </c>
      <c r="E10443" s="14">
        <v>526975.39</v>
      </c>
      <c r="F10443" s="15">
        <v>526707.53</v>
      </c>
      <c r="G10443" s="13">
        <f t="shared" si="163"/>
        <v>99.949170301861727</v>
      </c>
    </row>
    <row r="10444" spans="1:7" x14ac:dyDescent="0.25">
      <c r="A10444" s="1" t="s">
        <v>5939</v>
      </c>
      <c r="B10444" s="8" t="s">
        <v>10068</v>
      </c>
      <c r="C10444" s="9"/>
      <c r="D10444" s="1" t="s">
        <v>10516</v>
      </c>
      <c r="E10444" s="14">
        <v>501212.79000000004</v>
      </c>
      <c r="F10444" s="15">
        <v>470956.68</v>
      </c>
      <c r="G10444" s="13">
        <f t="shared" si="163"/>
        <v>93.963420207213773</v>
      </c>
    </row>
    <row r="10445" spans="1:7" x14ac:dyDescent="0.25">
      <c r="A10445" s="1" t="s">
        <v>5939</v>
      </c>
      <c r="B10445" s="8" t="s">
        <v>10068</v>
      </c>
      <c r="C10445" s="9"/>
      <c r="D10445" s="1" t="s">
        <v>10517</v>
      </c>
      <c r="E10445" s="14">
        <v>495583.13</v>
      </c>
      <c r="F10445" s="15">
        <v>439135.19</v>
      </c>
      <c r="G10445" s="13">
        <f t="shared" si="163"/>
        <v>88.609793880594765</v>
      </c>
    </row>
    <row r="10446" spans="1:7" x14ac:dyDescent="0.25">
      <c r="A10446" s="1" t="s">
        <v>5939</v>
      </c>
      <c r="B10446" s="8" t="s">
        <v>10068</v>
      </c>
      <c r="C10446" s="9"/>
      <c r="D10446" s="1" t="s">
        <v>10518</v>
      </c>
      <c r="E10446" s="14">
        <v>475644.4</v>
      </c>
      <c r="F10446" s="15">
        <v>404100.53</v>
      </c>
      <c r="G10446" s="13">
        <f t="shared" si="163"/>
        <v>84.958538353442194</v>
      </c>
    </row>
    <row r="10447" spans="1:7" x14ac:dyDescent="0.25">
      <c r="A10447" s="1" t="s">
        <v>5939</v>
      </c>
      <c r="B10447" s="8" t="s">
        <v>10068</v>
      </c>
      <c r="C10447" s="9"/>
      <c r="D10447" s="1" t="s">
        <v>10519</v>
      </c>
      <c r="E10447" s="14">
        <v>695681.55</v>
      </c>
      <c r="F10447" s="15">
        <v>639905.24</v>
      </c>
      <c r="G10447" s="13">
        <f t="shared" si="163"/>
        <v>91.982494001745479</v>
      </c>
    </row>
    <row r="10448" spans="1:7" x14ac:dyDescent="0.25">
      <c r="A10448" s="1" t="s">
        <v>5939</v>
      </c>
      <c r="B10448" s="8" t="s">
        <v>10068</v>
      </c>
      <c r="C10448" s="9"/>
      <c r="D10448" s="1" t="s">
        <v>10520</v>
      </c>
      <c r="E10448" s="14">
        <v>992870.2</v>
      </c>
      <c r="F10448" s="15">
        <v>917849.98</v>
      </c>
      <c r="G10448" s="13">
        <f t="shared" si="163"/>
        <v>92.444105986865154</v>
      </c>
    </row>
    <row r="10449" spans="1:7" x14ac:dyDescent="0.25">
      <c r="A10449" s="1" t="s">
        <v>5939</v>
      </c>
      <c r="B10449" s="8" t="s">
        <v>10068</v>
      </c>
      <c r="C10449" s="9"/>
      <c r="D10449" s="1" t="s">
        <v>10521</v>
      </c>
      <c r="E10449" s="14">
        <v>2766386.5500000003</v>
      </c>
      <c r="F10449" s="15">
        <v>2588954.11</v>
      </c>
      <c r="G10449" s="13">
        <f t="shared" ref="G10449:G10512" si="164">F10449/E10449*100</f>
        <v>93.586129892078873</v>
      </c>
    </row>
    <row r="10450" spans="1:7" x14ac:dyDescent="0.25">
      <c r="A10450" s="1" t="s">
        <v>5939</v>
      </c>
      <c r="B10450" s="8" t="s">
        <v>10068</v>
      </c>
      <c r="C10450" s="9"/>
      <c r="D10450" s="1" t="s">
        <v>10522</v>
      </c>
      <c r="E10450" s="14">
        <v>8045568.8099999996</v>
      </c>
      <c r="F10450" s="15">
        <v>7380407.3600000003</v>
      </c>
      <c r="G10450" s="13">
        <f t="shared" si="164"/>
        <v>91.732573970739566</v>
      </c>
    </row>
    <row r="10451" spans="1:7" x14ac:dyDescent="0.25">
      <c r="A10451" s="1" t="s">
        <v>5939</v>
      </c>
      <c r="B10451" s="8" t="s">
        <v>10068</v>
      </c>
      <c r="C10451" s="9"/>
      <c r="D10451" s="1" t="s">
        <v>10523</v>
      </c>
      <c r="E10451" s="14">
        <v>3431131.61</v>
      </c>
      <c r="F10451" s="15">
        <v>3258274.69</v>
      </c>
      <c r="G10451" s="13">
        <f t="shared" si="164"/>
        <v>94.962101730629911</v>
      </c>
    </row>
    <row r="10452" spans="1:7" x14ac:dyDescent="0.25">
      <c r="A10452" s="1" t="s">
        <v>5939</v>
      </c>
      <c r="B10452" s="8" t="s">
        <v>10068</v>
      </c>
      <c r="C10452" s="9"/>
      <c r="D10452" s="1" t="s">
        <v>10524</v>
      </c>
      <c r="E10452" s="14">
        <v>3418086.02</v>
      </c>
      <c r="F10452" s="15">
        <v>3138933.05</v>
      </c>
      <c r="G10452" s="13">
        <f t="shared" si="164"/>
        <v>91.833061884147654</v>
      </c>
    </row>
    <row r="10453" spans="1:7" x14ac:dyDescent="0.25">
      <c r="A10453" s="1" t="s">
        <v>5939</v>
      </c>
      <c r="B10453" s="8" t="s">
        <v>10068</v>
      </c>
      <c r="C10453" s="9"/>
      <c r="D10453" s="1" t="s">
        <v>10525</v>
      </c>
      <c r="E10453" s="14">
        <v>3306890.19</v>
      </c>
      <c r="F10453" s="15">
        <v>3170406.88</v>
      </c>
      <c r="G10453" s="13">
        <f t="shared" si="164"/>
        <v>95.872759536657</v>
      </c>
    </row>
    <row r="10454" spans="1:7" x14ac:dyDescent="0.25">
      <c r="A10454" s="1" t="s">
        <v>5939</v>
      </c>
      <c r="B10454" s="8" t="s">
        <v>10068</v>
      </c>
      <c r="C10454" s="9"/>
      <c r="D10454" s="1" t="s">
        <v>10526</v>
      </c>
      <c r="E10454" s="14">
        <v>11586384.290000001</v>
      </c>
      <c r="F10454" s="15">
        <v>10728179.75</v>
      </c>
      <c r="G10454" s="13">
        <f t="shared" si="164"/>
        <v>92.592990888963513</v>
      </c>
    </row>
    <row r="10455" spans="1:7" x14ac:dyDescent="0.25">
      <c r="A10455" s="1" t="s">
        <v>5939</v>
      </c>
      <c r="B10455" s="8" t="s">
        <v>10068</v>
      </c>
      <c r="C10455" s="9"/>
      <c r="D10455" s="1" t="s">
        <v>10527</v>
      </c>
      <c r="E10455" s="14">
        <v>5857876.0299999993</v>
      </c>
      <c r="F10455" s="15">
        <v>5535230.1900000004</v>
      </c>
      <c r="G10455" s="13">
        <f t="shared" si="164"/>
        <v>94.492101943645963</v>
      </c>
    </row>
    <row r="10456" spans="1:7" x14ac:dyDescent="0.25">
      <c r="A10456" s="1" t="s">
        <v>5939</v>
      </c>
      <c r="B10456" s="8" t="s">
        <v>10068</v>
      </c>
      <c r="C10456" s="9"/>
      <c r="D10456" s="1" t="s">
        <v>10528</v>
      </c>
      <c r="E10456" s="14">
        <v>5911100.4400000004</v>
      </c>
      <c r="F10456" s="15">
        <v>5638276.5</v>
      </c>
      <c r="G10456" s="13">
        <f t="shared" si="164"/>
        <v>95.384549073911515</v>
      </c>
    </row>
    <row r="10457" spans="1:7" x14ac:dyDescent="0.25">
      <c r="A10457" s="1" t="s">
        <v>5939</v>
      </c>
      <c r="B10457" s="8" t="s">
        <v>10068</v>
      </c>
      <c r="C10457" s="9"/>
      <c r="D10457" s="1" t="s">
        <v>10529</v>
      </c>
      <c r="E10457" s="14">
        <v>5787680.8000000007</v>
      </c>
      <c r="F10457" s="15">
        <v>5391045.4800000004</v>
      </c>
      <c r="G10457" s="13">
        <f t="shared" si="164"/>
        <v>93.146904024147275</v>
      </c>
    </row>
    <row r="10458" spans="1:7" x14ac:dyDescent="0.25">
      <c r="A10458" s="1" t="s">
        <v>5939</v>
      </c>
      <c r="B10458" s="8" t="s">
        <v>10068</v>
      </c>
      <c r="C10458" s="9"/>
      <c r="D10458" s="1" t="s">
        <v>10530</v>
      </c>
      <c r="E10458" s="14">
        <v>4600750.7700000005</v>
      </c>
      <c r="F10458" s="15">
        <v>4208646.55</v>
      </c>
      <c r="G10458" s="13">
        <f t="shared" si="164"/>
        <v>91.477386200600463</v>
      </c>
    </row>
    <row r="10459" spans="1:7" x14ac:dyDescent="0.25">
      <c r="A10459" s="1" t="s">
        <v>5939</v>
      </c>
      <c r="B10459" s="8" t="s">
        <v>10068</v>
      </c>
      <c r="C10459" s="9"/>
      <c r="D10459" s="1" t="s">
        <v>10531</v>
      </c>
      <c r="E10459" s="14">
        <v>5856046.5800000001</v>
      </c>
      <c r="F10459" s="15">
        <v>5396948.5700000003</v>
      </c>
      <c r="G10459" s="13">
        <f t="shared" si="164"/>
        <v>92.160273936892082</v>
      </c>
    </row>
    <row r="10460" spans="1:7" x14ac:dyDescent="0.25">
      <c r="A10460" s="1" t="s">
        <v>5939</v>
      </c>
      <c r="B10460" s="8" t="s">
        <v>10068</v>
      </c>
      <c r="C10460" s="9"/>
      <c r="D10460" s="1" t="s">
        <v>10532</v>
      </c>
      <c r="E10460" s="14">
        <v>5675692.7600000007</v>
      </c>
      <c r="F10460" s="15">
        <v>5520017.5999999996</v>
      </c>
      <c r="G10460" s="13">
        <f t="shared" si="164"/>
        <v>97.257160199066149</v>
      </c>
    </row>
    <row r="10461" spans="1:7" x14ac:dyDescent="0.25">
      <c r="A10461" s="1" t="s">
        <v>5939</v>
      </c>
      <c r="B10461" s="8" t="s">
        <v>10068</v>
      </c>
      <c r="C10461" s="9"/>
      <c r="D10461" s="1" t="s">
        <v>10533</v>
      </c>
      <c r="E10461" s="14">
        <v>3744981.7600000002</v>
      </c>
      <c r="F10461" s="15">
        <v>3248546.08</v>
      </c>
      <c r="G10461" s="13">
        <f t="shared" si="164"/>
        <v>86.743976024064793</v>
      </c>
    </row>
    <row r="10462" spans="1:7" x14ac:dyDescent="0.25">
      <c r="A10462" s="1" t="s">
        <v>5939</v>
      </c>
      <c r="B10462" s="8" t="s">
        <v>10068</v>
      </c>
      <c r="C10462" s="9"/>
      <c r="D10462" s="1" t="s">
        <v>10534</v>
      </c>
      <c r="E10462" s="14">
        <v>4457049.3900000006</v>
      </c>
      <c r="F10462" s="15">
        <v>3848511.68</v>
      </c>
      <c r="G10462" s="13">
        <f t="shared" si="164"/>
        <v>86.346624038644535</v>
      </c>
    </row>
    <row r="10463" spans="1:7" x14ac:dyDescent="0.25">
      <c r="A10463" s="1" t="s">
        <v>5939</v>
      </c>
      <c r="B10463" s="8" t="s">
        <v>10068</v>
      </c>
      <c r="C10463" s="9"/>
      <c r="D10463" s="1" t="s">
        <v>10535</v>
      </c>
      <c r="E10463" s="14">
        <v>4029244.59</v>
      </c>
      <c r="F10463" s="15">
        <v>3691453.12</v>
      </c>
      <c r="G10463" s="13">
        <f t="shared" si="164"/>
        <v>91.616506209666468</v>
      </c>
    </row>
    <row r="10464" spans="1:7" x14ac:dyDescent="0.25">
      <c r="A10464" s="1" t="s">
        <v>5939</v>
      </c>
      <c r="B10464" s="8" t="s">
        <v>10068</v>
      </c>
      <c r="C10464" s="9"/>
      <c r="D10464" s="1" t="s">
        <v>10536</v>
      </c>
      <c r="E10464" s="14">
        <v>1935361.28</v>
      </c>
      <c r="F10464" s="15">
        <v>1861049.36</v>
      </c>
      <c r="G10464" s="13">
        <f t="shared" si="164"/>
        <v>96.16030759900292</v>
      </c>
    </row>
    <row r="10465" spans="1:7" x14ac:dyDescent="0.25">
      <c r="A10465" s="1" t="s">
        <v>5939</v>
      </c>
      <c r="B10465" s="8" t="s">
        <v>10068</v>
      </c>
      <c r="C10465" s="9"/>
      <c r="D10465" s="1" t="s">
        <v>10537</v>
      </c>
      <c r="E10465" s="14">
        <v>1808293.1900000002</v>
      </c>
      <c r="F10465" s="15">
        <v>1772877.9</v>
      </c>
      <c r="G10465" s="13">
        <f t="shared" si="164"/>
        <v>98.041507306677389</v>
      </c>
    </row>
    <row r="10466" spans="1:7" x14ac:dyDescent="0.25">
      <c r="A10466" s="1" t="s">
        <v>5939</v>
      </c>
      <c r="B10466" s="8" t="s">
        <v>10068</v>
      </c>
      <c r="C10466" s="9"/>
      <c r="D10466" s="1" t="s">
        <v>10538</v>
      </c>
      <c r="E10466" s="14">
        <v>3664481.4</v>
      </c>
      <c r="F10466" s="15">
        <v>3547034.27</v>
      </c>
      <c r="G10466" s="13">
        <f t="shared" si="164"/>
        <v>96.794986324667931</v>
      </c>
    </row>
    <row r="10467" spans="1:7" x14ac:dyDescent="0.25">
      <c r="A10467" s="1" t="s">
        <v>5939</v>
      </c>
      <c r="B10467" s="8" t="s">
        <v>10068</v>
      </c>
      <c r="C10467" s="9"/>
      <c r="D10467" s="1" t="s">
        <v>10539</v>
      </c>
      <c r="E10467" s="14">
        <v>1816797.37</v>
      </c>
      <c r="F10467" s="15">
        <v>1694532.07</v>
      </c>
      <c r="G10467" s="13">
        <f t="shared" si="164"/>
        <v>93.270284181443969</v>
      </c>
    </row>
    <row r="10468" spans="1:7" x14ac:dyDescent="0.25">
      <c r="A10468" s="1" t="s">
        <v>5939</v>
      </c>
      <c r="B10468" s="8" t="s">
        <v>10068</v>
      </c>
      <c r="C10468" s="9"/>
      <c r="D10468" s="1" t="s">
        <v>10540</v>
      </c>
      <c r="E10468" s="14">
        <v>2318999.5300000003</v>
      </c>
      <c r="F10468" s="15">
        <v>2260674.52</v>
      </c>
      <c r="G10468" s="13">
        <f t="shared" si="164"/>
        <v>97.484906346660622</v>
      </c>
    </row>
    <row r="10469" spans="1:7" x14ac:dyDescent="0.25">
      <c r="A10469" s="1" t="s">
        <v>5939</v>
      </c>
      <c r="B10469" s="8" t="s">
        <v>10068</v>
      </c>
      <c r="C10469" s="9"/>
      <c r="D10469" s="1" t="s">
        <v>10541</v>
      </c>
      <c r="E10469" s="14">
        <v>1846379.69</v>
      </c>
      <c r="F10469" s="15">
        <v>1766047.67</v>
      </c>
      <c r="G10469" s="13">
        <f t="shared" si="164"/>
        <v>95.649214490655496</v>
      </c>
    </row>
    <row r="10470" spans="1:7" x14ac:dyDescent="0.25">
      <c r="A10470" s="1" t="s">
        <v>5939</v>
      </c>
      <c r="B10470" s="8" t="s">
        <v>10068</v>
      </c>
      <c r="C10470" s="9"/>
      <c r="D10470" s="1" t="s">
        <v>10542</v>
      </c>
      <c r="E10470" s="14">
        <v>2341471.7599999998</v>
      </c>
      <c r="F10470" s="15">
        <v>2331272.16</v>
      </c>
      <c r="G10470" s="13">
        <f t="shared" si="164"/>
        <v>99.564393635907038</v>
      </c>
    </row>
    <row r="10471" spans="1:7" x14ac:dyDescent="0.25">
      <c r="A10471" s="1" t="s">
        <v>5939</v>
      </c>
      <c r="B10471" s="8" t="s">
        <v>10068</v>
      </c>
      <c r="C10471" s="9"/>
      <c r="D10471" s="1" t="s">
        <v>10543</v>
      </c>
      <c r="E10471" s="14">
        <v>3484884.06</v>
      </c>
      <c r="F10471" s="15">
        <v>3364520.85</v>
      </c>
      <c r="G10471" s="13">
        <f t="shared" si="164"/>
        <v>96.546134450165894</v>
      </c>
    </row>
    <row r="10472" spans="1:7" x14ac:dyDescent="0.25">
      <c r="A10472" s="1" t="s">
        <v>5939</v>
      </c>
      <c r="B10472" s="8" t="s">
        <v>10068</v>
      </c>
      <c r="C10472" s="9"/>
      <c r="D10472" s="1" t="s">
        <v>10544</v>
      </c>
      <c r="E10472" s="14">
        <v>6298195.9700000007</v>
      </c>
      <c r="F10472" s="15">
        <v>5425627.8499999996</v>
      </c>
      <c r="G10472" s="13">
        <f t="shared" si="164"/>
        <v>86.145745160101768</v>
      </c>
    </row>
    <row r="10473" spans="1:7" x14ac:dyDescent="0.25">
      <c r="A10473" s="1" t="s">
        <v>5939</v>
      </c>
      <c r="B10473" s="8" t="s">
        <v>10068</v>
      </c>
      <c r="C10473" s="9"/>
      <c r="D10473" s="1" t="s">
        <v>10545</v>
      </c>
      <c r="E10473" s="14">
        <v>2654711.0299999998</v>
      </c>
      <c r="F10473" s="15">
        <v>2566157.31</v>
      </c>
      <c r="G10473" s="13">
        <f t="shared" si="164"/>
        <v>96.664280255015186</v>
      </c>
    </row>
    <row r="10474" spans="1:7" x14ac:dyDescent="0.25">
      <c r="A10474" s="1" t="s">
        <v>5939</v>
      </c>
      <c r="B10474" s="8" t="s">
        <v>10068</v>
      </c>
      <c r="C10474" s="9"/>
      <c r="D10474" s="1" t="s">
        <v>10546</v>
      </c>
      <c r="E10474" s="14">
        <v>4351284.18</v>
      </c>
      <c r="F10474" s="15">
        <v>3707520.55</v>
      </c>
      <c r="G10474" s="13">
        <f t="shared" si="164"/>
        <v>85.205203719882078</v>
      </c>
    </row>
    <row r="10475" spans="1:7" x14ac:dyDescent="0.25">
      <c r="A10475" s="1" t="s">
        <v>5939</v>
      </c>
      <c r="B10475" s="8" t="s">
        <v>10068</v>
      </c>
      <c r="C10475" s="9"/>
      <c r="D10475" s="1" t="s">
        <v>10547</v>
      </c>
      <c r="E10475" s="14">
        <v>2736692.22</v>
      </c>
      <c r="F10475" s="15">
        <v>2573765.7000000002</v>
      </c>
      <c r="G10475" s="13">
        <f t="shared" si="164"/>
        <v>94.046589572282997</v>
      </c>
    </row>
    <row r="10476" spans="1:7" x14ac:dyDescent="0.25">
      <c r="A10476" s="1" t="s">
        <v>5939</v>
      </c>
      <c r="B10476" s="8" t="s">
        <v>10068</v>
      </c>
      <c r="C10476" s="9"/>
      <c r="D10476" s="1" t="s">
        <v>10548</v>
      </c>
      <c r="E10476" s="14">
        <v>15745960.01</v>
      </c>
      <c r="F10476" s="15">
        <v>14510622.449999999</v>
      </c>
      <c r="G10476" s="13">
        <f t="shared" si="164"/>
        <v>92.154574511713122</v>
      </c>
    </row>
    <row r="10477" spans="1:7" x14ac:dyDescent="0.25">
      <c r="A10477" s="1" t="s">
        <v>5939</v>
      </c>
      <c r="B10477" s="8" t="s">
        <v>10068</v>
      </c>
      <c r="C10477" s="9"/>
      <c r="D10477" s="1" t="s">
        <v>10549</v>
      </c>
      <c r="E10477" s="14">
        <v>1256415.26</v>
      </c>
      <c r="F10477" s="15">
        <v>1140987.68</v>
      </c>
      <c r="G10477" s="13">
        <f t="shared" si="164"/>
        <v>90.81294348494302</v>
      </c>
    </row>
    <row r="10478" spans="1:7" x14ac:dyDescent="0.25">
      <c r="A10478" s="1" t="s">
        <v>5939</v>
      </c>
      <c r="B10478" s="8" t="s">
        <v>10068</v>
      </c>
      <c r="C10478" s="9"/>
      <c r="D10478" s="1" t="s">
        <v>10550</v>
      </c>
      <c r="E10478" s="14">
        <v>9739961.1399999987</v>
      </c>
      <c r="F10478" s="15">
        <v>8820185.1600000001</v>
      </c>
      <c r="G10478" s="13">
        <f t="shared" si="164"/>
        <v>90.556677108056732</v>
      </c>
    </row>
    <row r="10479" spans="1:7" x14ac:dyDescent="0.25">
      <c r="A10479" s="1" t="s">
        <v>5939</v>
      </c>
      <c r="B10479" s="8" t="s">
        <v>10068</v>
      </c>
      <c r="C10479" s="9"/>
      <c r="D10479" s="1" t="s">
        <v>10551</v>
      </c>
      <c r="E10479" s="14">
        <v>10397492.23</v>
      </c>
      <c r="F10479" s="15">
        <v>8869085.9900000002</v>
      </c>
      <c r="G10479" s="13">
        <f t="shared" si="164"/>
        <v>85.300241575655406</v>
      </c>
    </row>
    <row r="10480" spans="1:7" x14ac:dyDescent="0.25">
      <c r="A10480" s="1" t="s">
        <v>5939</v>
      </c>
      <c r="B10480" s="8" t="s">
        <v>10068</v>
      </c>
      <c r="C10480" s="9"/>
      <c r="D10480" s="1" t="s">
        <v>10552</v>
      </c>
      <c r="E10480" s="14">
        <v>4848975.72</v>
      </c>
      <c r="F10480" s="15">
        <v>4086836.05</v>
      </c>
      <c r="G10480" s="13">
        <f t="shared" si="164"/>
        <v>84.282460585304804</v>
      </c>
    </row>
    <row r="10481" spans="1:7" x14ac:dyDescent="0.25">
      <c r="A10481" s="1" t="s">
        <v>5939</v>
      </c>
      <c r="B10481" s="8" t="s">
        <v>10068</v>
      </c>
      <c r="C10481" s="9"/>
      <c r="D10481" s="1" t="s">
        <v>10553</v>
      </c>
      <c r="E10481" s="14">
        <v>3062462.89</v>
      </c>
      <c r="F10481" s="15">
        <v>2315703.5</v>
      </c>
      <c r="G10481" s="13">
        <f t="shared" si="164"/>
        <v>75.615724440664152</v>
      </c>
    </row>
    <row r="10482" spans="1:7" x14ac:dyDescent="0.25">
      <c r="A10482" s="1" t="s">
        <v>5939</v>
      </c>
      <c r="B10482" s="8" t="s">
        <v>10068</v>
      </c>
      <c r="C10482" s="9"/>
      <c r="D10482" s="1" t="s">
        <v>10554</v>
      </c>
      <c r="E10482" s="14">
        <v>971357.5199999999</v>
      </c>
      <c r="F10482" s="15">
        <v>741751.22</v>
      </c>
      <c r="G10482" s="13">
        <f t="shared" si="164"/>
        <v>76.362328465836143</v>
      </c>
    </row>
    <row r="10483" spans="1:7" x14ac:dyDescent="0.25">
      <c r="A10483" s="1" t="s">
        <v>5939</v>
      </c>
      <c r="B10483" s="8" t="s">
        <v>10068</v>
      </c>
      <c r="C10483" s="9"/>
      <c r="D10483" s="1" t="s">
        <v>10555</v>
      </c>
      <c r="E10483" s="14">
        <v>849625.46</v>
      </c>
      <c r="F10483" s="15">
        <v>621770.55000000005</v>
      </c>
      <c r="G10483" s="13">
        <f t="shared" si="164"/>
        <v>73.181722920591397</v>
      </c>
    </row>
    <row r="10484" spans="1:7" x14ac:dyDescent="0.25">
      <c r="A10484" s="1" t="s">
        <v>5939</v>
      </c>
      <c r="B10484" s="8" t="s">
        <v>10068</v>
      </c>
      <c r="C10484" s="9"/>
      <c r="D10484" s="1" t="s">
        <v>10556</v>
      </c>
      <c r="E10484" s="14">
        <v>4177741.46</v>
      </c>
      <c r="F10484" s="15">
        <v>3780189.72</v>
      </c>
      <c r="G10484" s="13">
        <f t="shared" si="164"/>
        <v>90.484051160025587</v>
      </c>
    </row>
    <row r="10485" spans="1:7" x14ac:dyDescent="0.25">
      <c r="A10485" s="1" t="s">
        <v>5939</v>
      </c>
      <c r="B10485" s="8" t="s">
        <v>10068</v>
      </c>
      <c r="C10485" s="9"/>
      <c r="D10485" s="1" t="s">
        <v>10557</v>
      </c>
      <c r="E10485" s="14">
        <v>2071657.36</v>
      </c>
      <c r="F10485" s="15">
        <v>1882592.83</v>
      </c>
      <c r="G10485" s="13">
        <f t="shared" si="164"/>
        <v>90.873754818219552</v>
      </c>
    </row>
    <row r="10486" spans="1:7" x14ac:dyDescent="0.25">
      <c r="A10486" s="1" t="s">
        <v>5939</v>
      </c>
      <c r="B10486" s="8" t="s">
        <v>10068</v>
      </c>
      <c r="C10486" s="9"/>
      <c r="D10486" s="1" t="s">
        <v>10558</v>
      </c>
      <c r="E10486" s="14">
        <v>1967000.8900000001</v>
      </c>
      <c r="F10486" s="15">
        <v>1807605.03</v>
      </c>
      <c r="G10486" s="13">
        <f t="shared" si="164"/>
        <v>91.896502903971736</v>
      </c>
    </row>
    <row r="10487" spans="1:7" x14ac:dyDescent="0.25">
      <c r="A10487" s="1" t="s">
        <v>5939</v>
      </c>
      <c r="B10487" s="8" t="s">
        <v>10068</v>
      </c>
      <c r="C10487" s="9"/>
      <c r="D10487" s="1" t="s">
        <v>10559</v>
      </c>
      <c r="E10487" s="14">
        <v>2018820.17</v>
      </c>
      <c r="F10487" s="15">
        <v>1872552.94</v>
      </c>
      <c r="G10487" s="13">
        <f t="shared" si="164"/>
        <v>92.754816294509283</v>
      </c>
    </row>
    <row r="10488" spans="1:7" x14ac:dyDescent="0.25">
      <c r="A10488" s="1" t="s">
        <v>5939</v>
      </c>
      <c r="B10488" s="8" t="s">
        <v>10068</v>
      </c>
      <c r="C10488" s="9"/>
      <c r="D10488" s="1" t="s">
        <v>10560</v>
      </c>
      <c r="E10488" s="14">
        <v>438144.5</v>
      </c>
      <c r="F10488" s="15">
        <v>405974.09</v>
      </c>
      <c r="G10488" s="13">
        <f t="shared" si="164"/>
        <v>92.657579862351355</v>
      </c>
    </row>
    <row r="10489" spans="1:7" x14ac:dyDescent="0.25">
      <c r="A10489" s="1" t="s">
        <v>5939</v>
      </c>
      <c r="B10489" s="8" t="s">
        <v>10068</v>
      </c>
      <c r="C10489" s="9"/>
      <c r="D10489" s="1" t="s">
        <v>10561</v>
      </c>
      <c r="E10489" s="14">
        <v>245614.16</v>
      </c>
      <c r="F10489" s="15">
        <v>216434.3</v>
      </c>
      <c r="G10489" s="13">
        <f t="shared" si="164"/>
        <v>88.119634470585893</v>
      </c>
    </row>
    <row r="10490" spans="1:7" x14ac:dyDescent="0.25">
      <c r="A10490" s="1" t="s">
        <v>5939</v>
      </c>
      <c r="B10490" s="8" t="s">
        <v>10068</v>
      </c>
      <c r="C10490" s="9"/>
      <c r="D10490" s="1" t="s">
        <v>10562</v>
      </c>
      <c r="E10490" s="14">
        <v>240112.72</v>
      </c>
      <c r="F10490" s="15">
        <v>200885.09</v>
      </c>
      <c r="G10490" s="13">
        <f t="shared" si="164"/>
        <v>83.662827192162084</v>
      </c>
    </row>
    <row r="10491" spans="1:7" x14ac:dyDescent="0.25">
      <c r="A10491" s="1" t="s">
        <v>5939</v>
      </c>
      <c r="B10491" s="8" t="s">
        <v>10068</v>
      </c>
      <c r="C10491" s="9"/>
      <c r="D10491" s="1" t="s">
        <v>10563</v>
      </c>
      <c r="E10491" s="14">
        <v>239141.78</v>
      </c>
      <c r="F10491" s="15">
        <v>194207.59</v>
      </c>
      <c r="G10491" s="13">
        <f t="shared" si="164"/>
        <v>81.210230182279318</v>
      </c>
    </row>
    <row r="10492" spans="1:7" x14ac:dyDescent="0.25">
      <c r="A10492" s="1" t="s">
        <v>5939</v>
      </c>
      <c r="B10492" s="8" t="s">
        <v>10068</v>
      </c>
      <c r="C10492" s="9"/>
      <c r="D10492" s="1" t="s">
        <v>10564</v>
      </c>
      <c r="E10492" s="14">
        <v>2081693.0099999998</v>
      </c>
      <c r="F10492" s="15">
        <v>1737539.75</v>
      </c>
      <c r="G10492" s="13">
        <f t="shared" si="164"/>
        <v>83.467626669890208</v>
      </c>
    </row>
    <row r="10493" spans="1:7" x14ac:dyDescent="0.25">
      <c r="A10493" s="1" t="s">
        <v>5939</v>
      </c>
      <c r="B10493" s="8" t="s">
        <v>10068</v>
      </c>
      <c r="C10493" s="9"/>
      <c r="D10493" s="1" t="s">
        <v>10565</v>
      </c>
      <c r="E10493" s="14">
        <v>3418356.3099999996</v>
      </c>
      <c r="F10493" s="15">
        <v>3158302.49</v>
      </c>
      <c r="G10493" s="13">
        <f t="shared" si="164"/>
        <v>92.392430852241986</v>
      </c>
    </row>
    <row r="10494" spans="1:7" x14ac:dyDescent="0.25">
      <c r="A10494" s="1" t="s">
        <v>5939</v>
      </c>
      <c r="B10494" s="8" t="s">
        <v>10068</v>
      </c>
      <c r="C10494" s="9"/>
      <c r="D10494" s="1" t="s">
        <v>10566</v>
      </c>
      <c r="E10494" s="14">
        <v>2535334.46</v>
      </c>
      <c r="F10494" s="15">
        <v>2035795.21</v>
      </c>
      <c r="G10494" s="13">
        <f t="shared" si="164"/>
        <v>80.296909229088456</v>
      </c>
    </row>
    <row r="10495" spans="1:7" x14ac:dyDescent="0.25">
      <c r="A10495" s="1" t="s">
        <v>5939</v>
      </c>
      <c r="B10495" s="8" t="s">
        <v>10068</v>
      </c>
      <c r="C10495" s="9"/>
      <c r="D10495" s="1" t="s">
        <v>10567</v>
      </c>
      <c r="E10495" s="14">
        <v>2494052.61</v>
      </c>
      <c r="F10495" s="15">
        <v>2081147.01</v>
      </c>
      <c r="G10495" s="13">
        <f t="shared" si="164"/>
        <v>83.444390934479927</v>
      </c>
    </row>
    <row r="10496" spans="1:7" x14ac:dyDescent="0.25">
      <c r="A10496" s="1" t="s">
        <v>10568</v>
      </c>
      <c r="B10496" s="8"/>
      <c r="C10496" s="9"/>
      <c r="D10496" s="1" t="s">
        <v>10569</v>
      </c>
      <c r="E10496" s="14">
        <v>1434813.65</v>
      </c>
      <c r="F10496" s="15">
        <v>1357034.49</v>
      </c>
      <c r="G10496" s="13">
        <f t="shared" si="164"/>
        <v>94.579145521789542</v>
      </c>
    </row>
    <row r="10497" spans="1:7" x14ac:dyDescent="0.25">
      <c r="A10497" s="1" t="s">
        <v>10568</v>
      </c>
      <c r="B10497" s="8"/>
      <c r="C10497" s="9"/>
      <c r="D10497" s="1" t="s">
        <v>10570</v>
      </c>
      <c r="E10497" s="14">
        <v>1150482.23</v>
      </c>
      <c r="F10497" s="15">
        <v>1068431.76</v>
      </c>
      <c r="G10497" s="13">
        <f t="shared" si="164"/>
        <v>92.868167116323036</v>
      </c>
    </row>
    <row r="10498" spans="1:7" x14ac:dyDescent="0.25">
      <c r="A10498" s="1" t="s">
        <v>10568</v>
      </c>
      <c r="B10498" s="8"/>
      <c r="C10498" s="9"/>
      <c r="D10498" s="1" t="s">
        <v>10571</v>
      </c>
      <c r="E10498" s="14">
        <v>597377.57999999996</v>
      </c>
      <c r="F10498" s="15">
        <v>586098.77</v>
      </c>
      <c r="G10498" s="13">
        <f t="shared" si="164"/>
        <v>98.111946216662517</v>
      </c>
    </row>
    <row r="10499" spans="1:7" x14ac:dyDescent="0.25">
      <c r="A10499" s="1" t="s">
        <v>10568</v>
      </c>
      <c r="B10499" s="8"/>
      <c r="C10499" s="9"/>
      <c r="D10499" s="1" t="s">
        <v>10572</v>
      </c>
      <c r="E10499" s="14">
        <v>1760141.52</v>
      </c>
      <c r="F10499" s="15">
        <v>1613484.42</v>
      </c>
      <c r="G10499" s="13">
        <f t="shared" si="164"/>
        <v>91.667880205450743</v>
      </c>
    </row>
    <row r="10500" spans="1:7" x14ac:dyDescent="0.25">
      <c r="A10500" s="1" t="s">
        <v>10568</v>
      </c>
      <c r="B10500" s="8"/>
      <c r="C10500" s="9"/>
      <c r="D10500" s="1" t="s">
        <v>10573</v>
      </c>
      <c r="E10500" s="14">
        <v>2197983.15</v>
      </c>
      <c r="F10500" s="15">
        <v>1891841.46</v>
      </c>
      <c r="G10500" s="13">
        <f t="shared" si="164"/>
        <v>86.071699867216907</v>
      </c>
    </row>
    <row r="10501" spans="1:7" x14ac:dyDescent="0.25">
      <c r="A10501" s="1" t="s">
        <v>10568</v>
      </c>
      <c r="B10501" s="8"/>
      <c r="C10501" s="9"/>
      <c r="D10501" s="1" t="s">
        <v>10574</v>
      </c>
      <c r="E10501" s="14">
        <v>2478076.5099999998</v>
      </c>
      <c r="F10501" s="15">
        <v>2444650.33</v>
      </c>
      <c r="G10501" s="13">
        <f t="shared" si="164"/>
        <v>98.651123971955172</v>
      </c>
    </row>
    <row r="10502" spans="1:7" x14ac:dyDescent="0.25">
      <c r="A10502" s="1" t="s">
        <v>10568</v>
      </c>
      <c r="B10502" s="8"/>
      <c r="C10502" s="9"/>
      <c r="D10502" s="1" t="s">
        <v>10575</v>
      </c>
      <c r="E10502" s="14">
        <v>2485902.2399999998</v>
      </c>
      <c r="F10502" s="15">
        <v>2331451.1</v>
      </c>
      <c r="G10502" s="13">
        <f t="shared" si="164"/>
        <v>93.786918185487465</v>
      </c>
    </row>
    <row r="10503" spans="1:7" x14ac:dyDescent="0.25">
      <c r="A10503" s="1" t="s">
        <v>10568</v>
      </c>
      <c r="B10503" s="8"/>
      <c r="C10503" s="9"/>
      <c r="D10503" s="1" t="s">
        <v>10576</v>
      </c>
      <c r="E10503" s="14">
        <v>2571862.06</v>
      </c>
      <c r="F10503" s="15">
        <v>2410213.04</v>
      </c>
      <c r="G10503" s="13">
        <f t="shared" si="164"/>
        <v>93.714708789630805</v>
      </c>
    </row>
    <row r="10504" spans="1:7" x14ac:dyDescent="0.25">
      <c r="A10504" s="1" t="s">
        <v>10568</v>
      </c>
      <c r="B10504" s="8"/>
      <c r="C10504" s="9"/>
      <c r="D10504" s="1" t="s">
        <v>10577</v>
      </c>
      <c r="E10504" s="14">
        <v>866861.67</v>
      </c>
      <c r="F10504" s="15">
        <v>690986.41</v>
      </c>
      <c r="G10504" s="13">
        <f t="shared" si="164"/>
        <v>79.71126581245656</v>
      </c>
    </row>
    <row r="10505" spans="1:7" x14ac:dyDescent="0.25">
      <c r="A10505" s="1" t="s">
        <v>10568</v>
      </c>
      <c r="B10505" s="8"/>
      <c r="C10505" s="9"/>
      <c r="D10505" s="1" t="s">
        <v>10578</v>
      </c>
      <c r="E10505" s="14">
        <v>2527282.94</v>
      </c>
      <c r="F10505" s="15">
        <v>2082523.12</v>
      </c>
      <c r="G10505" s="13">
        <f t="shared" si="164"/>
        <v>82.401660971129743</v>
      </c>
    </row>
    <row r="10506" spans="1:7" x14ac:dyDescent="0.25">
      <c r="A10506" s="1" t="s">
        <v>10568</v>
      </c>
      <c r="B10506" s="8"/>
      <c r="C10506" s="9"/>
      <c r="D10506" s="1" t="s">
        <v>10579</v>
      </c>
      <c r="E10506" s="14">
        <v>469801.11000000004</v>
      </c>
      <c r="F10506" s="15">
        <v>469802.27</v>
      </c>
      <c r="G10506" s="13">
        <f t="shared" si="164"/>
        <v>100.00024691299684</v>
      </c>
    </row>
    <row r="10507" spans="1:7" x14ac:dyDescent="0.25">
      <c r="A10507" s="1" t="s">
        <v>10568</v>
      </c>
      <c r="B10507" s="8"/>
      <c r="C10507" s="9"/>
      <c r="D10507" s="1" t="s">
        <v>10580</v>
      </c>
      <c r="E10507" s="14">
        <v>1868956.25</v>
      </c>
      <c r="F10507" s="15">
        <v>1759619.64</v>
      </c>
      <c r="G10507" s="13">
        <f t="shared" si="164"/>
        <v>94.149857172954157</v>
      </c>
    </row>
    <row r="10508" spans="1:7" x14ac:dyDescent="0.25">
      <c r="A10508" s="1" t="s">
        <v>10568</v>
      </c>
      <c r="B10508" s="8"/>
      <c r="C10508" s="9"/>
      <c r="D10508" s="1" t="s">
        <v>10581</v>
      </c>
      <c r="E10508" s="14">
        <v>1964061.88</v>
      </c>
      <c r="F10508" s="15">
        <v>1842072.9</v>
      </c>
      <c r="G10508" s="13">
        <f t="shared" si="164"/>
        <v>93.788944165038231</v>
      </c>
    </row>
    <row r="10509" spans="1:7" x14ac:dyDescent="0.25">
      <c r="A10509" s="1" t="s">
        <v>10568</v>
      </c>
      <c r="B10509" s="8"/>
      <c r="C10509" s="9"/>
      <c r="D10509" s="1" t="s">
        <v>10582</v>
      </c>
      <c r="E10509" s="14">
        <v>2436821.0799999996</v>
      </c>
      <c r="F10509" s="15">
        <v>2328324.7999999998</v>
      </c>
      <c r="G10509" s="13">
        <f t="shared" si="164"/>
        <v>95.547630439900828</v>
      </c>
    </row>
    <row r="10510" spans="1:7" x14ac:dyDescent="0.25">
      <c r="A10510" s="1" t="s">
        <v>10568</v>
      </c>
      <c r="B10510" s="8"/>
      <c r="C10510" s="9"/>
      <c r="D10510" s="1" t="s">
        <v>10583</v>
      </c>
      <c r="E10510" s="14">
        <v>2093374.6099999999</v>
      </c>
      <c r="F10510" s="15">
        <v>1311507.3700000001</v>
      </c>
      <c r="G10510" s="13">
        <f t="shared" si="164"/>
        <v>62.650390605434936</v>
      </c>
    </row>
    <row r="10511" spans="1:7" x14ac:dyDescent="0.25">
      <c r="A10511" s="1" t="s">
        <v>10568</v>
      </c>
      <c r="B10511" s="8"/>
      <c r="C10511" s="9"/>
      <c r="D10511" s="1" t="s">
        <v>10584</v>
      </c>
      <c r="E10511" s="14">
        <v>4025071.25</v>
      </c>
      <c r="F10511" s="15">
        <v>3807110.55</v>
      </c>
      <c r="G10511" s="13">
        <f t="shared" si="164"/>
        <v>94.584923186142362</v>
      </c>
    </row>
    <row r="10512" spans="1:7" x14ac:dyDescent="0.25">
      <c r="A10512" s="1" t="s">
        <v>10568</v>
      </c>
      <c r="B10512" s="8"/>
      <c r="C10512" s="9"/>
      <c r="D10512" s="1" t="s">
        <v>10585</v>
      </c>
      <c r="E10512" s="14">
        <v>366283.72000000003</v>
      </c>
      <c r="F10512" s="15">
        <v>248881.32</v>
      </c>
      <c r="G10512" s="13">
        <f t="shared" si="164"/>
        <v>67.947688201921721</v>
      </c>
    </row>
    <row r="10513" spans="1:7" x14ac:dyDescent="0.25">
      <c r="A10513" s="1" t="s">
        <v>10568</v>
      </c>
      <c r="B10513" s="8"/>
      <c r="C10513" s="9"/>
      <c r="D10513" s="1" t="s">
        <v>10586</v>
      </c>
      <c r="E10513" s="14">
        <v>1341600.02</v>
      </c>
      <c r="F10513" s="15">
        <v>1012418.93</v>
      </c>
      <c r="G10513" s="13">
        <f t="shared" ref="G10513:G10576" si="165">F10513/E10513*100</f>
        <v>75.463544641270957</v>
      </c>
    </row>
    <row r="10514" spans="1:7" x14ac:dyDescent="0.25">
      <c r="A10514" s="1" t="s">
        <v>10568</v>
      </c>
      <c r="B10514" s="8"/>
      <c r="C10514" s="9"/>
      <c r="D10514" s="1" t="s">
        <v>10587</v>
      </c>
      <c r="E10514" s="14">
        <v>2911634.36</v>
      </c>
      <c r="F10514" s="15">
        <v>1682293.5</v>
      </c>
      <c r="G10514" s="13">
        <f t="shared" si="165"/>
        <v>57.778322824848104</v>
      </c>
    </row>
    <row r="10515" spans="1:7" x14ac:dyDescent="0.25">
      <c r="A10515" s="1" t="s">
        <v>10568</v>
      </c>
      <c r="B10515" s="8"/>
      <c r="C10515" s="9"/>
      <c r="D10515" s="1" t="s">
        <v>10588</v>
      </c>
      <c r="E10515" s="14">
        <v>2091467.17</v>
      </c>
      <c r="F10515" s="15">
        <v>1562295</v>
      </c>
      <c r="G10515" s="13">
        <f t="shared" si="165"/>
        <v>74.69851893491591</v>
      </c>
    </row>
    <row r="10516" spans="1:7" x14ac:dyDescent="0.25">
      <c r="A10516" s="1" t="s">
        <v>10568</v>
      </c>
      <c r="B10516" s="8"/>
      <c r="C10516" s="9"/>
      <c r="D10516" s="1" t="s">
        <v>10589</v>
      </c>
      <c r="E10516" s="14">
        <v>1654491.27</v>
      </c>
      <c r="F10516" s="15">
        <v>1382685.32</v>
      </c>
      <c r="G10516" s="13">
        <f t="shared" si="165"/>
        <v>83.571629846073463</v>
      </c>
    </row>
    <row r="10517" spans="1:7" x14ac:dyDescent="0.25">
      <c r="A10517" s="1" t="s">
        <v>10568</v>
      </c>
      <c r="B10517" s="8"/>
      <c r="C10517" s="9"/>
      <c r="D10517" s="1" t="s">
        <v>10590</v>
      </c>
      <c r="E10517" s="14">
        <v>1055776.71</v>
      </c>
      <c r="F10517" s="15">
        <v>1017155.06</v>
      </c>
      <c r="G10517" s="13">
        <f t="shared" si="165"/>
        <v>96.341873273563692</v>
      </c>
    </row>
    <row r="10518" spans="1:7" x14ac:dyDescent="0.25">
      <c r="A10518" s="1" t="s">
        <v>10568</v>
      </c>
      <c r="B10518" s="8"/>
      <c r="C10518" s="9"/>
      <c r="D10518" s="1" t="s">
        <v>10591</v>
      </c>
      <c r="E10518" s="14">
        <v>920807.93</v>
      </c>
      <c r="F10518" s="15">
        <v>592200.94999999995</v>
      </c>
      <c r="G10518" s="13">
        <f t="shared" si="165"/>
        <v>64.313189613820981</v>
      </c>
    </row>
    <row r="10519" spans="1:7" x14ac:dyDescent="0.25">
      <c r="A10519" s="1" t="s">
        <v>10568</v>
      </c>
      <c r="B10519" s="8"/>
      <c r="C10519" s="9"/>
      <c r="D10519" s="1" t="s">
        <v>10592</v>
      </c>
      <c r="E10519" s="14">
        <v>1094248.7999999998</v>
      </c>
      <c r="F10519" s="15">
        <v>1084255.48</v>
      </c>
      <c r="G10519" s="13">
        <f t="shared" si="165"/>
        <v>99.086741516189022</v>
      </c>
    </row>
    <row r="10520" spans="1:7" x14ac:dyDescent="0.25">
      <c r="A10520" s="1" t="s">
        <v>10568</v>
      </c>
      <c r="B10520" s="8"/>
      <c r="C10520" s="9"/>
      <c r="D10520" s="1" t="s">
        <v>10593</v>
      </c>
      <c r="E10520" s="14">
        <v>104126.87</v>
      </c>
      <c r="F10520" s="15">
        <v>94102.76</v>
      </c>
      <c r="G10520" s="13">
        <f t="shared" si="165"/>
        <v>90.37317649133216</v>
      </c>
    </row>
    <row r="10521" spans="1:7" x14ac:dyDescent="0.25">
      <c r="A10521" s="1" t="s">
        <v>10568</v>
      </c>
      <c r="B10521" s="8"/>
      <c r="C10521" s="9"/>
      <c r="D10521" s="1" t="s">
        <v>10594</v>
      </c>
      <c r="E10521" s="14">
        <v>5144561.82</v>
      </c>
      <c r="F10521" s="15">
        <v>3854892.6</v>
      </c>
      <c r="G10521" s="13">
        <f t="shared" si="165"/>
        <v>74.931407860893387</v>
      </c>
    </row>
    <row r="10522" spans="1:7" x14ac:dyDescent="0.25">
      <c r="A10522" s="1" t="s">
        <v>10568</v>
      </c>
      <c r="B10522" s="8"/>
      <c r="C10522" s="9"/>
      <c r="D10522" s="1" t="s">
        <v>10595</v>
      </c>
      <c r="E10522" s="14">
        <v>6691068.1900000004</v>
      </c>
      <c r="F10522" s="15">
        <v>6385795.6699999999</v>
      </c>
      <c r="G10522" s="13">
        <f t="shared" si="165"/>
        <v>95.437611584107913</v>
      </c>
    </row>
    <row r="10523" spans="1:7" x14ac:dyDescent="0.25">
      <c r="A10523" s="1" t="s">
        <v>10568</v>
      </c>
      <c r="B10523" s="8"/>
      <c r="C10523" s="9"/>
      <c r="D10523" s="1" t="s">
        <v>10596</v>
      </c>
      <c r="E10523" s="14">
        <v>6502820.1799999997</v>
      </c>
      <c r="F10523" s="15">
        <v>6190814.4500000002</v>
      </c>
      <c r="G10523" s="13">
        <f t="shared" si="165"/>
        <v>95.201993575655052</v>
      </c>
    </row>
    <row r="10524" spans="1:7" x14ac:dyDescent="0.25">
      <c r="A10524" s="1" t="s">
        <v>10568</v>
      </c>
      <c r="B10524" s="8"/>
      <c r="C10524" s="9"/>
      <c r="D10524" s="1" t="s">
        <v>10597</v>
      </c>
      <c r="E10524" s="14">
        <v>6518216.9400000004</v>
      </c>
      <c r="F10524" s="15">
        <v>6265185.8700000001</v>
      </c>
      <c r="G10524" s="13">
        <f t="shared" si="165"/>
        <v>96.118093762003568</v>
      </c>
    </row>
    <row r="10525" spans="1:7" x14ac:dyDescent="0.25">
      <c r="A10525" s="1" t="s">
        <v>10568</v>
      </c>
      <c r="B10525" s="8"/>
      <c r="C10525" s="9"/>
      <c r="D10525" s="1" t="s">
        <v>10598</v>
      </c>
      <c r="E10525" s="14">
        <v>2354233.9900000002</v>
      </c>
      <c r="F10525" s="15">
        <v>2266530.2200000002</v>
      </c>
      <c r="G10525" s="13">
        <f t="shared" si="165"/>
        <v>96.274636660054341</v>
      </c>
    </row>
    <row r="10526" spans="1:7" x14ac:dyDescent="0.25">
      <c r="A10526" s="1" t="s">
        <v>10568</v>
      </c>
      <c r="B10526" s="8"/>
      <c r="C10526" s="9"/>
      <c r="D10526" s="1" t="s">
        <v>10599</v>
      </c>
      <c r="E10526" s="14">
        <v>1078867.04</v>
      </c>
      <c r="F10526" s="15">
        <v>883881.57</v>
      </c>
      <c r="G10526" s="13">
        <f t="shared" si="165"/>
        <v>81.926830390517807</v>
      </c>
    </row>
    <row r="10527" spans="1:7" x14ac:dyDescent="0.25">
      <c r="A10527" s="1" t="s">
        <v>10568</v>
      </c>
      <c r="B10527" s="8"/>
      <c r="C10527" s="9"/>
      <c r="D10527" s="1" t="s">
        <v>10600</v>
      </c>
      <c r="E10527" s="14">
        <v>7447298.21</v>
      </c>
      <c r="F10527" s="15">
        <v>7144735</v>
      </c>
      <c r="G10527" s="13">
        <f t="shared" si="165"/>
        <v>95.937275486112156</v>
      </c>
    </row>
    <row r="10528" spans="1:7" x14ac:dyDescent="0.25">
      <c r="A10528" s="1" t="s">
        <v>10568</v>
      </c>
      <c r="B10528" s="8"/>
      <c r="C10528" s="9"/>
      <c r="D10528" s="1" t="s">
        <v>10601</v>
      </c>
      <c r="E10528" s="14">
        <v>6694594.71</v>
      </c>
      <c r="F10528" s="15">
        <v>6453964.8600000003</v>
      </c>
      <c r="G10528" s="13">
        <f t="shared" si="165"/>
        <v>96.405609892402282</v>
      </c>
    </row>
    <row r="10529" spans="1:7" x14ac:dyDescent="0.25">
      <c r="A10529" s="1" t="s">
        <v>10568</v>
      </c>
      <c r="B10529" s="8"/>
      <c r="C10529" s="9"/>
      <c r="D10529" s="1" t="s">
        <v>10602</v>
      </c>
      <c r="E10529" s="14">
        <v>4374673.1000000006</v>
      </c>
      <c r="F10529" s="15">
        <v>4081607.63</v>
      </c>
      <c r="G10529" s="13">
        <f t="shared" si="165"/>
        <v>93.300860125982894</v>
      </c>
    </row>
    <row r="10530" spans="1:7" x14ac:dyDescent="0.25">
      <c r="A10530" s="1" t="s">
        <v>10568</v>
      </c>
      <c r="B10530" s="8"/>
      <c r="C10530" s="9"/>
      <c r="D10530" s="1" t="s">
        <v>10603</v>
      </c>
      <c r="E10530" s="14">
        <v>5972351.0199999996</v>
      </c>
      <c r="F10530" s="15">
        <v>5716229.1500000004</v>
      </c>
      <c r="G10530" s="13">
        <f t="shared" si="165"/>
        <v>95.711540243661048</v>
      </c>
    </row>
    <row r="10531" spans="1:7" x14ac:dyDescent="0.25">
      <c r="A10531" s="1" t="s">
        <v>10568</v>
      </c>
      <c r="B10531" s="8"/>
      <c r="C10531" s="9"/>
      <c r="D10531" s="1" t="s">
        <v>10604</v>
      </c>
      <c r="E10531" s="14">
        <v>3407957.23</v>
      </c>
      <c r="F10531" s="15">
        <v>3194194.86</v>
      </c>
      <c r="G10531" s="13">
        <f t="shared" si="165"/>
        <v>93.727551269767545</v>
      </c>
    </row>
    <row r="10532" spans="1:7" x14ac:dyDescent="0.25">
      <c r="A10532" s="1" t="s">
        <v>10568</v>
      </c>
      <c r="B10532" s="8"/>
      <c r="C10532" s="9"/>
      <c r="D10532" s="1" t="s">
        <v>10605</v>
      </c>
      <c r="E10532" s="14">
        <v>3037670.4</v>
      </c>
      <c r="F10532" s="15">
        <v>2859056.84</v>
      </c>
      <c r="G10532" s="13">
        <f t="shared" si="165"/>
        <v>94.120048047345747</v>
      </c>
    </row>
    <row r="10533" spans="1:7" x14ac:dyDescent="0.25">
      <c r="A10533" s="1" t="s">
        <v>10568</v>
      </c>
      <c r="B10533" s="8"/>
      <c r="C10533" s="9"/>
      <c r="D10533" s="1" t="s">
        <v>10606</v>
      </c>
      <c r="E10533" s="14">
        <v>6018575.0300000003</v>
      </c>
      <c r="F10533" s="15">
        <v>5773697.7800000003</v>
      </c>
      <c r="G10533" s="13">
        <f t="shared" si="165"/>
        <v>95.931308511077916</v>
      </c>
    </row>
    <row r="10534" spans="1:7" x14ac:dyDescent="0.25">
      <c r="A10534" s="1" t="s">
        <v>10568</v>
      </c>
      <c r="B10534" s="8"/>
      <c r="C10534" s="9"/>
      <c r="D10534" s="1" t="s">
        <v>10607</v>
      </c>
      <c r="E10534" s="14">
        <v>1739358.66</v>
      </c>
      <c r="F10534" s="15">
        <v>1603301.27</v>
      </c>
      <c r="G10534" s="13">
        <f t="shared" si="165"/>
        <v>92.177726588028719</v>
      </c>
    </row>
    <row r="10535" spans="1:7" x14ac:dyDescent="0.25">
      <c r="A10535" s="1" t="s">
        <v>10568</v>
      </c>
      <c r="B10535" s="8"/>
      <c r="C10535" s="9"/>
      <c r="D10535" s="1" t="s">
        <v>10608</v>
      </c>
      <c r="E10535" s="14">
        <v>902179.47</v>
      </c>
      <c r="F10535" s="15">
        <v>883644.47</v>
      </c>
      <c r="G10535" s="13">
        <f t="shared" si="165"/>
        <v>97.945530726829773</v>
      </c>
    </row>
    <row r="10536" spans="1:7" x14ac:dyDescent="0.25">
      <c r="A10536" s="1" t="s">
        <v>10568</v>
      </c>
      <c r="B10536" s="8"/>
      <c r="C10536" s="9"/>
      <c r="D10536" s="1" t="s">
        <v>10609</v>
      </c>
      <c r="E10536" s="14">
        <v>485286.77</v>
      </c>
      <c r="F10536" s="15">
        <v>474454.52</v>
      </c>
      <c r="G10536" s="13">
        <f t="shared" si="165"/>
        <v>97.767866204141512</v>
      </c>
    </row>
    <row r="10537" spans="1:7" x14ac:dyDescent="0.25">
      <c r="A10537" s="1" t="s">
        <v>10568</v>
      </c>
      <c r="B10537" s="8"/>
      <c r="C10537" s="9"/>
      <c r="D10537" s="1" t="s">
        <v>10610</v>
      </c>
      <c r="E10537" s="14">
        <v>308246.24</v>
      </c>
      <c r="F10537" s="15">
        <v>206978.26</v>
      </c>
      <c r="G10537" s="13">
        <f t="shared" si="165"/>
        <v>67.147051007013104</v>
      </c>
    </row>
    <row r="10538" spans="1:7" x14ac:dyDescent="0.25">
      <c r="A10538" s="1" t="s">
        <v>10568</v>
      </c>
      <c r="B10538" s="8"/>
      <c r="C10538" s="9"/>
      <c r="D10538" s="1" t="s">
        <v>10611</v>
      </c>
      <c r="E10538" s="14">
        <v>1867424.7</v>
      </c>
      <c r="F10538" s="15">
        <v>1773967.64</v>
      </c>
      <c r="G10538" s="13">
        <f t="shared" si="165"/>
        <v>94.995404098489217</v>
      </c>
    </row>
    <row r="10539" spans="1:7" x14ac:dyDescent="0.25">
      <c r="A10539" s="1" t="s">
        <v>10568</v>
      </c>
      <c r="B10539" s="8"/>
      <c r="C10539" s="9"/>
      <c r="D10539" s="1" t="s">
        <v>10612</v>
      </c>
      <c r="E10539" s="14">
        <v>1870279.07</v>
      </c>
      <c r="F10539" s="15">
        <v>1571118.9</v>
      </c>
      <c r="G10539" s="13">
        <f t="shared" si="165"/>
        <v>84.004517037128579</v>
      </c>
    </row>
    <row r="10540" spans="1:7" x14ac:dyDescent="0.25">
      <c r="A10540" s="1" t="s">
        <v>10568</v>
      </c>
      <c r="B10540" s="8"/>
      <c r="C10540" s="9"/>
      <c r="D10540" s="1" t="s">
        <v>10613</v>
      </c>
      <c r="E10540" s="14">
        <v>1162790.05</v>
      </c>
      <c r="F10540" s="15">
        <v>986391.57</v>
      </c>
      <c r="G10540" s="13">
        <f t="shared" si="165"/>
        <v>84.829722270155301</v>
      </c>
    </row>
    <row r="10541" spans="1:7" x14ac:dyDescent="0.25">
      <c r="A10541" s="1" t="s">
        <v>10568</v>
      </c>
      <c r="B10541" s="8"/>
      <c r="C10541" s="9"/>
      <c r="D10541" s="1" t="s">
        <v>10614</v>
      </c>
      <c r="E10541" s="14">
        <v>1162883.1099999999</v>
      </c>
      <c r="F10541" s="15">
        <v>1148622.8600000001</v>
      </c>
      <c r="G10541" s="13">
        <f t="shared" si="165"/>
        <v>98.773715958433712</v>
      </c>
    </row>
    <row r="10542" spans="1:7" x14ac:dyDescent="0.25">
      <c r="A10542" s="1" t="s">
        <v>10568</v>
      </c>
      <c r="B10542" s="8"/>
      <c r="C10542" s="9"/>
      <c r="D10542" s="1" t="s">
        <v>10615</v>
      </c>
      <c r="E10542" s="14">
        <v>1628217.7000000002</v>
      </c>
      <c r="F10542" s="15">
        <v>1571463.51</v>
      </c>
      <c r="G10542" s="13">
        <f t="shared" si="165"/>
        <v>96.514336504264747</v>
      </c>
    </row>
    <row r="10543" spans="1:7" x14ac:dyDescent="0.25">
      <c r="A10543" s="1" t="s">
        <v>10568</v>
      </c>
      <c r="B10543" s="8"/>
      <c r="C10543" s="9"/>
      <c r="D10543" s="1" t="s">
        <v>10616</v>
      </c>
      <c r="E10543" s="14">
        <v>1789158.97</v>
      </c>
      <c r="F10543" s="15">
        <v>1647022.95</v>
      </c>
      <c r="G10543" s="13">
        <f t="shared" si="165"/>
        <v>92.055707604338807</v>
      </c>
    </row>
    <row r="10544" spans="1:7" x14ac:dyDescent="0.25">
      <c r="A10544" s="1" t="s">
        <v>10568</v>
      </c>
      <c r="B10544" s="8"/>
      <c r="C10544" s="9"/>
      <c r="D10544" s="1" t="s">
        <v>10617</v>
      </c>
      <c r="E10544" s="14">
        <v>1160374.33</v>
      </c>
      <c r="F10544" s="15">
        <v>1130704.6000000001</v>
      </c>
      <c r="G10544" s="13">
        <f t="shared" si="165"/>
        <v>97.443089765696556</v>
      </c>
    </row>
    <row r="10545" spans="1:7" x14ac:dyDescent="0.25">
      <c r="A10545" s="1" t="s">
        <v>10568</v>
      </c>
      <c r="B10545" s="8"/>
      <c r="C10545" s="9"/>
      <c r="D10545" s="1" t="s">
        <v>10618</v>
      </c>
      <c r="E10545" s="14">
        <v>1162355.47</v>
      </c>
      <c r="F10545" s="15">
        <v>1137634.49</v>
      </c>
      <c r="G10545" s="13">
        <f t="shared" si="165"/>
        <v>97.87319966756813</v>
      </c>
    </row>
    <row r="10546" spans="1:7" x14ac:dyDescent="0.25">
      <c r="A10546" s="1" t="s">
        <v>10568</v>
      </c>
      <c r="B10546" s="8"/>
      <c r="C10546" s="9"/>
      <c r="D10546" s="1" t="s">
        <v>10619</v>
      </c>
      <c r="E10546" s="14">
        <v>1160567.1100000001</v>
      </c>
      <c r="F10546" s="15">
        <v>1113915.68</v>
      </c>
      <c r="G10546" s="13">
        <f t="shared" si="165"/>
        <v>95.980290187613519</v>
      </c>
    </row>
    <row r="10547" spans="1:7" x14ac:dyDescent="0.25">
      <c r="A10547" s="1" t="s">
        <v>10568</v>
      </c>
      <c r="B10547" s="8"/>
      <c r="C10547" s="9"/>
      <c r="D10547" s="1" t="s">
        <v>10620</v>
      </c>
      <c r="E10547" s="14">
        <v>1160484.26</v>
      </c>
      <c r="F10547" s="15">
        <v>1073731.82</v>
      </c>
      <c r="G10547" s="13">
        <f t="shared" si="165"/>
        <v>92.524462158581983</v>
      </c>
    </row>
    <row r="10548" spans="1:7" x14ac:dyDescent="0.25">
      <c r="A10548" s="1" t="s">
        <v>10568</v>
      </c>
      <c r="B10548" s="8"/>
      <c r="C10548" s="9"/>
      <c r="D10548" s="1" t="s">
        <v>10621</v>
      </c>
      <c r="E10548" s="14">
        <v>1168232.8500000001</v>
      </c>
      <c r="F10548" s="15">
        <v>1080212.27</v>
      </c>
      <c r="G10548" s="13">
        <f t="shared" si="165"/>
        <v>92.465493501573761</v>
      </c>
    </row>
    <row r="10549" spans="1:7" x14ac:dyDescent="0.25">
      <c r="A10549" s="1" t="s">
        <v>10568</v>
      </c>
      <c r="B10549" s="8"/>
      <c r="C10549" s="9"/>
      <c r="D10549" s="1" t="s">
        <v>10622</v>
      </c>
      <c r="E10549" s="14">
        <v>6229458.6100000003</v>
      </c>
      <c r="F10549" s="15">
        <v>5892365.1699999999</v>
      </c>
      <c r="G10549" s="13">
        <f t="shared" si="165"/>
        <v>94.588720126354602</v>
      </c>
    </row>
    <row r="10550" spans="1:7" x14ac:dyDescent="0.25">
      <c r="A10550" s="1" t="s">
        <v>10568</v>
      </c>
      <c r="B10550" s="8"/>
      <c r="C10550" s="9"/>
      <c r="D10550" s="1" t="s">
        <v>10623</v>
      </c>
      <c r="E10550" s="14">
        <v>6564632.3200000003</v>
      </c>
      <c r="F10550" s="15">
        <v>5991310.1399999997</v>
      </c>
      <c r="G10550" s="13">
        <f t="shared" si="165"/>
        <v>91.266499751200072</v>
      </c>
    </row>
    <row r="10551" spans="1:7" x14ac:dyDescent="0.25">
      <c r="A10551" s="1" t="s">
        <v>10568</v>
      </c>
      <c r="B10551" s="8"/>
      <c r="C10551" s="9"/>
      <c r="D10551" s="1" t="s">
        <v>10624</v>
      </c>
      <c r="E10551" s="14">
        <v>5924785.5099999998</v>
      </c>
      <c r="F10551" s="15">
        <v>5701567.0599999996</v>
      </c>
      <c r="G10551" s="13">
        <f t="shared" si="165"/>
        <v>96.2324636120034</v>
      </c>
    </row>
    <row r="10552" spans="1:7" x14ac:dyDescent="0.25">
      <c r="A10552" s="1" t="s">
        <v>10568</v>
      </c>
      <c r="B10552" s="8"/>
      <c r="C10552" s="9"/>
      <c r="D10552" s="1" t="s">
        <v>10625</v>
      </c>
      <c r="E10552" s="14">
        <v>3291129.41</v>
      </c>
      <c r="F10552" s="15">
        <v>3124131.41</v>
      </c>
      <c r="G10552" s="13">
        <f t="shared" si="165"/>
        <v>94.925814843604101</v>
      </c>
    </row>
    <row r="10553" spans="1:7" x14ac:dyDescent="0.25">
      <c r="A10553" s="1" t="s">
        <v>10568</v>
      </c>
      <c r="B10553" s="8"/>
      <c r="C10553" s="9"/>
      <c r="D10553" s="1" t="s">
        <v>10626</v>
      </c>
      <c r="E10553" s="14">
        <v>3255439.29</v>
      </c>
      <c r="F10553" s="15">
        <v>3215533.36</v>
      </c>
      <c r="G10553" s="13">
        <f t="shared" si="165"/>
        <v>98.774176802418566</v>
      </c>
    </row>
    <row r="10554" spans="1:7" x14ac:dyDescent="0.25">
      <c r="A10554" s="1" t="s">
        <v>10568</v>
      </c>
      <c r="B10554" s="8"/>
      <c r="C10554" s="9"/>
      <c r="D10554" s="1" t="s">
        <v>10627</v>
      </c>
      <c r="E10554" s="14">
        <v>2450784.4000000004</v>
      </c>
      <c r="F10554" s="15">
        <v>2305600.09</v>
      </c>
      <c r="G10554" s="13">
        <f t="shared" si="165"/>
        <v>94.076006441039837</v>
      </c>
    </row>
    <row r="10555" spans="1:7" x14ac:dyDescent="0.25">
      <c r="A10555" s="1" t="s">
        <v>10568</v>
      </c>
      <c r="B10555" s="8"/>
      <c r="C10555" s="9"/>
      <c r="D10555" s="1" t="s">
        <v>10628</v>
      </c>
      <c r="E10555" s="14">
        <v>282792.53000000003</v>
      </c>
      <c r="F10555" s="15">
        <v>256882.55</v>
      </c>
      <c r="G10555" s="13">
        <f t="shared" si="165"/>
        <v>90.83781314874193</v>
      </c>
    </row>
    <row r="10556" spans="1:7" x14ac:dyDescent="0.25">
      <c r="A10556" s="1" t="s">
        <v>10568</v>
      </c>
      <c r="B10556" s="8"/>
      <c r="C10556" s="9"/>
      <c r="D10556" s="1" t="s">
        <v>10629</v>
      </c>
      <c r="E10556" s="14">
        <v>182128.25</v>
      </c>
      <c r="F10556" s="15">
        <v>116170.43</v>
      </c>
      <c r="G10556" s="13">
        <f t="shared" si="165"/>
        <v>63.784959225161387</v>
      </c>
    </row>
    <row r="10557" spans="1:7" x14ac:dyDescent="0.25">
      <c r="A10557" s="1" t="s">
        <v>10568</v>
      </c>
      <c r="B10557" s="8"/>
      <c r="C10557" s="9"/>
      <c r="D10557" s="1" t="s">
        <v>10630</v>
      </c>
      <c r="E10557" s="14">
        <v>261535.27000000002</v>
      </c>
      <c r="F10557" s="15">
        <v>261537.3</v>
      </c>
      <c r="G10557" s="13">
        <f t="shared" si="165"/>
        <v>100.00077618594231</v>
      </c>
    </row>
    <row r="10558" spans="1:7" x14ac:dyDescent="0.25">
      <c r="A10558" s="1" t="s">
        <v>10568</v>
      </c>
      <c r="B10558" s="8"/>
      <c r="C10558" s="9"/>
      <c r="D10558" s="1" t="s">
        <v>10631</v>
      </c>
      <c r="E10558" s="14">
        <v>4488782.21</v>
      </c>
      <c r="F10558" s="15">
        <v>2935359.78</v>
      </c>
      <c r="G10558" s="13">
        <f t="shared" si="165"/>
        <v>65.393232343967952</v>
      </c>
    </row>
    <row r="10559" spans="1:7" x14ac:dyDescent="0.25">
      <c r="A10559" s="1" t="s">
        <v>10568</v>
      </c>
      <c r="B10559" s="8"/>
      <c r="C10559" s="9"/>
      <c r="D10559" s="1" t="s">
        <v>10632</v>
      </c>
      <c r="E10559" s="14">
        <v>1104684.0999999999</v>
      </c>
      <c r="F10559" s="15">
        <v>910574.19</v>
      </c>
      <c r="G10559" s="13">
        <f t="shared" si="165"/>
        <v>82.428468917041542</v>
      </c>
    </row>
    <row r="10560" spans="1:7" x14ac:dyDescent="0.25">
      <c r="A10560" s="1" t="s">
        <v>10568</v>
      </c>
      <c r="B10560" s="8"/>
      <c r="C10560" s="9"/>
      <c r="D10560" s="1" t="s">
        <v>10633</v>
      </c>
      <c r="E10560" s="14">
        <v>959922.89</v>
      </c>
      <c r="F10560" s="15">
        <v>949787.91</v>
      </c>
      <c r="G10560" s="13">
        <f t="shared" si="165"/>
        <v>98.944188110776281</v>
      </c>
    </row>
    <row r="10561" spans="1:7" x14ac:dyDescent="0.25">
      <c r="A10561" s="1" t="s">
        <v>10568</v>
      </c>
      <c r="B10561" s="8"/>
      <c r="C10561" s="9"/>
      <c r="D10561" s="1" t="s">
        <v>10634</v>
      </c>
      <c r="E10561" s="14">
        <v>4058804.2</v>
      </c>
      <c r="F10561" s="15">
        <v>3825831.52</v>
      </c>
      <c r="G10561" s="13">
        <f t="shared" si="165"/>
        <v>94.26006605590878</v>
      </c>
    </row>
    <row r="10562" spans="1:7" x14ac:dyDescent="0.25">
      <c r="A10562" s="1" t="s">
        <v>10568</v>
      </c>
      <c r="B10562" s="8"/>
      <c r="C10562" s="9"/>
      <c r="D10562" s="1" t="s">
        <v>10635</v>
      </c>
      <c r="E10562" s="14">
        <v>2290898.5699999998</v>
      </c>
      <c r="F10562" s="15">
        <v>2201980.27</v>
      </c>
      <c r="G10562" s="13">
        <f t="shared" si="165"/>
        <v>96.118627809872876</v>
      </c>
    </row>
    <row r="10563" spans="1:7" x14ac:dyDescent="0.25">
      <c r="A10563" s="1" t="s">
        <v>10568</v>
      </c>
      <c r="B10563" s="8"/>
      <c r="C10563" s="9"/>
      <c r="D10563" s="1" t="s">
        <v>10636</v>
      </c>
      <c r="E10563" s="14">
        <v>5108426.03</v>
      </c>
      <c r="F10563" s="15">
        <v>4868819.84</v>
      </c>
      <c r="G10563" s="13">
        <f t="shared" si="165"/>
        <v>95.309588734516709</v>
      </c>
    </row>
    <row r="10564" spans="1:7" x14ac:dyDescent="0.25">
      <c r="A10564" s="1" t="s">
        <v>10568</v>
      </c>
      <c r="B10564" s="8"/>
      <c r="C10564" s="9"/>
      <c r="D10564" s="1" t="s">
        <v>10637</v>
      </c>
      <c r="E10564" s="14">
        <v>1251692.58</v>
      </c>
      <c r="F10564" s="15">
        <v>1125051.8799999999</v>
      </c>
      <c r="G10564" s="13">
        <f t="shared" si="165"/>
        <v>89.882443818593202</v>
      </c>
    </row>
    <row r="10565" spans="1:7" x14ac:dyDescent="0.25">
      <c r="A10565" s="1" t="s">
        <v>10568</v>
      </c>
      <c r="B10565" s="8"/>
      <c r="C10565" s="9"/>
      <c r="D10565" s="1" t="s">
        <v>10638</v>
      </c>
      <c r="E10565" s="14">
        <v>830986.12</v>
      </c>
      <c r="F10565" s="15">
        <v>825411.93</v>
      </c>
      <c r="G10565" s="13">
        <f t="shared" si="165"/>
        <v>99.329207809150901</v>
      </c>
    </row>
    <row r="10566" spans="1:7" x14ac:dyDescent="0.25">
      <c r="A10566" s="1" t="s">
        <v>10568</v>
      </c>
      <c r="B10566" s="8"/>
      <c r="C10566" s="9"/>
      <c r="D10566" s="1" t="s">
        <v>10639</v>
      </c>
      <c r="E10566" s="14">
        <v>2031803.73</v>
      </c>
      <c r="F10566" s="15">
        <v>1937584.27</v>
      </c>
      <c r="G10566" s="13">
        <f t="shared" si="165"/>
        <v>95.362767642915983</v>
      </c>
    </row>
    <row r="10567" spans="1:7" x14ac:dyDescent="0.25">
      <c r="A10567" s="1" t="s">
        <v>10568</v>
      </c>
      <c r="B10567" s="8"/>
      <c r="C10567" s="9"/>
      <c r="D10567" s="1" t="s">
        <v>10640</v>
      </c>
      <c r="E10567" s="14">
        <v>1974888.27</v>
      </c>
      <c r="F10567" s="15">
        <v>1821379.58</v>
      </c>
      <c r="G10567" s="13">
        <f t="shared" si="165"/>
        <v>92.22696836413941</v>
      </c>
    </row>
    <row r="10568" spans="1:7" x14ac:dyDescent="0.25">
      <c r="A10568" s="1" t="s">
        <v>10568</v>
      </c>
      <c r="B10568" s="8"/>
      <c r="C10568" s="9"/>
      <c r="D10568" s="1" t="s">
        <v>10641</v>
      </c>
      <c r="E10568" s="14">
        <v>1565802.49</v>
      </c>
      <c r="F10568" s="15">
        <v>1365815.42</v>
      </c>
      <c r="G10568" s="13">
        <f t="shared" si="165"/>
        <v>87.227822712173605</v>
      </c>
    </row>
    <row r="10569" spans="1:7" x14ac:dyDescent="0.25">
      <c r="A10569" s="1" t="s">
        <v>10568</v>
      </c>
      <c r="B10569" s="8"/>
      <c r="C10569" s="9"/>
      <c r="D10569" s="1" t="s">
        <v>10642</v>
      </c>
      <c r="E10569" s="14">
        <v>3697531.5100000002</v>
      </c>
      <c r="F10569" s="15">
        <v>3030971.67</v>
      </c>
      <c r="G10569" s="13">
        <f t="shared" si="165"/>
        <v>81.972842200335975</v>
      </c>
    </row>
    <row r="10570" spans="1:7" x14ac:dyDescent="0.25">
      <c r="A10570" s="1" t="s">
        <v>10568</v>
      </c>
      <c r="B10570" s="8"/>
      <c r="C10570" s="9"/>
      <c r="D10570" s="1" t="s">
        <v>10643</v>
      </c>
      <c r="E10570" s="14">
        <v>357115.36</v>
      </c>
      <c r="F10570" s="15">
        <v>110702.83</v>
      </c>
      <c r="G10570" s="13">
        <f t="shared" si="165"/>
        <v>30.999179088796406</v>
      </c>
    </row>
    <row r="10571" spans="1:7" x14ac:dyDescent="0.25">
      <c r="A10571" s="1" t="s">
        <v>10568</v>
      </c>
      <c r="B10571" s="8"/>
      <c r="C10571" s="9"/>
      <c r="D10571" s="1" t="s">
        <v>10644</v>
      </c>
      <c r="E10571" s="14">
        <v>822241.34</v>
      </c>
      <c r="F10571" s="15">
        <v>718697.48</v>
      </c>
      <c r="G10571" s="13">
        <f t="shared" si="165"/>
        <v>87.407120639300388</v>
      </c>
    </row>
    <row r="10572" spans="1:7" x14ac:dyDescent="0.25">
      <c r="A10572" s="1" t="s">
        <v>10568</v>
      </c>
      <c r="B10572" s="8"/>
      <c r="C10572" s="9"/>
      <c r="D10572" s="1" t="s">
        <v>10645</v>
      </c>
      <c r="E10572" s="14">
        <v>345269.19999999995</v>
      </c>
      <c r="F10572" s="15">
        <v>244440.01</v>
      </c>
      <c r="G10572" s="13">
        <f t="shared" si="165"/>
        <v>70.796934681691852</v>
      </c>
    </row>
    <row r="10573" spans="1:7" x14ac:dyDescent="0.25">
      <c r="A10573" s="1" t="s">
        <v>10568</v>
      </c>
      <c r="B10573" s="8"/>
      <c r="C10573" s="9"/>
      <c r="D10573" s="1" t="s">
        <v>10646</v>
      </c>
      <c r="E10573" s="14">
        <v>333215.40000000002</v>
      </c>
      <c r="F10573" s="15">
        <v>165957.01</v>
      </c>
      <c r="G10573" s="13">
        <f t="shared" si="165"/>
        <v>49.804723911319826</v>
      </c>
    </row>
    <row r="10574" spans="1:7" x14ac:dyDescent="0.25">
      <c r="A10574" s="1" t="s">
        <v>10568</v>
      </c>
      <c r="B10574" s="8"/>
      <c r="C10574" s="9"/>
      <c r="D10574" s="1" t="s">
        <v>10647</v>
      </c>
      <c r="E10574" s="14">
        <v>347484.02999999997</v>
      </c>
      <c r="F10574" s="15">
        <v>344181.1</v>
      </c>
      <c r="G10574" s="13">
        <f t="shared" si="165"/>
        <v>99.049472863544267</v>
      </c>
    </row>
    <row r="10575" spans="1:7" x14ac:dyDescent="0.25">
      <c r="A10575" s="1" t="s">
        <v>10568</v>
      </c>
      <c r="B10575" s="8"/>
      <c r="C10575" s="9"/>
      <c r="D10575" s="1" t="s">
        <v>10648</v>
      </c>
      <c r="E10575" s="14">
        <v>520118.95999999996</v>
      </c>
      <c r="F10575" s="15">
        <v>441978.26</v>
      </c>
      <c r="G10575" s="13">
        <f t="shared" si="165"/>
        <v>84.976379249854688</v>
      </c>
    </row>
    <row r="10576" spans="1:7" x14ac:dyDescent="0.25">
      <c r="A10576" s="1" t="s">
        <v>10568</v>
      </c>
      <c r="B10576" s="8"/>
      <c r="C10576" s="9"/>
      <c r="D10576" s="1" t="s">
        <v>10649</v>
      </c>
      <c r="E10576" s="14">
        <v>3861492.1999999997</v>
      </c>
      <c r="F10576" s="15">
        <v>3445948.18</v>
      </c>
      <c r="G10576" s="13">
        <f t="shared" si="165"/>
        <v>89.23877096009673</v>
      </c>
    </row>
    <row r="10577" spans="1:7" x14ac:dyDescent="0.25">
      <c r="A10577" s="1" t="s">
        <v>10568</v>
      </c>
      <c r="B10577" s="8"/>
      <c r="C10577" s="9"/>
      <c r="D10577" s="1" t="s">
        <v>10650</v>
      </c>
      <c r="E10577" s="14">
        <v>999007.22000000009</v>
      </c>
      <c r="F10577" s="15">
        <v>671697.7</v>
      </c>
      <c r="G10577" s="13">
        <f t="shared" ref="G10577:G10640" si="166">F10577/E10577*100</f>
        <v>67.236521073391231</v>
      </c>
    </row>
    <row r="10578" spans="1:7" x14ac:dyDescent="0.25">
      <c r="A10578" s="1" t="s">
        <v>10568</v>
      </c>
      <c r="B10578" s="8"/>
      <c r="C10578" s="9"/>
      <c r="D10578" s="1" t="s">
        <v>10651</v>
      </c>
      <c r="E10578" s="14">
        <v>263482.57</v>
      </c>
      <c r="F10578" s="15">
        <v>215268.53</v>
      </c>
      <c r="G10578" s="13">
        <f t="shared" si="166"/>
        <v>81.701241186466333</v>
      </c>
    </row>
    <row r="10579" spans="1:7" x14ac:dyDescent="0.25">
      <c r="A10579" s="1" t="s">
        <v>10568</v>
      </c>
      <c r="B10579" s="8"/>
      <c r="C10579" s="9"/>
      <c r="D10579" s="1" t="s">
        <v>10652</v>
      </c>
      <c r="E10579" s="14">
        <v>1391210.79</v>
      </c>
      <c r="F10579" s="15">
        <v>1274583.29</v>
      </c>
      <c r="G10579" s="13">
        <f t="shared" si="166"/>
        <v>91.616834714170096</v>
      </c>
    </row>
    <row r="10580" spans="1:7" x14ac:dyDescent="0.25">
      <c r="A10580" s="1" t="s">
        <v>10568</v>
      </c>
      <c r="B10580" s="8"/>
      <c r="C10580" s="9"/>
      <c r="D10580" s="1" t="s">
        <v>10653</v>
      </c>
      <c r="E10580" s="14">
        <v>113017.37999999999</v>
      </c>
      <c r="F10580" s="15">
        <v>106810.15</v>
      </c>
      <c r="G10580" s="13">
        <f t="shared" si="166"/>
        <v>94.507720847890823</v>
      </c>
    </row>
    <row r="10581" spans="1:7" x14ac:dyDescent="0.25">
      <c r="A10581" s="1" t="s">
        <v>10568</v>
      </c>
      <c r="B10581" s="8"/>
      <c r="C10581" s="9"/>
      <c r="D10581" s="1" t="s">
        <v>10654</v>
      </c>
      <c r="E10581" s="14">
        <v>1170375.27</v>
      </c>
      <c r="F10581" s="15">
        <v>1142305.72</v>
      </c>
      <c r="G10581" s="13">
        <f t="shared" si="166"/>
        <v>97.601662413799971</v>
      </c>
    </row>
    <row r="10582" spans="1:7" x14ac:dyDescent="0.25">
      <c r="A10582" s="1" t="s">
        <v>10568</v>
      </c>
      <c r="B10582" s="8"/>
      <c r="C10582" s="9"/>
      <c r="D10582" s="1" t="s">
        <v>10655</v>
      </c>
      <c r="E10582" s="14">
        <v>843217.81</v>
      </c>
      <c r="F10582" s="15">
        <v>1402905.55</v>
      </c>
      <c r="G10582" s="13">
        <v>100</v>
      </c>
    </row>
    <row r="10583" spans="1:7" x14ac:dyDescent="0.25">
      <c r="A10583" s="1" t="s">
        <v>10568</v>
      </c>
      <c r="B10583" s="8"/>
      <c r="C10583" s="9"/>
      <c r="D10583" s="1" t="s">
        <v>10656</v>
      </c>
      <c r="E10583" s="14">
        <v>2060160.19</v>
      </c>
      <c r="F10583" s="15">
        <v>1949221.02</v>
      </c>
      <c r="G10583" s="13">
        <f t="shared" si="166"/>
        <v>94.615022145438118</v>
      </c>
    </row>
    <row r="10584" spans="1:7" x14ac:dyDescent="0.25">
      <c r="A10584" s="1" t="s">
        <v>10568</v>
      </c>
      <c r="B10584" s="8"/>
      <c r="C10584" s="9"/>
      <c r="D10584" s="1" t="s">
        <v>10657</v>
      </c>
      <c r="E10584" s="14">
        <v>628325.29999999993</v>
      </c>
      <c r="F10584" s="15">
        <v>560780</v>
      </c>
      <c r="G10584" s="13">
        <f t="shared" si="166"/>
        <v>89.24994743964632</v>
      </c>
    </row>
    <row r="10585" spans="1:7" x14ac:dyDescent="0.25">
      <c r="A10585" s="1" t="s">
        <v>10568</v>
      </c>
      <c r="B10585" s="8"/>
      <c r="C10585" s="9"/>
      <c r="D10585" s="1" t="s">
        <v>10658</v>
      </c>
      <c r="E10585" s="14">
        <v>707745.7</v>
      </c>
      <c r="F10585" s="15">
        <v>697955.73</v>
      </c>
      <c r="G10585" s="13">
        <f t="shared" si="166"/>
        <v>98.616739034938689</v>
      </c>
    </row>
    <row r="10586" spans="1:7" x14ac:dyDescent="0.25">
      <c r="A10586" s="1" t="s">
        <v>10568</v>
      </c>
      <c r="B10586" s="8"/>
      <c r="C10586" s="9"/>
      <c r="D10586" s="1" t="s">
        <v>10659</v>
      </c>
      <c r="E10586" s="14">
        <v>2135957.9099999997</v>
      </c>
      <c r="F10586" s="15">
        <v>2026984.12</v>
      </c>
      <c r="G10586" s="13">
        <f t="shared" si="166"/>
        <v>94.898130272613869</v>
      </c>
    </row>
    <row r="10587" spans="1:7" x14ac:dyDescent="0.25">
      <c r="A10587" s="1" t="s">
        <v>10568</v>
      </c>
      <c r="B10587" s="8"/>
      <c r="C10587" s="9"/>
      <c r="D10587" s="1" t="s">
        <v>10660</v>
      </c>
      <c r="E10587" s="14">
        <v>360735.20999999996</v>
      </c>
      <c r="F10587" s="15">
        <v>164778.72</v>
      </c>
      <c r="G10587" s="13">
        <f t="shared" si="166"/>
        <v>45.678579587504089</v>
      </c>
    </row>
    <row r="10588" spans="1:7" x14ac:dyDescent="0.25">
      <c r="A10588" s="1" t="s">
        <v>10568</v>
      </c>
      <c r="B10588" s="8"/>
      <c r="C10588" s="9"/>
      <c r="D10588" s="1" t="s">
        <v>10661</v>
      </c>
      <c r="E10588" s="14">
        <v>495948.75</v>
      </c>
      <c r="F10588" s="15">
        <v>387238.78</v>
      </c>
      <c r="G10588" s="13">
        <f t="shared" si="166"/>
        <v>78.080402460939766</v>
      </c>
    </row>
    <row r="10589" spans="1:7" x14ac:dyDescent="0.25">
      <c r="A10589" s="1" t="s">
        <v>10568</v>
      </c>
      <c r="B10589" s="8"/>
      <c r="C10589" s="9"/>
      <c r="D10589" s="1" t="s">
        <v>10662</v>
      </c>
      <c r="E10589" s="14">
        <v>1451435.79</v>
      </c>
      <c r="F10589" s="15">
        <v>1351001.41</v>
      </c>
      <c r="G10589" s="13">
        <f t="shared" si="166"/>
        <v>93.08034287896399</v>
      </c>
    </row>
    <row r="10590" spans="1:7" x14ac:dyDescent="0.25">
      <c r="A10590" s="1" t="s">
        <v>10568</v>
      </c>
      <c r="B10590" s="8"/>
      <c r="C10590" s="9"/>
      <c r="D10590" s="1" t="s">
        <v>10663</v>
      </c>
      <c r="E10590" s="14">
        <v>4213462.92</v>
      </c>
      <c r="F10590" s="15">
        <v>3135691.68</v>
      </c>
      <c r="G10590" s="13">
        <f t="shared" si="166"/>
        <v>74.420773115525606</v>
      </c>
    </row>
    <row r="10591" spans="1:7" x14ac:dyDescent="0.25">
      <c r="A10591" s="1" t="s">
        <v>10568</v>
      </c>
      <c r="B10591" s="8"/>
      <c r="C10591" s="9"/>
      <c r="D10591" s="1" t="s">
        <v>10664</v>
      </c>
      <c r="E10591" s="14">
        <v>1986848.15</v>
      </c>
      <c r="F10591" s="15">
        <v>1948026.62</v>
      </c>
      <c r="G10591" s="13">
        <f t="shared" si="166"/>
        <v>98.04607463333322</v>
      </c>
    </row>
    <row r="10592" spans="1:7" x14ac:dyDescent="0.25">
      <c r="A10592" s="1" t="s">
        <v>10568</v>
      </c>
      <c r="B10592" s="8"/>
      <c r="C10592" s="9"/>
      <c r="D10592" s="1" t="s">
        <v>10665</v>
      </c>
      <c r="E10592" s="14">
        <v>608586.94999999995</v>
      </c>
      <c r="F10592" s="15">
        <v>484757.59</v>
      </c>
      <c r="G10592" s="13">
        <f t="shared" si="166"/>
        <v>79.652971526911656</v>
      </c>
    </row>
    <row r="10593" spans="1:7" x14ac:dyDescent="0.25">
      <c r="A10593" s="1" t="s">
        <v>10568</v>
      </c>
      <c r="B10593" s="8"/>
      <c r="C10593" s="9"/>
      <c r="D10593" s="1" t="s">
        <v>10666</v>
      </c>
      <c r="E10593" s="14">
        <v>1837906.6099999999</v>
      </c>
      <c r="F10593" s="15">
        <v>1677817.74</v>
      </c>
      <c r="G10593" s="13">
        <f t="shared" si="166"/>
        <v>91.289608017678333</v>
      </c>
    </row>
    <row r="10594" spans="1:7" x14ac:dyDescent="0.25">
      <c r="A10594" s="1" t="s">
        <v>10568</v>
      </c>
      <c r="B10594" s="8"/>
      <c r="C10594" s="9"/>
      <c r="D10594" s="1" t="s">
        <v>10667</v>
      </c>
      <c r="E10594" s="14">
        <v>2561985.0500000003</v>
      </c>
      <c r="F10594" s="15">
        <v>2465503.41</v>
      </c>
      <c r="G10594" s="13">
        <f t="shared" si="166"/>
        <v>96.23410604991625</v>
      </c>
    </row>
    <row r="10595" spans="1:7" x14ac:dyDescent="0.25">
      <c r="A10595" s="1" t="s">
        <v>10568</v>
      </c>
      <c r="B10595" s="8"/>
      <c r="C10595" s="9"/>
      <c r="D10595" s="1" t="s">
        <v>10668</v>
      </c>
      <c r="E10595" s="14">
        <v>2614367.17</v>
      </c>
      <c r="F10595" s="15">
        <v>2450378.2200000002</v>
      </c>
      <c r="G10595" s="13">
        <f t="shared" si="166"/>
        <v>93.727394075255319</v>
      </c>
    </row>
    <row r="10596" spans="1:7" x14ac:dyDescent="0.25">
      <c r="A10596" s="1" t="s">
        <v>10568</v>
      </c>
      <c r="B10596" s="8"/>
      <c r="C10596" s="9"/>
      <c r="D10596" s="1" t="s">
        <v>10669</v>
      </c>
      <c r="E10596" s="14">
        <v>107166.97</v>
      </c>
      <c r="F10596" s="15">
        <v>129385.67</v>
      </c>
      <c r="G10596" s="13">
        <v>100</v>
      </c>
    </row>
    <row r="10597" spans="1:7" x14ac:dyDescent="0.25">
      <c r="A10597" s="1" t="s">
        <v>10568</v>
      </c>
      <c r="B10597" s="8"/>
      <c r="C10597" s="9"/>
      <c r="D10597" s="1" t="s">
        <v>10670</v>
      </c>
      <c r="E10597" s="14">
        <v>902347.32000000007</v>
      </c>
      <c r="F10597" s="15">
        <v>876871.55</v>
      </c>
      <c r="G10597" s="13">
        <f t="shared" si="166"/>
        <v>97.176722373376137</v>
      </c>
    </row>
    <row r="10598" spans="1:7" x14ac:dyDescent="0.25">
      <c r="A10598" s="1" t="s">
        <v>10568</v>
      </c>
      <c r="B10598" s="8"/>
      <c r="C10598" s="9"/>
      <c r="D10598" s="1" t="s">
        <v>10671</v>
      </c>
      <c r="E10598" s="14">
        <v>354629.89</v>
      </c>
      <c r="F10598" s="15">
        <v>353780.7</v>
      </c>
      <c r="G10598" s="13">
        <f t="shared" si="166"/>
        <v>99.760541899048604</v>
      </c>
    </row>
    <row r="10599" spans="1:7" x14ac:dyDescent="0.25">
      <c r="A10599" s="1" t="s">
        <v>10568</v>
      </c>
      <c r="B10599" s="8"/>
      <c r="C10599" s="9"/>
      <c r="D10599" s="1" t="s">
        <v>10672</v>
      </c>
      <c r="E10599" s="14">
        <v>5011566.6700000009</v>
      </c>
      <c r="F10599" s="15">
        <v>4793121.74</v>
      </c>
      <c r="G10599" s="13">
        <f t="shared" si="166"/>
        <v>95.641184795412485</v>
      </c>
    </row>
    <row r="10600" spans="1:7" x14ac:dyDescent="0.25">
      <c r="A10600" s="1" t="s">
        <v>10568</v>
      </c>
      <c r="B10600" s="8"/>
      <c r="C10600" s="9"/>
      <c r="D10600" s="1" t="s">
        <v>10673</v>
      </c>
      <c r="E10600" s="14">
        <v>537724.88</v>
      </c>
      <c r="F10600" s="15">
        <v>441841.84</v>
      </c>
      <c r="G10600" s="13">
        <f t="shared" si="166"/>
        <v>82.168755144824246</v>
      </c>
    </row>
    <row r="10601" spans="1:7" x14ac:dyDescent="0.25">
      <c r="A10601" s="1" t="s">
        <v>10568</v>
      </c>
      <c r="B10601" s="8"/>
      <c r="C10601" s="9"/>
      <c r="D10601" s="1" t="s">
        <v>10674</v>
      </c>
      <c r="E10601" s="14">
        <v>0</v>
      </c>
      <c r="F10601" s="15">
        <v>39150.58</v>
      </c>
      <c r="G10601" s="13">
        <v>100</v>
      </c>
    </row>
    <row r="10602" spans="1:7" x14ac:dyDescent="0.25">
      <c r="A10602" s="1" t="s">
        <v>10568</v>
      </c>
      <c r="B10602" s="8"/>
      <c r="C10602" s="9"/>
      <c r="D10602" s="1" t="s">
        <v>10675</v>
      </c>
      <c r="E10602" s="14">
        <v>967506.1399999999</v>
      </c>
      <c r="F10602" s="15">
        <v>909810.98</v>
      </c>
      <c r="G10602" s="13">
        <f t="shared" si="166"/>
        <v>94.036713813516485</v>
      </c>
    </row>
    <row r="10603" spans="1:7" x14ac:dyDescent="0.25">
      <c r="A10603" s="1" t="s">
        <v>10568</v>
      </c>
      <c r="B10603" s="8"/>
      <c r="C10603" s="9"/>
      <c r="D10603" s="1" t="s">
        <v>10676</v>
      </c>
      <c r="E10603" s="14">
        <v>496082.56000000006</v>
      </c>
      <c r="F10603" s="15">
        <v>429401.64</v>
      </c>
      <c r="G10603" s="13">
        <f t="shared" si="166"/>
        <v>86.558503487806533</v>
      </c>
    </row>
    <row r="10604" spans="1:7" x14ac:dyDescent="0.25">
      <c r="A10604" s="1" t="s">
        <v>10568</v>
      </c>
      <c r="B10604" s="8"/>
      <c r="C10604" s="9"/>
      <c r="D10604" s="1" t="s">
        <v>10677</v>
      </c>
      <c r="E10604" s="14">
        <v>859179.71</v>
      </c>
      <c r="F10604" s="15">
        <v>314918.06</v>
      </c>
      <c r="G10604" s="13">
        <f t="shared" si="166"/>
        <v>36.653339963067801</v>
      </c>
    </row>
    <row r="10605" spans="1:7" x14ac:dyDescent="0.25">
      <c r="A10605" s="1" t="s">
        <v>10568</v>
      </c>
      <c r="B10605" s="8"/>
      <c r="C10605" s="9"/>
      <c r="D10605" s="1" t="s">
        <v>10678</v>
      </c>
      <c r="E10605" s="14">
        <v>1696340.03</v>
      </c>
      <c r="F10605" s="15">
        <v>1415693.3</v>
      </c>
      <c r="G10605" s="13">
        <f t="shared" si="166"/>
        <v>83.455750319114969</v>
      </c>
    </row>
    <row r="10606" spans="1:7" x14ac:dyDescent="0.25">
      <c r="A10606" s="1" t="s">
        <v>10568</v>
      </c>
      <c r="B10606" s="8"/>
      <c r="C10606" s="9"/>
      <c r="D10606" s="1" t="s">
        <v>10679</v>
      </c>
      <c r="E10606" s="14">
        <v>643117.75</v>
      </c>
      <c r="F10606" s="15">
        <v>634996.34</v>
      </c>
      <c r="G10606" s="13">
        <f t="shared" si="166"/>
        <v>98.737181488148934</v>
      </c>
    </row>
    <row r="10607" spans="1:7" x14ac:dyDescent="0.25">
      <c r="A10607" s="1" t="s">
        <v>10568</v>
      </c>
      <c r="B10607" s="8"/>
      <c r="C10607" s="9"/>
      <c r="D10607" s="1" t="s">
        <v>10680</v>
      </c>
      <c r="E10607" s="14">
        <v>232848.33</v>
      </c>
      <c r="F10607" s="15">
        <v>226414.77</v>
      </c>
      <c r="G10607" s="13">
        <f t="shared" si="166"/>
        <v>97.237016902805365</v>
      </c>
    </row>
    <row r="10608" spans="1:7" x14ac:dyDescent="0.25">
      <c r="A10608" s="1" t="s">
        <v>10568</v>
      </c>
      <c r="B10608" s="8"/>
      <c r="C10608" s="9"/>
      <c r="D10608" s="1" t="s">
        <v>10681</v>
      </c>
      <c r="E10608" s="14">
        <v>703358.97</v>
      </c>
      <c r="F10608" s="15">
        <v>664295.94999999995</v>
      </c>
      <c r="G10608" s="13">
        <f t="shared" si="166"/>
        <v>94.446218550393965</v>
      </c>
    </row>
    <row r="10609" spans="1:7" x14ac:dyDescent="0.25">
      <c r="A10609" s="1" t="s">
        <v>10568</v>
      </c>
      <c r="B10609" s="8"/>
      <c r="C10609" s="9"/>
      <c r="D10609" s="1" t="s">
        <v>10682</v>
      </c>
      <c r="E10609" s="14">
        <v>305185.5</v>
      </c>
      <c r="F10609" s="15">
        <v>257906.16</v>
      </c>
      <c r="G10609" s="13">
        <f t="shared" si="166"/>
        <v>84.507999233253216</v>
      </c>
    </row>
    <row r="10610" spans="1:7" x14ac:dyDescent="0.25">
      <c r="A10610" s="1" t="s">
        <v>10568</v>
      </c>
      <c r="B10610" s="8"/>
      <c r="C10610" s="9"/>
      <c r="D10610" s="1" t="s">
        <v>10683</v>
      </c>
      <c r="E10610" s="14">
        <v>215363.31</v>
      </c>
      <c r="F10610" s="15">
        <v>210650.21</v>
      </c>
      <c r="G10610" s="13">
        <f t="shared" si="166"/>
        <v>97.811558524058711</v>
      </c>
    </row>
    <row r="10611" spans="1:7" x14ac:dyDescent="0.25">
      <c r="A10611" s="1" t="s">
        <v>10568</v>
      </c>
      <c r="B10611" s="8"/>
      <c r="C10611" s="9"/>
      <c r="D10611" s="1" t="s">
        <v>10684</v>
      </c>
      <c r="E10611" s="14">
        <v>366443.39</v>
      </c>
      <c r="F10611" s="15">
        <v>269767.53999999998</v>
      </c>
      <c r="G10611" s="13">
        <f t="shared" si="166"/>
        <v>73.617794006326591</v>
      </c>
    </row>
    <row r="10612" spans="1:7" x14ac:dyDescent="0.25">
      <c r="A10612" s="1" t="s">
        <v>10568</v>
      </c>
      <c r="B10612" s="8"/>
      <c r="C10612" s="9"/>
      <c r="D10612" s="1" t="s">
        <v>10685</v>
      </c>
      <c r="E10612" s="14">
        <v>445405</v>
      </c>
      <c r="F10612" s="15">
        <v>363324.42</v>
      </c>
      <c r="G10612" s="13">
        <f t="shared" si="166"/>
        <v>81.571697668414131</v>
      </c>
    </row>
    <row r="10613" spans="1:7" x14ac:dyDescent="0.25">
      <c r="A10613" s="1" t="s">
        <v>10568</v>
      </c>
      <c r="B10613" s="8"/>
      <c r="C10613" s="9"/>
      <c r="D10613" s="1" t="s">
        <v>10686</v>
      </c>
      <c r="E10613" s="14">
        <v>3303451.82</v>
      </c>
      <c r="F10613" s="15">
        <v>2115831.04</v>
      </c>
      <c r="G10613" s="13">
        <f t="shared" si="166"/>
        <v>64.049096378224164</v>
      </c>
    </row>
    <row r="10614" spans="1:7" x14ac:dyDescent="0.25">
      <c r="A10614" s="1" t="s">
        <v>10568</v>
      </c>
      <c r="B10614" s="8"/>
      <c r="C10614" s="9"/>
      <c r="D10614" s="1" t="s">
        <v>10687</v>
      </c>
      <c r="E10614" s="14">
        <v>236586.13999999998</v>
      </c>
      <c r="F10614" s="15">
        <v>256703.49</v>
      </c>
      <c r="G10614" s="13">
        <f t="shared" si="166"/>
        <v>108.50318197000044</v>
      </c>
    </row>
    <row r="10615" spans="1:7" x14ac:dyDescent="0.25">
      <c r="A10615" s="1" t="s">
        <v>10568</v>
      </c>
      <c r="B10615" s="8"/>
      <c r="C10615" s="9"/>
      <c r="D10615" s="1" t="s">
        <v>10688</v>
      </c>
      <c r="E10615" s="14">
        <v>226479.17</v>
      </c>
      <c r="F10615" s="15">
        <v>182780.48</v>
      </c>
      <c r="G10615" s="13">
        <f t="shared" si="166"/>
        <v>80.705205692867906</v>
      </c>
    </row>
    <row r="10616" spans="1:7" x14ac:dyDescent="0.25">
      <c r="A10616" s="1" t="s">
        <v>10568</v>
      </c>
      <c r="B10616" s="8"/>
      <c r="C10616" s="9"/>
      <c r="D10616" s="1" t="s">
        <v>10689</v>
      </c>
      <c r="E10616" s="14">
        <v>0</v>
      </c>
      <c r="F10616" s="15">
        <v>30228.05</v>
      </c>
      <c r="G10616" s="13">
        <v>100</v>
      </c>
    </row>
    <row r="10617" spans="1:7" x14ac:dyDescent="0.25">
      <c r="A10617" s="1" t="s">
        <v>10568</v>
      </c>
      <c r="B10617" s="8"/>
      <c r="C10617" s="9"/>
      <c r="D10617" s="1" t="s">
        <v>10690</v>
      </c>
      <c r="E10617" s="14">
        <v>658134.49000000011</v>
      </c>
      <c r="F10617" s="15">
        <v>127834.79</v>
      </c>
      <c r="G10617" s="13">
        <f t="shared" si="166"/>
        <v>19.423809562085097</v>
      </c>
    </row>
    <row r="10618" spans="1:7" x14ac:dyDescent="0.25">
      <c r="A10618" s="1" t="s">
        <v>10568</v>
      </c>
      <c r="B10618" s="8"/>
      <c r="C10618" s="9"/>
      <c r="D10618" s="1" t="s">
        <v>10691</v>
      </c>
      <c r="E10618" s="14">
        <v>1122597.71</v>
      </c>
      <c r="F10618" s="15">
        <v>1034698.55</v>
      </c>
      <c r="G10618" s="13">
        <f t="shared" si="166"/>
        <v>92.170021440717179</v>
      </c>
    </row>
    <row r="10619" spans="1:7" x14ac:dyDescent="0.25">
      <c r="A10619" s="1" t="s">
        <v>10568</v>
      </c>
      <c r="B10619" s="8"/>
      <c r="C10619" s="9"/>
      <c r="D10619" s="1" t="s">
        <v>10692</v>
      </c>
      <c r="E10619" s="14">
        <v>3269949.81</v>
      </c>
      <c r="F10619" s="15">
        <v>3208119.97</v>
      </c>
      <c r="G10619" s="13">
        <f t="shared" si="166"/>
        <v>98.109150182950373</v>
      </c>
    </row>
    <row r="10620" spans="1:7" x14ac:dyDescent="0.25">
      <c r="A10620" s="1" t="s">
        <v>10568</v>
      </c>
      <c r="B10620" s="8"/>
      <c r="C10620" s="9"/>
      <c r="D10620" s="1" t="s">
        <v>10693</v>
      </c>
      <c r="E10620" s="14">
        <v>3342549.5500000003</v>
      </c>
      <c r="F10620" s="15">
        <v>2990940.83</v>
      </c>
      <c r="G10620" s="13">
        <f t="shared" si="166"/>
        <v>89.480822505682823</v>
      </c>
    </row>
    <row r="10621" spans="1:7" x14ac:dyDescent="0.25">
      <c r="A10621" s="1" t="s">
        <v>10568</v>
      </c>
      <c r="B10621" s="8"/>
      <c r="C10621" s="9"/>
      <c r="D10621" s="1" t="s">
        <v>10694</v>
      </c>
      <c r="E10621" s="14">
        <v>2955565.1999999997</v>
      </c>
      <c r="F10621" s="15">
        <v>2460987.7000000002</v>
      </c>
      <c r="G10621" s="13">
        <f t="shared" si="166"/>
        <v>83.266229416965672</v>
      </c>
    </row>
    <row r="10622" spans="1:7" x14ac:dyDescent="0.25">
      <c r="A10622" s="1" t="s">
        <v>10568</v>
      </c>
      <c r="B10622" s="8"/>
      <c r="C10622" s="9"/>
      <c r="D10622" s="1" t="s">
        <v>10695</v>
      </c>
      <c r="E10622" s="14">
        <v>2584485.7599999998</v>
      </c>
      <c r="F10622" s="15">
        <v>2444533.44</v>
      </c>
      <c r="G10622" s="13">
        <f t="shared" si="166"/>
        <v>94.584906515406757</v>
      </c>
    </row>
    <row r="10623" spans="1:7" x14ac:dyDescent="0.25">
      <c r="A10623" s="1" t="s">
        <v>10568</v>
      </c>
      <c r="B10623" s="8"/>
      <c r="C10623" s="9"/>
      <c r="D10623" s="1" t="s">
        <v>10696</v>
      </c>
      <c r="E10623" s="14">
        <v>6167206.4299999997</v>
      </c>
      <c r="F10623" s="15">
        <v>5716251.7300000004</v>
      </c>
      <c r="G10623" s="13">
        <f t="shared" si="166"/>
        <v>92.687861106669672</v>
      </c>
    </row>
    <row r="10624" spans="1:7" x14ac:dyDescent="0.25">
      <c r="A10624" s="1" t="s">
        <v>10568</v>
      </c>
      <c r="B10624" s="8"/>
      <c r="C10624" s="9"/>
      <c r="D10624" s="1" t="s">
        <v>10697</v>
      </c>
      <c r="E10624" s="14">
        <v>3236773.81</v>
      </c>
      <c r="F10624" s="15">
        <v>3169247.01</v>
      </c>
      <c r="G10624" s="13">
        <f t="shared" si="166"/>
        <v>97.913762160600271</v>
      </c>
    </row>
    <row r="10625" spans="1:7" x14ac:dyDescent="0.25">
      <c r="A10625" s="1" t="s">
        <v>10568</v>
      </c>
      <c r="B10625" s="8"/>
      <c r="C10625" s="9"/>
      <c r="D10625" s="1" t="s">
        <v>10698</v>
      </c>
      <c r="E10625" s="14">
        <v>3229140.67</v>
      </c>
      <c r="F10625" s="15">
        <v>3107159.87</v>
      </c>
      <c r="G10625" s="13">
        <f t="shared" si="166"/>
        <v>96.222499653444956</v>
      </c>
    </row>
    <row r="10626" spans="1:7" x14ac:dyDescent="0.25">
      <c r="A10626" s="1" t="s">
        <v>10568</v>
      </c>
      <c r="B10626" s="8"/>
      <c r="C10626" s="9"/>
      <c r="D10626" s="1" t="s">
        <v>10699</v>
      </c>
      <c r="E10626" s="14">
        <v>2810421.96</v>
      </c>
      <c r="F10626" s="15">
        <v>2518485.6</v>
      </c>
      <c r="G10626" s="13">
        <f t="shared" si="166"/>
        <v>89.612365539586094</v>
      </c>
    </row>
    <row r="10627" spans="1:7" x14ac:dyDescent="0.25">
      <c r="A10627" s="1" t="s">
        <v>10568</v>
      </c>
      <c r="B10627" s="8"/>
      <c r="C10627" s="9"/>
      <c r="D10627" s="1" t="s">
        <v>10700</v>
      </c>
      <c r="E10627" s="14">
        <v>2013934.5</v>
      </c>
      <c r="F10627" s="15">
        <v>1886982.77</v>
      </c>
      <c r="G10627" s="13">
        <f t="shared" si="166"/>
        <v>93.696332725816063</v>
      </c>
    </row>
    <row r="10628" spans="1:7" x14ac:dyDescent="0.25">
      <c r="A10628" s="1" t="s">
        <v>10568</v>
      </c>
      <c r="B10628" s="8"/>
      <c r="C10628" s="9"/>
      <c r="D10628" s="1" t="s">
        <v>10701</v>
      </c>
      <c r="E10628" s="14">
        <v>642373</v>
      </c>
      <c r="F10628" s="15">
        <v>486447.53</v>
      </c>
      <c r="G10628" s="13">
        <f t="shared" si="166"/>
        <v>75.726646356556088</v>
      </c>
    </row>
    <row r="10629" spans="1:7" x14ac:dyDescent="0.25">
      <c r="A10629" s="1" t="s">
        <v>10568</v>
      </c>
      <c r="B10629" s="8"/>
      <c r="C10629" s="9"/>
      <c r="D10629" s="1" t="s">
        <v>10702</v>
      </c>
      <c r="E10629" s="14">
        <v>0</v>
      </c>
      <c r="F10629" s="15">
        <v>13825.43</v>
      </c>
      <c r="G10629" s="13">
        <v>100</v>
      </c>
    </row>
    <row r="10630" spans="1:7" x14ac:dyDescent="0.25">
      <c r="A10630" s="1" t="s">
        <v>10568</v>
      </c>
      <c r="B10630" s="8"/>
      <c r="C10630" s="9"/>
      <c r="D10630" s="1" t="s">
        <v>10703</v>
      </c>
      <c r="E10630" s="14">
        <v>1992547.03</v>
      </c>
      <c r="F10630" s="15">
        <v>1750574.89</v>
      </c>
      <c r="G10630" s="13">
        <f t="shared" si="166"/>
        <v>87.856139084456132</v>
      </c>
    </row>
    <row r="10631" spans="1:7" x14ac:dyDescent="0.25">
      <c r="A10631" s="1" t="s">
        <v>10568</v>
      </c>
      <c r="B10631" s="8"/>
      <c r="C10631" s="9"/>
      <c r="D10631" s="1" t="s">
        <v>10704</v>
      </c>
      <c r="E10631" s="14">
        <v>1869891.94</v>
      </c>
      <c r="F10631" s="15">
        <v>1599180.55</v>
      </c>
      <c r="G10631" s="13">
        <f t="shared" si="166"/>
        <v>85.522618488852359</v>
      </c>
    </row>
    <row r="10632" spans="1:7" x14ac:dyDescent="0.25">
      <c r="A10632" s="1" t="s">
        <v>10568</v>
      </c>
      <c r="B10632" s="8"/>
      <c r="C10632" s="9"/>
      <c r="D10632" s="1" t="s">
        <v>10705</v>
      </c>
      <c r="E10632" s="14">
        <v>292591.76</v>
      </c>
      <c r="F10632" s="15">
        <v>120375.84</v>
      </c>
      <c r="G10632" s="13">
        <f t="shared" si="166"/>
        <v>41.141226943643247</v>
      </c>
    </row>
    <row r="10633" spans="1:7" x14ac:dyDescent="0.25">
      <c r="A10633" s="1" t="s">
        <v>10568</v>
      </c>
      <c r="B10633" s="8"/>
      <c r="C10633" s="9"/>
      <c r="D10633" s="1" t="s">
        <v>10706</v>
      </c>
      <c r="E10633" s="14">
        <v>932399.94</v>
      </c>
      <c r="F10633" s="15">
        <v>550810.51</v>
      </c>
      <c r="G10633" s="13">
        <f t="shared" si="166"/>
        <v>59.074490073433516</v>
      </c>
    </row>
    <row r="10634" spans="1:7" x14ac:dyDescent="0.25">
      <c r="A10634" s="1" t="s">
        <v>10568</v>
      </c>
      <c r="B10634" s="8"/>
      <c r="C10634" s="9"/>
      <c r="D10634" s="1" t="s">
        <v>10707</v>
      </c>
      <c r="E10634" s="14">
        <v>615124.57000000007</v>
      </c>
      <c r="F10634" s="15">
        <v>552663.18000000005</v>
      </c>
      <c r="G10634" s="13">
        <f t="shared" si="166"/>
        <v>89.845733198399145</v>
      </c>
    </row>
    <row r="10635" spans="1:7" x14ac:dyDescent="0.25">
      <c r="A10635" s="1" t="s">
        <v>10568</v>
      </c>
      <c r="B10635" s="8"/>
      <c r="C10635" s="9"/>
      <c r="D10635" s="1" t="s">
        <v>10708</v>
      </c>
      <c r="E10635" s="14">
        <v>185387.72</v>
      </c>
      <c r="F10635" s="15">
        <v>180563.48</v>
      </c>
      <c r="G10635" s="13">
        <f t="shared" si="166"/>
        <v>97.397756442551866</v>
      </c>
    </row>
    <row r="10636" spans="1:7" x14ac:dyDescent="0.25">
      <c r="A10636" s="1" t="s">
        <v>10568</v>
      </c>
      <c r="B10636" s="8"/>
      <c r="C10636" s="9"/>
      <c r="D10636" s="1" t="s">
        <v>10709</v>
      </c>
      <c r="E10636" s="14">
        <v>2470882.6700000004</v>
      </c>
      <c r="F10636" s="15">
        <v>2416181.86</v>
      </c>
      <c r="G10636" s="13">
        <f t="shared" si="166"/>
        <v>97.786183428936326</v>
      </c>
    </row>
    <row r="10637" spans="1:7" x14ac:dyDescent="0.25">
      <c r="A10637" s="1" t="s">
        <v>10568</v>
      </c>
      <c r="B10637" s="8"/>
      <c r="C10637" s="9"/>
      <c r="D10637" s="1" t="s">
        <v>10710</v>
      </c>
      <c r="E10637" s="14">
        <v>380395.80000000005</v>
      </c>
      <c r="F10637" s="15">
        <v>380390.93</v>
      </c>
      <c r="G10637" s="13">
        <f t="shared" si="166"/>
        <v>99.998719754529347</v>
      </c>
    </row>
    <row r="10638" spans="1:7" x14ac:dyDescent="0.25">
      <c r="A10638" s="1" t="s">
        <v>10568</v>
      </c>
      <c r="B10638" s="8"/>
      <c r="C10638" s="9"/>
      <c r="D10638" s="1" t="s">
        <v>10711</v>
      </c>
      <c r="E10638" s="14">
        <v>385729.48</v>
      </c>
      <c r="F10638" s="15">
        <v>359248.59</v>
      </c>
      <c r="G10638" s="13">
        <f t="shared" si="166"/>
        <v>93.13485450995347</v>
      </c>
    </row>
    <row r="10639" spans="1:7" x14ac:dyDescent="0.25">
      <c r="A10639" s="1" t="s">
        <v>10568</v>
      </c>
      <c r="B10639" s="8"/>
      <c r="C10639" s="9"/>
      <c r="D10639" s="1" t="s">
        <v>10712</v>
      </c>
      <c r="E10639" s="14">
        <v>586751.5</v>
      </c>
      <c r="F10639" s="15">
        <v>583286.97</v>
      </c>
      <c r="G10639" s="13">
        <f t="shared" si="166"/>
        <v>99.409540495422675</v>
      </c>
    </row>
    <row r="10640" spans="1:7" x14ac:dyDescent="0.25">
      <c r="A10640" s="1" t="s">
        <v>10568</v>
      </c>
      <c r="B10640" s="8"/>
      <c r="C10640" s="9"/>
      <c r="D10640" s="1" t="s">
        <v>10713</v>
      </c>
      <c r="E10640" s="14">
        <v>565127.27</v>
      </c>
      <c r="F10640" s="15">
        <v>509930.58</v>
      </c>
      <c r="G10640" s="13">
        <f t="shared" si="166"/>
        <v>90.232874446140244</v>
      </c>
    </row>
    <row r="10641" spans="1:7" x14ac:dyDescent="0.25">
      <c r="A10641" s="1" t="s">
        <v>10568</v>
      </c>
      <c r="B10641" s="8"/>
      <c r="C10641" s="9"/>
      <c r="D10641" s="1" t="s">
        <v>10714</v>
      </c>
      <c r="E10641" s="14">
        <v>588418.39</v>
      </c>
      <c r="F10641" s="15">
        <v>542249.63</v>
      </c>
      <c r="G10641" s="13">
        <f t="shared" ref="G10641:G10703" si="167">F10641/E10641*100</f>
        <v>92.153753046365523</v>
      </c>
    </row>
    <row r="10642" spans="1:7" x14ac:dyDescent="0.25">
      <c r="A10642" s="1" t="s">
        <v>10568</v>
      </c>
      <c r="B10642" s="8"/>
      <c r="C10642" s="9"/>
      <c r="D10642" s="1" t="s">
        <v>10715</v>
      </c>
      <c r="E10642" s="14">
        <v>593090.72</v>
      </c>
      <c r="F10642" s="15">
        <v>501903.3</v>
      </c>
      <c r="G10642" s="13">
        <f t="shared" si="167"/>
        <v>84.6250469068206</v>
      </c>
    </row>
    <row r="10643" spans="1:7" x14ac:dyDescent="0.25">
      <c r="A10643" s="1" t="s">
        <v>10568</v>
      </c>
      <c r="B10643" s="8"/>
      <c r="C10643" s="9"/>
      <c r="D10643" s="1" t="s">
        <v>10716</v>
      </c>
      <c r="E10643" s="14">
        <v>611618.36</v>
      </c>
      <c r="F10643" s="15">
        <v>597487.82999999996</v>
      </c>
      <c r="G10643" s="13">
        <f t="shared" si="167"/>
        <v>97.68964914656911</v>
      </c>
    </row>
    <row r="10644" spans="1:7" x14ac:dyDescent="0.25">
      <c r="A10644" s="1" t="s">
        <v>10568</v>
      </c>
      <c r="B10644" s="8"/>
      <c r="C10644" s="9"/>
      <c r="D10644" s="1" t="s">
        <v>10717</v>
      </c>
      <c r="E10644" s="14">
        <v>467892.25</v>
      </c>
      <c r="F10644" s="15">
        <v>318442.52</v>
      </c>
      <c r="G10644" s="13">
        <f t="shared" si="167"/>
        <v>68.058943057936943</v>
      </c>
    </row>
    <row r="10645" spans="1:7" x14ac:dyDescent="0.25">
      <c r="A10645" s="1" t="s">
        <v>10568</v>
      </c>
      <c r="B10645" s="8"/>
      <c r="C10645" s="9"/>
      <c r="D10645" s="1" t="s">
        <v>10718</v>
      </c>
      <c r="E10645" s="14">
        <v>594354.82999999996</v>
      </c>
      <c r="F10645" s="15">
        <v>536000.38</v>
      </c>
      <c r="G10645" s="13">
        <f t="shared" si="167"/>
        <v>90.181883438214854</v>
      </c>
    </row>
    <row r="10646" spans="1:7" x14ac:dyDescent="0.25">
      <c r="A10646" s="1" t="s">
        <v>10568</v>
      </c>
      <c r="B10646" s="8"/>
      <c r="C10646" s="9"/>
      <c r="D10646" s="1" t="s">
        <v>10719</v>
      </c>
      <c r="E10646" s="14">
        <v>334648.09999999998</v>
      </c>
      <c r="F10646" s="15">
        <v>334648.09999999998</v>
      </c>
      <c r="G10646" s="13">
        <f t="shared" si="167"/>
        <v>100</v>
      </c>
    </row>
    <row r="10647" spans="1:7" x14ac:dyDescent="0.25">
      <c r="A10647" s="1" t="s">
        <v>10568</v>
      </c>
      <c r="B10647" s="8"/>
      <c r="C10647" s="9"/>
      <c r="D10647" s="1" t="s">
        <v>10720</v>
      </c>
      <c r="E10647" s="14">
        <v>313052.68</v>
      </c>
      <c r="F10647" s="15">
        <v>241411.76</v>
      </c>
      <c r="G10647" s="13">
        <f t="shared" si="167"/>
        <v>77.115378791837855</v>
      </c>
    </row>
    <row r="10648" spans="1:7" x14ac:dyDescent="0.25">
      <c r="A10648" s="1" t="s">
        <v>10568</v>
      </c>
      <c r="B10648" s="8"/>
      <c r="C10648" s="9"/>
      <c r="D10648" s="1" t="s">
        <v>10721</v>
      </c>
      <c r="E10648" s="14">
        <v>181731.38</v>
      </c>
      <c r="F10648" s="15">
        <v>146452.57999999999</v>
      </c>
      <c r="G10648" s="13">
        <f t="shared" si="167"/>
        <v>80.587392226923043</v>
      </c>
    </row>
    <row r="10649" spans="1:7" x14ac:dyDescent="0.25">
      <c r="A10649" s="1" t="s">
        <v>10568</v>
      </c>
      <c r="B10649" s="8"/>
      <c r="C10649" s="9"/>
      <c r="D10649" s="1" t="s">
        <v>10722</v>
      </c>
      <c r="E10649" s="14">
        <v>156753.5</v>
      </c>
      <c r="F10649" s="15">
        <v>153701.06</v>
      </c>
      <c r="G10649" s="13">
        <f t="shared" si="167"/>
        <v>98.052713336544315</v>
      </c>
    </row>
    <row r="10650" spans="1:7" x14ac:dyDescent="0.25">
      <c r="A10650" s="1" t="s">
        <v>10568</v>
      </c>
      <c r="B10650" s="8"/>
      <c r="C10650" s="9"/>
      <c r="D10650" s="1" t="s">
        <v>10723</v>
      </c>
      <c r="E10650" s="14">
        <v>1328542.8700000001</v>
      </c>
      <c r="F10650" s="15">
        <v>1324134.98</v>
      </c>
      <c r="G10650" s="13">
        <f t="shared" si="167"/>
        <v>99.668216201408683</v>
      </c>
    </row>
    <row r="10651" spans="1:7" x14ac:dyDescent="0.25">
      <c r="A10651" s="1" t="s">
        <v>10568</v>
      </c>
      <c r="B10651" s="8"/>
      <c r="C10651" s="9"/>
      <c r="D10651" s="1" t="s">
        <v>10724</v>
      </c>
      <c r="E10651" s="14">
        <v>2416549.1</v>
      </c>
      <c r="F10651" s="15">
        <v>2035126.71</v>
      </c>
      <c r="G10651" s="13">
        <f t="shared" si="167"/>
        <v>84.216236698852924</v>
      </c>
    </row>
    <row r="10652" spans="1:7" x14ac:dyDescent="0.25">
      <c r="A10652" s="1" t="s">
        <v>10568</v>
      </c>
      <c r="B10652" s="8"/>
      <c r="C10652" s="9"/>
      <c r="D10652" s="1" t="s">
        <v>10725</v>
      </c>
      <c r="E10652" s="14">
        <v>1427634.5</v>
      </c>
      <c r="F10652" s="15">
        <v>1428077.25</v>
      </c>
      <c r="G10652" s="13">
        <f t="shared" si="167"/>
        <v>100.03101283977097</v>
      </c>
    </row>
    <row r="10653" spans="1:7" x14ac:dyDescent="0.25">
      <c r="A10653" s="1" t="s">
        <v>10568</v>
      </c>
      <c r="B10653" s="8"/>
      <c r="C10653" s="9"/>
      <c r="D10653" s="1" t="s">
        <v>10726</v>
      </c>
      <c r="E10653" s="14">
        <v>716871.51</v>
      </c>
      <c r="F10653" s="15">
        <v>673907.1</v>
      </c>
      <c r="G10653" s="13">
        <f t="shared" si="167"/>
        <v>94.006679104878927</v>
      </c>
    </row>
    <row r="10654" spans="1:7" x14ac:dyDescent="0.25">
      <c r="A10654" s="1" t="s">
        <v>10568</v>
      </c>
      <c r="B10654" s="8"/>
      <c r="C10654" s="9"/>
      <c r="D10654" s="1" t="s">
        <v>10727</v>
      </c>
      <c r="E10654" s="14">
        <v>601196.61</v>
      </c>
      <c r="F10654" s="15">
        <v>538165.46</v>
      </c>
      <c r="G10654" s="13">
        <f t="shared" si="167"/>
        <v>89.515717661814492</v>
      </c>
    </row>
    <row r="10655" spans="1:7" x14ac:dyDescent="0.25">
      <c r="A10655" s="1" t="s">
        <v>10568</v>
      </c>
      <c r="B10655" s="8"/>
      <c r="C10655" s="9"/>
      <c r="D10655" s="1" t="s">
        <v>10728</v>
      </c>
      <c r="E10655" s="14">
        <v>318505.17</v>
      </c>
      <c r="F10655" s="15">
        <v>218582.9</v>
      </c>
      <c r="G10655" s="13">
        <f t="shared" si="167"/>
        <v>68.627740014392856</v>
      </c>
    </row>
    <row r="10656" spans="1:7" x14ac:dyDescent="0.25">
      <c r="A10656" s="1" t="s">
        <v>10568</v>
      </c>
      <c r="B10656" s="8"/>
      <c r="C10656" s="9"/>
      <c r="D10656" s="1" t="s">
        <v>10729</v>
      </c>
      <c r="E10656" s="14">
        <v>1551790.1300000001</v>
      </c>
      <c r="F10656" s="15">
        <v>1387304.4</v>
      </c>
      <c r="G10656" s="13">
        <f t="shared" si="167"/>
        <v>89.40025929923911</v>
      </c>
    </row>
    <row r="10657" spans="1:7" x14ac:dyDescent="0.25">
      <c r="A10657" s="1" t="s">
        <v>10568</v>
      </c>
      <c r="B10657" s="8"/>
      <c r="C10657" s="9"/>
      <c r="D10657" s="1" t="s">
        <v>10730</v>
      </c>
      <c r="E10657" s="14">
        <v>1429228.9300000002</v>
      </c>
      <c r="F10657" s="15">
        <v>1137457.1499999999</v>
      </c>
      <c r="G10657" s="13">
        <f t="shared" si="167"/>
        <v>79.585371253295278</v>
      </c>
    </row>
    <row r="10658" spans="1:7" x14ac:dyDescent="0.25">
      <c r="A10658" s="1" t="s">
        <v>10568</v>
      </c>
      <c r="B10658" s="8"/>
      <c r="C10658" s="9"/>
      <c r="D10658" s="1" t="s">
        <v>10731</v>
      </c>
      <c r="E10658" s="14">
        <v>365282.88</v>
      </c>
      <c r="F10658" s="15">
        <v>214593.98</v>
      </c>
      <c r="G10658" s="13">
        <f t="shared" si="167"/>
        <v>58.747341238658656</v>
      </c>
    </row>
    <row r="10659" spans="1:7" x14ac:dyDescent="0.25">
      <c r="A10659" s="1" t="s">
        <v>10568</v>
      </c>
      <c r="B10659" s="8"/>
      <c r="C10659" s="9"/>
      <c r="D10659" s="1" t="s">
        <v>10732</v>
      </c>
      <c r="E10659" s="14">
        <v>350716.65</v>
      </c>
      <c r="F10659" s="15">
        <v>97444.6</v>
      </c>
      <c r="G10659" s="13">
        <f t="shared" si="167"/>
        <v>27.784423693599948</v>
      </c>
    </row>
    <row r="10660" spans="1:7" x14ac:dyDescent="0.25">
      <c r="A10660" s="1" t="s">
        <v>10568</v>
      </c>
      <c r="B10660" s="8"/>
      <c r="C10660" s="9"/>
      <c r="D10660" s="1" t="s">
        <v>10733</v>
      </c>
      <c r="E10660" s="14">
        <v>1934771.1400000001</v>
      </c>
      <c r="F10660" s="15">
        <v>1867715.55</v>
      </c>
      <c r="G10660" s="13">
        <f t="shared" si="167"/>
        <v>96.534184916568478</v>
      </c>
    </row>
    <row r="10661" spans="1:7" x14ac:dyDescent="0.25">
      <c r="A10661" s="1" t="s">
        <v>10568</v>
      </c>
      <c r="B10661" s="8"/>
      <c r="C10661" s="9"/>
      <c r="D10661" s="1" t="s">
        <v>10734</v>
      </c>
      <c r="E10661" s="14">
        <v>1351972.74</v>
      </c>
      <c r="F10661" s="15">
        <v>1322791.29</v>
      </c>
      <c r="G10661" s="13">
        <f t="shared" si="167"/>
        <v>97.841565207890213</v>
      </c>
    </row>
    <row r="10662" spans="1:7" x14ac:dyDescent="0.25">
      <c r="A10662" s="1" t="s">
        <v>10568</v>
      </c>
      <c r="B10662" s="8"/>
      <c r="C10662" s="9"/>
      <c r="D10662" s="1" t="s">
        <v>10735</v>
      </c>
      <c r="E10662" s="14">
        <v>526630.32999999996</v>
      </c>
      <c r="F10662" s="15">
        <v>300916.45</v>
      </c>
      <c r="G10662" s="13">
        <f t="shared" si="167"/>
        <v>57.13997710690154</v>
      </c>
    </row>
    <row r="10663" spans="1:7" x14ac:dyDescent="0.25">
      <c r="A10663" s="1" t="s">
        <v>10568</v>
      </c>
      <c r="B10663" s="8"/>
      <c r="C10663" s="9"/>
      <c r="D10663" s="1" t="s">
        <v>10736</v>
      </c>
      <c r="E10663" s="14">
        <v>2259680.2599999998</v>
      </c>
      <c r="F10663" s="15">
        <v>2142248.13</v>
      </c>
      <c r="G10663" s="13">
        <f t="shared" si="167"/>
        <v>94.803152814195059</v>
      </c>
    </row>
    <row r="10664" spans="1:7" x14ac:dyDescent="0.25">
      <c r="A10664" s="1" t="s">
        <v>10568</v>
      </c>
      <c r="B10664" s="8"/>
      <c r="C10664" s="9"/>
      <c r="D10664" s="1" t="s">
        <v>10737</v>
      </c>
      <c r="E10664" s="14">
        <v>1050562.32</v>
      </c>
      <c r="F10664" s="15">
        <v>1044110.83</v>
      </c>
      <c r="G10664" s="13">
        <f t="shared" si="167"/>
        <v>99.385901257147694</v>
      </c>
    </row>
    <row r="10665" spans="1:7" x14ac:dyDescent="0.25">
      <c r="A10665" s="1" t="s">
        <v>10568</v>
      </c>
      <c r="B10665" s="8"/>
      <c r="C10665" s="9"/>
      <c r="D10665" s="1" t="s">
        <v>10738</v>
      </c>
      <c r="E10665" s="14">
        <v>351523.88</v>
      </c>
      <c r="F10665" s="15">
        <v>270591.95</v>
      </c>
      <c r="G10665" s="13">
        <f t="shared" si="167"/>
        <v>76.976832982157575</v>
      </c>
    </row>
    <row r="10666" spans="1:7" x14ac:dyDescent="0.25">
      <c r="A10666" s="1" t="s">
        <v>10568</v>
      </c>
      <c r="B10666" s="8"/>
      <c r="C10666" s="9"/>
      <c r="D10666" s="1" t="s">
        <v>10739</v>
      </c>
      <c r="E10666" s="14">
        <v>252865.65</v>
      </c>
      <c r="F10666" s="15">
        <v>86427.74</v>
      </c>
      <c r="G10666" s="13">
        <f t="shared" si="167"/>
        <v>34.179312215795228</v>
      </c>
    </row>
    <row r="10667" spans="1:7" x14ac:dyDescent="0.25">
      <c r="A10667" s="1" t="s">
        <v>10568</v>
      </c>
      <c r="B10667" s="8"/>
      <c r="C10667" s="9"/>
      <c r="D10667" s="1" t="s">
        <v>10740</v>
      </c>
      <c r="E10667" s="14">
        <v>1118290.7000000002</v>
      </c>
      <c r="F10667" s="15">
        <v>709171.89</v>
      </c>
      <c r="G10667" s="13">
        <f t="shared" si="167"/>
        <v>63.415701301995973</v>
      </c>
    </row>
    <row r="10668" spans="1:7" x14ac:dyDescent="0.25">
      <c r="A10668" s="1" t="s">
        <v>10568</v>
      </c>
      <c r="B10668" s="8"/>
      <c r="C10668" s="9"/>
      <c r="D10668" s="1" t="s">
        <v>10741</v>
      </c>
      <c r="E10668" s="14">
        <v>2987033.96</v>
      </c>
      <c r="F10668" s="15">
        <v>2848473.1</v>
      </c>
      <c r="G10668" s="13">
        <f t="shared" si="167"/>
        <v>95.361255953045813</v>
      </c>
    </row>
    <row r="10669" spans="1:7" x14ac:dyDescent="0.25">
      <c r="A10669" s="1" t="s">
        <v>10568</v>
      </c>
      <c r="B10669" s="8"/>
      <c r="C10669" s="9"/>
      <c r="D10669" s="1" t="s">
        <v>10742</v>
      </c>
      <c r="E10669" s="14">
        <v>280896.16000000003</v>
      </c>
      <c r="F10669" s="15">
        <v>281882.98</v>
      </c>
      <c r="G10669" s="13">
        <f t="shared" si="167"/>
        <v>100.35131131732093</v>
      </c>
    </row>
    <row r="10670" spans="1:7" x14ac:dyDescent="0.25">
      <c r="A10670" s="1" t="s">
        <v>10568</v>
      </c>
      <c r="B10670" s="8"/>
      <c r="C10670" s="9"/>
      <c r="D10670" s="1" t="s">
        <v>10743</v>
      </c>
      <c r="E10670" s="14">
        <v>2468078.7000000002</v>
      </c>
      <c r="F10670" s="15">
        <v>2322776.5299999998</v>
      </c>
      <c r="G10670" s="13">
        <f t="shared" si="167"/>
        <v>94.112741623676726</v>
      </c>
    </row>
    <row r="10671" spans="1:7" x14ac:dyDescent="0.25">
      <c r="A10671" s="1" t="s">
        <v>10568</v>
      </c>
      <c r="B10671" s="8"/>
      <c r="C10671" s="9"/>
      <c r="D10671" s="1" t="s">
        <v>10744</v>
      </c>
      <c r="E10671" s="14">
        <v>236440.62</v>
      </c>
      <c r="F10671" s="15">
        <v>222025.89</v>
      </c>
      <c r="G10671" s="13">
        <f t="shared" si="167"/>
        <v>93.903446032242684</v>
      </c>
    </row>
    <row r="10672" spans="1:7" x14ac:dyDescent="0.25">
      <c r="A10672" s="1" t="s">
        <v>10568</v>
      </c>
      <c r="B10672" s="8"/>
      <c r="C10672" s="9"/>
      <c r="D10672" s="1" t="s">
        <v>10745</v>
      </c>
      <c r="E10672" s="14">
        <v>241693.97</v>
      </c>
      <c r="F10672" s="15">
        <v>163500.4</v>
      </c>
      <c r="G10672" s="13">
        <f t="shared" si="167"/>
        <v>67.64769514109102</v>
      </c>
    </row>
    <row r="10673" spans="1:7" x14ac:dyDescent="0.25">
      <c r="A10673" s="1" t="s">
        <v>10568</v>
      </c>
      <c r="B10673" s="8"/>
      <c r="C10673" s="9"/>
      <c r="D10673" s="1" t="s">
        <v>10746</v>
      </c>
      <c r="E10673" s="14">
        <v>320038.21000000002</v>
      </c>
      <c r="F10673" s="15">
        <v>317205.37</v>
      </c>
      <c r="G10673" s="13">
        <f t="shared" si="167"/>
        <v>99.114843193254941</v>
      </c>
    </row>
    <row r="10674" spans="1:7" x14ac:dyDescent="0.25">
      <c r="A10674" s="1" t="s">
        <v>10568</v>
      </c>
      <c r="B10674" s="8"/>
      <c r="C10674" s="9"/>
      <c r="D10674" s="1" t="s">
        <v>10747</v>
      </c>
      <c r="E10674" s="14">
        <v>277050.83</v>
      </c>
      <c r="F10674" s="15">
        <v>199761.18</v>
      </c>
      <c r="G10674" s="13">
        <f t="shared" si="167"/>
        <v>72.102718479493447</v>
      </c>
    </row>
    <row r="10675" spans="1:7" x14ac:dyDescent="0.25">
      <c r="A10675" s="1" t="s">
        <v>10568</v>
      </c>
      <c r="B10675" s="8"/>
      <c r="C10675" s="9"/>
      <c r="D10675" s="1" t="s">
        <v>10748</v>
      </c>
      <c r="E10675" s="14">
        <v>390539.2</v>
      </c>
      <c r="F10675" s="15">
        <v>380766.65</v>
      </c>
      <c r="G10675" s="13">
        <f t="shared" si="167"/>
        <v>97.497677569882867</v>
      </c>
    </row>
    <row r="10676" spans="1:7" x14ac:dyDescent="0.25">
      <c r="A10676" s="1" t="s">
        <v>10568</v>
      </c>
      <c r="B10676" s="8"/>
      <c r="C10676" s="9"/>
      <c r="D10676" s="1" t="s">
        <v>10749</v>
      </c>
      <c r="E10676" s="14">
        <v>799006.08000000007</v>
      </c>
      <c r="F10676" s="15">
        <v>772495.86</v>
      </c>
      <c r="G10676" s="13">
        <f t="shared" si="167"/>
        <v>96.682100341464235</v>
      </c>
    </row>
    <row r="10677" spans="1:7" x14ac:dyDescent="0.25">
      <c r="A10677" s="1" t="s">
        <v>10568</v>
      </c>
      <c r="B10677" s="8"/>
      <c r="C10677" s="9"/>
      <c r="D10677" s="1" t="s">
        <v>10750</v>
      </c>
      <c r="E10677" s="14">
        <v>625837.80000000005</v>
      </c>
      <c r="F10677" s="15">
        <v>255432.33</v>
      </c>
      <c r="G10677" s="13">
        <f t="shared" si="167"/>
        <v>40.814461830205836</v>
      </c>
    </row>
    <row r="10678" spans="1:7" x14ac:dyDescent="0.25">
      <c r="A10678" s="1" t="s">
        <v>10568</v>
      </c>
      <c r="B10678" s="8"/>
      <c r="C10678" s="9"/>
      <c r="D10678" s="1" t="s">
        <v>10751</v>
      </c>
      <c r="E10678" s="14">
        <v>2375872.9899999998</v>
      </c>
      <c r="F10678" s="15">
        <v>1533975.08</v>
      </c>
      <c r="G10678" s="13">
        <f t="shared" si="167"/>
        <v>64.564692071355225</v>
      </c>
    </row>
    <row r="10679" spans="1:7" x14ac:dyDescent="0.25">
      <c r="A10679" s="1" t="s">
        <v>10568</v>
      </c>
      <c r="B10679" s="8"/>
      <c r="C10679" s="9"/>
      <c r="D10679" s="1" t="s">
        <v>10752</v>
      </c>
      <c r="E10679" s="14">
        <v>5345489.1800000006</v>
      </c>
      <c r="F10679" s="15">
        <v>5153125.66</v>
      </c>
      <c r="G10679" s="13">
        <f t="shared" si="167"/>
        <v>96.401386037414056</v>
      </c>
    </row>
    <row r="10680" spans="1:7" x14ac:dyDescent="0.25">
      <c r="A10680" s="1" t="s">
        <v>10568</v>
      </c>
      <c r="B10680" s="8"/>
      <c r="C10680" s="9"/>
      <c r="D10680" s="1" t="s">
        <v>10753</v>
      </c>
      <c r="E10680" s="14">
        <v>6129996.4400000004</v>
      </c>
      <c r="F10680" s="15">
        <v>5984043.2199999997</v>
      </c>
      <c r="G10680" s="13">
        <f t="shared" si="167"/>
        <v>97.619032548736669</v>
      </c>
    </row>
    <row r="10681" spans="1:7" x14ac:dyDescent="0.25">
      <c r="A10681" s="1" t="s">
        <v>10568</v>
      </c>
      <c r="B10681" s="8"/>
      <c r="C10681" s="9"/>
      <c r="D10681" s="1" t="s">
        <v>10754</v>
      </c>
      <c r="E10681" s="14">
        <v>5803790.0300000003</v>
      </c>
      <c r="F10681" s="15">
        <v>5744642.6299999999</v>
      </c>
      <c r="G10681" s="13">
        <f t="shared" si="167"/>
        <v>98.980883186775102</v>
      </c>
    </row>
    <row r="10682" spans="1:7" x14ac:dyDescent="0.25">
      <c r="A10682" s="1" t="s">
        <v>10568</v>
      </c>
      <c r="B10682" s="8"/>
      <c r="C10682" s="9"/>
      <c r="D10682" s="1" t="s">
        <v>10755</v>
      </c>
      <c r="E10682" s="14">
        <v>6109154.9199999999</v>
      </c>
      <c r="F10682" s="15">
        <v>5901853.25</v>
      </c>
      <c r="G10682" s="13">
        <f t="shared" si="167"/>
        <v>96.606704647129817</v>
      </c>
    </row>
    <row r="10683" spans="1:7" x14ac:dyDescent="0.25">
      <c r="A10683" s="1" t="s">
        <v>10568</v>
      </c>
      <c r="B10683" s="8"/>
      <c r="C10683" s="9"/>
      <c r="D10683" s="1" t="s">
        <v>10756</v>
      </c>
      <c r="E10683" s="14">
        <v>5075502.13</v>
      </c>
      <c r="F10683" s="15">
        <v>4713854.4400000004</v>
      </c>
      <c r="G10683" s="13">
        <f t="shared" si="167"/>
        <v>92.874642139102008</v>
      </c>
    </row>
    <row r="10684" spans="1:7" x14ac:dyDescent="0.25">
      <c r="A10684" s="1" t="s">
        <v>10568</v>
      </c>
      <c r="B10684" s="8"/>
      <c r="C10684" s="9"/>
      <c r="D10684" s="1" t="s">
        <v>10757</v>
      </c>
      <c r="E10684" s="14">
        <v>5035458.18</v>
      </c>
      <c r="F10684" s="15">
        <v>4974781.4800000004</v>
      </c>
      <c r="G10684" s="13">
        <f t="shared" si="167"/>
        <v>98.79501134095409</v>
      </c>
    </row>
    <row r="10685" spans="1:7" x14ac:dyDescent="0.25">
      <c r="A10685" s="1" t="s">
        <v>10568</v>
      </c>
      <c r="B10685" s="8"/>
      <c r="C10685" s="9"/>
      <c r="D10685" s="1" t="s">
        <v>10758</v>
      </c>
      <c r="E10685" s="14">
        <v>3312487.39</v>
      </c>
      <c r="F10685" s="15">
        <v>3209693.17</v>
      </c>
      <c r="G10685" s="13">
        <f t="shared" si="167"/>
        <v>96.896766450784895</v>
      </c>
    </row>
    <row r="10686" spans="1:7" x14ac:dyDescent="0.25">
      <c r="A10686" s="1" t="s">
        <v>10568</v>
      </c>
      <c r="B10686" s="8"/>
      <c r="C10686" s="9"/>
      <c r="D10686" s="1" t="s">
        <v>10759</v>
      </c>
      <c r="E10686" s="14">
        <v>488503.62</v>
      </c>
      <c r="F10686" s="15">
        <v>395460.37</v>
      </c>
      <c r="G10686" s="13">
        <f t="shared" si="167"/>
        <v>80.953416476217726</v>
      </c>
    </row>
    <row r="10687" spans="1:7" x14ac:dyDescent="0.25">
      <c r="A10687" s="1" t="s">
        <v>10568</v>
      </c>
      <c r="B10687" s="8"/>
      <c r="C10687" s="9"/>
      <c r="D10687" s="1" t="s">
        <v>10760</v>
      </c>
      <c r="E10687" s="14">
        <v>343836.67</v>
      </c>
      <c r="F10687" s="15">
        <v>291391.5</v>
      </c>
      <c r="G10687" s="13">
        <f t="shared" si="167"/>
        <v>84.74706900808458</v>
      </c>
    </row>
    <row r="10688" spans="1:7" x14ac:dyDescent="0.25">
      <c r="A10688" s="1" t="s">
        <v>10568</v>
      </c>
      <c r="B10688" s="8"/>
      <c r="C10688" s="9"/>
      <c r="D10688" s="1" t="s">
        <v>10761</v>
      </c>
      <c r="E10688" s="14">
        <v>198346.41</v>
      </c>
      <c r="F10688" s="15">
        <v>3000</v>
      </c>
      <c r="G10688" s="13">
        <f t="shared" si="167"/>
        <v>1.5125053183468256</v>
      </c>
    </row>
    <row r="10689" spans="1:7" x14ac:dyDescent="0.25">
      <c r="A10689" s="1" t="s">
        <v>10568</v>
      </c>
      <c r="B10689" s="8"/>
      <c r="C10689" s="9"/>
      <c r="D10689" s="1" t="s">
        <v>10762</v>
      </c>
      <c r="E10689" s="14">
        <v>1773688.27</v>
      </c>
      <c r="F10689" s="15">
        <v>1262933.6200000001</v>
      </c>
      <c r="G10689" s="13">
        <f t="shared" si="167"/>
        <v>71.203809675078929</v>
      </c>
    </row>
    <row r="10690" spans="1:7" x14ac:dyDescent="0.25">
      <c r="A10690" s="1" t="s">
        <v>10568</v>
      </c>
      <c r="B10690" s="8"/>
      <c r="C10690" s="9"/>
      <c r="D10690" s="1" t="s">
        <v>10763</v>
      </c>
      <c r="E10690" s="14">
        <v>193551.88</v>
      </c>
      <c r="F10690" s="15">
        <v>174447.1</v>
      </c>
      <c r="G10690" s="13">
        <f t="shared" si="167"/>
        <v>90.129375131876785</v>
      </c>
    </row>
    <row r="10691" spans="1:7" x14ac:dyDescent="0.25">
      <c r="A10691" s="1" t="s">
        <v>10568</v>
      </c>
      <c r="B10691" s="8"/>
      <c r="C10691" s="9"/>
      <c r="D10691" s="1" t="s">
        <v>10764</v>
      </c>
      <c r="E10691" s="14">
        <v>1878876.09</v>
      </c>
      <c r="F10691" s="15">
        <v>1798509.32</v>
      </c>
      <c r="G10691" s="13">
        <f t="shared" si="167"/>
        <v>95.722614682908656</v>
      </c>
    </row>
    <row r="10692" spans="1:7" x14ac:dyDescent="0.25">
      <c r="A10692" s="1" t="s">
        <v>10568</v>
      </c>
      <c r="B10692" s="8"/>
      <c r="C10692" s="9"/>
      <c r="D10692" s="1" t="s">
        <v>10765</v>
      </c>
      <c r="E10692" s="14">
        <v>1127286.95</v>
      </c>
      <c r="F10692" s="15">
        <v>1088798.58</v>
      </c>
      <c r="G10692" s="13">
        <f t="shared" si="167"/>
        <v>96.585752190247575</v>
      </c>
    </row>
    <row r="10693" spans="1:7" x14ac:dyDescent="0.25">
      <c r="A10693" s="1" t="s">
        <v>10568</v>
      </c>
      <c r="B10693" s="8"/>
      <c r="C10693" s="9"/>
      <c r="D10693" s="1" t="s">
        <v>10766</v>
      </c>
      <c r="E10693" s="14">
        <v>1881219.48</v>
      </c>
      <c r="F10693" s="15">
        <v>1816415.96</v>
      </c>
      <c r="G10693" s="13">
        <f t="shared" si="167"/>
        <v>96.555238732696949</v>
      </c>
    </row>
    <row r="10694" spans="1:7" x14ac:dyDescent="0.25">
      <c r="A10694" s="1" t="s">
        <v>10568</v>
      </c>
      <c r="B10694" s="8"/>
      <c r="C10694" s="9"/>
      <c r="D10694" s="1" t="s">
        <v>10767</v>
      </c>
      <c r="E10694" s="14">
        <v>337413.48</v>
      </c>
      <c r="F10694" s="15">
        <v>267677.53999999998</v>
      </c>
      <c r="G10694" s="13">
        <f t="shared" si="167"/>
        <v>79.332200954152754</v>
      </c>
    </row>
    <row r="10695" spans="1:7" x14ac:dyDescent="0.25">
      <c r="A10695" s="1" t="s">
        <v>10568</v>
      </c>
      <c r="B10695" s="8"/>
      <c r="C10695" s="9"/>
      <c r="D10695" s="1" t="s">
        <v>10768</v>
      </c>
      <c r="E10695" s="14">
        <v>370147.57999999996</v>
      </c>
      <c r="F10695" s="15">
        <v>341243.08</v>
      </c>
      <c r="G10695" s="13">
        <f t="shared" si="167"/>
        <v>92.191087673732738</v>
      </c>
    </row>
    <row r="10696" spans="1:7" x14ac:dyDescent="0.25">
      <c r="A10696" s="1" t="s">
        <v>10568</v>
      </c>
      <c r="B10696" s="8"/>
      <c r="C10696" s="9"/>
      <c r="D10696" s="1" t="s">
        <v>10769</v>
      </c>
      <c r="E10696" s="14">
        <v>2162993.19</v>
      </c>
      <c r="F10696" s="15">
        <v>1984691.64</v>
      </c>
      <c r="G10696" s="13">
        <f t="shared" si="167"/>
        <v>91.756721619636721</v>
      </c>
    </row>
    <row r="10697" spans="1:7" x14ac:dyDescent="0.25">
      <c r="A10697" s="1" t="s">
        <v>10568</v>
      </c>
      <c r="B10697" s="8"/>
      <c r="C10697" s="9"/>
      <c r="D10697" s="1" t="s">
        <v>10770</v>
      </c>
      <c r="E10697" s="14">
        <v>334271.88</v>
      </c>
      <c r="F10697" s="15">
        <v>309929.71999999997</v>
      </c>
      <c r="G10697" s="13">
        <f t="shared" si="167"/>
        <v>92.71785589622435</v>
      </c>
    </row>
    <row r="10698" spans="1:7" x14ac:dyDescent="0.25">
      <c r="A10698" s="1" t="s">
        <v>10568</v>
      </c>
      <c r="B10698" s="8"/>
      <c r="C10698" s="9"/>
      <c r="D10698" s="1" t="s">
        <v>10771</v>
      </c>
      <c r="E10698" s="14">
        <v>361094.08</v>
      </c>
      <c r="F10698" s="15">
        <v>317732.65999999997</v>
      </c>
      <c r="G10698" s="13">
        <f t="shared" si="167"/>
        <v>87.991655803385086</v>
      </c>
    </row>
    <row r="10699" spans="1:7" x14ac:dyDescent="0.25">
      <c r="A10699" s="1" t="s">
        <v>10568</v>
      </c>
      <c r="B10699" s="8"/>
      <c r="C10699" s="9"/>
      <c r="D10699" s="1" t="s">
        <v>10772</v>
      </c>
      <c r="E10699" s="14">
        <v>726752.41999999993</v>
      </c>
      <c r="F10699" s="15">
        <v>680575.99</v>
      </c>
      <c r="G10699" s="13">
        <f t="shared" si="167"/>
        <v>93.646195220099855</v>
      </c>
    </row>
    <row r="10700" spans="1:7" x14ac:dyDescent="0.25">
      <c r="A10700" s="1" t="s">
        <v>10568</v>
      </c>
      <c r="B10700" s="8"/>
      <c r="C10700" s="9"/>
      <c r="D10700" s="1" t="s">
        <v>10773</v>
      </c>
      <c r="E10700" s="14">
        <v>371074.18</v>
      </c>
      <c r="F10700" s="15">
        <v>324021.92</v>
      </c>
      <c r="G10700" s="13">
        <f t="shared" si="167"/>
        <v>87.319985454121323</v>
      </c>
    </row>
    <row r="10701" spans="1:7" x14ac:dyDescent="0.25">
      <c r="A10701" s="1" t="s">
        <v>10568</v>
      </c>
      <c r="B10701" s="8"/>
      <c r="C10701" s="9"/>
      <c r="D10701" s="1" t="s">
        <v>10774</v>
      </c>
      <c r="E10701" s="14">
        <v>365251.18</v>
      </c>
      <c r="F10701" s="15">
        <v>272955.5</v>
      </c>
      <c r="G10701" s="13">
        <f t="shared" si="167"/>
        <v>74.730901622275397</v>
      </c>
    </row>
    <row r="10702" spans="1:7" x14ac:dyDescent="0.25">
      <c r="A10702" s="1" t="s">
        <v>10568</v>
      </c>
      <c r="B10702" s="8"/>
      <c r="C10702" s="9"/>
      <c r="D10702" s="1" t="s">
        <v>10775</v>
      </c>
      <c r="E10702" s="14">
        <v>234717.03999999998</v>
      </c>
      <c r="F10702" s="15">
        <v>199525.01</v>
      </c>
      <c r="G10702" s="13">
        <f t="shared" si="167"/>
        <v>85.006614773260608</v>
      </c>
    </row>
    <row r="10703" spans="1:7" x14ac:dyDescent="0.25">
      <c r="A10703" s="1" t="s">
        <v>10568</v>
      </c>
      <c r="B10703" s="8"/>
      <c r="C10703" s="9"/>
      <c r="D10703" s="1" t="s">
        <v>10776</v>
      </c>
      <c r="E10703" s="14">
        <v>504946.93000000005</v>
      </c>
      <c r="F10703" s="15">
        <v>468224.62</v>
      </c>
      <c r="G10703" s="13">
        <f t="shared" si="167"/>
        <v>92.727491184073529</v>
      </c>
    </row>
    <row r="10704" spans="1:7" x14ac:dyDescent="0.25">
      <c r="A10704" s="1" t="s">
        <v>10568</v>
      </c>
      <c r="B10704" s="8"/>
      <c r="C10704" s="9"/>
      <c r="D10704" s="1" t="s">
        <v>10777</v>
      </c>
      <c r="E10704" s="14">
        <v>1491080.5399999998</v>
      </c>
      <c r="F10704" s="15">
        <v>1422364.97</v>
      </c>
      <c r="G10704" s="13">
        <f t="shared" ref="G10704:G10767" si="168">F10704/E10704*100</f>
        <v>95.391558795341808</v>
      </c>
    </row>
    <row r="10705" spans="1:7" x14ac:dyDescent="0.25">
      <c r="A10705" s="1" t="s">
        <v>10568</v>
      </c>
      <c r="B10705" s="8"/>
      <c r="C10705" s="9"/>
      <c r="D10705" s="1" t="s">
        <v>10778</v>
      </c>
      <c r="E10705" s="14">
        <v>2718143.73</v>
      </c>
      <c r="F10705" s="15">
        <v>2629916.87</v>
      </c>
      <c r="G10705" s="13">
        <f t="shared" si="168"/>
        <v>96.754150303891407</v>
      </c>
    </row>
    <row r="10706" spans="1:7" x14ac:dyDescent="0.25">
      <c r="A10706" s="1" t="s">
        <v>10568</v>
      </c>
      <c r="B10706" s="8"/>
      <c r="C10706" s="9"/>
      <c r="D10706" s="1" t="s">
        <v>10779</v>
      </c>
      <c r="E10706" s="14">
        <v>592542.47000000009</v>
      </c>
      <c r="F10706" s="15">
        <v>568220.25</v>
      </c>
      <c r="G10706" s="13">
        <f t="shared" si="168"/>
        <v>95.895278189932938</v>
      </c>
    </row>
    <row r="10707" spans="1:7" x14ac:dyDescent="0.25">
      <c r="A10707" s="1" t="s">
        <v>10568</v>
      </c>
      <c r="B10707" s="8"/>
      <c r="C10707" s="9"/>
      <c r="D10707" s="1" t="s">
        <v>10780</v>
      </c>
      <c r="E10707" s="14">
        <v>358338.1</v>
      </c>
      <c r="F10707" s="15">
        <v>357259.66</v>
      </c>
      <c r="G10707" s="13">
        <f t="shared" si="168"/>
        <v>99.699044003414656</v>
      </c>
    </row>
    <row r="10708" spans="1:7" x14ac:dyDescent="0.25">
      <c r="A10708" s="1" t="s">
        <v>10568</v>
      </c>
      <c r="B10708" s="8"/>
      <c r="C10708" s="9"/>
      <c r="D10708" s="1" t="s">
        <v>10781</v>
      </c>
      <c r="E10708" s="14">
        <v>518531.42</v>
      </c>
      <c r="F10708" s="15">
        <v>469862.03</v>
      </c>
      <c r="G10708" s="13">
        <f t="shared" si="168"/>
        <v>90.613994037236949</v>
      </c>
    </row>
    <row r="10709" spans="1:7" x14ac:dyDescent="0.25">
      <c r="A10709" s="1" t="s">
        <v>10568</v>
      </c>
      <c r="B10709" s="8"/>
      <c r="C10709" s="9"/>
      <c r="D10709" s="1" t="s">
        <v>10782</v>
      </c>
      <c r="E10709" s="14">
        <v>535386.05000000005</v>
      </c>
      <c r="F10709" s="15">
        <v>298418.37</v>
      </c>
      <c r="G10709" s="13">
        <f t="shared" si="168"/>
        <v>55.738914004203131</v>
      </c>
    </row>
    <row r="10710" spans="1:7" x14ac:dyDescent="0.25">
      <c r="A10710" s="1" t="s">
        <v>10568</v>
      </c>
      <c r="B10710" s="8"/>
      <c r="C10710" s="9"/>
      <c r="D10710" s="1" t="s">
        <v>10783</v>
      </c>
      <c r="E10710" s="14">
        <v>434752.82</v>
      </c>
      <c r="F10710" s="15">
        <v>310516.98</v>
      </c>
      <c r="G10710" s="13">
        <f t="shared" si="168"/>
        <v>71.423798930159904</v>
      </c>
    </row>
    <row r="10711" spans="1:7" x14ac:dyDescent="0.25">
      <c r="A10711" s="1" t="s">
        <v>10568</v>
      </c>
      <c r="B10711" s="8"/>
      <c r="C10711" s="9"/>
      <c r="D10711" s="1" t="s">
        <v>10784</v>
      </c>
      <c r="E10711" s="14">
        <v>533698.4</v>
      </c>
      <c r="F10711" s="15">
        <v>447625.5</v>
      </c>
      <c r="G10711" s="13">
        <f t="shared" si="168"/>
        <v>83.872370612315862</v>
      </c>
    </row>
    <row r="10712" spans="1:7" x14ac:dyDescent="0.25">
      <c r="A10712" s="1" t="s">
        <v>10568</v>
      </c>
      <c r="B10712" s="8"/>
      <c r="C10712" s="9"/>
      <c r="D10712" s="1" t="s">
        <v>10785</v>
      </c>
      <c r="E10712" s="14">
        <v>1555847</v>
      </c>
      <c r="F10712" s="15">
        <v>1397970.71</v>
      </c>
      <c r="G10712" s="13">
        <f t="shared" si="168"/>
        <v>89.852711095628294</v>
      </c>
    </row>
    <row r="10713" spans="1:7" x14ac:dyDescent="0.25">
      <c r="A10713" s="1" t="s">
        <v>10568</v>
      </c>
      <c r="B10713" s="8"/>
      <c r="C10713" s="9"/>
      <c r="D10713" s="1" t="s">
        <v>10786</v>
      </c>
      <c r="E10713" s="14">
        <v>3633343.34</v>
      </c>
      <c r="F10713" s="15">
        <v>3091813.72</v>
      </c>
      <c r="G10713" s="13">
        <f t="shared" si="168"/>
        <v>85.095556094624413</v>
      </c>
    </row>
    <row r="10714" spans="1:7" x14ac:dyDescent="0.25">
      <c r="A10714" s="1" t="s">
        <v>10568</v>
      </c>
      <c r="B10714" s="8"/>
      <c r="C10714" s="9"/>
      <c r="D10714" s="1" t="s">
        <v>10787</v>
      </c>
      <c r="E10714" s="14">
        <v>484495.20999999996</v>
      </c>
      <c r="F10714" s="15">
        <v>403783.65</v>
      </c>
      <c r="G10714" s="13">
        <f t="shared" si="168"/>
        <v>83.341102587990505</v>
      </c>
    </row>
    <row r="10715" spans="1:7" x14ac:dyDescent="0.25">
      <c r="A10715" s="1" t="s">
        <v>10568</v>
      </c>
      <c r="B10715" s="8"/>
      <c r="C10715" s="9"/>
      <c r="D10715" s="1" t="s">
        <v>10788</v>
      </c>
      <c r="E10715" s="14">
        <v>1510272.05</v>
      </c>
      <c r="F10715" s="15">
        <v>1179188.1499999999</v>
      </c>
      <c r="G10715" s="13">
        <f t="shared" si="168"/>
        <v>78.077863521343716</v>
      </c>
    </row>
    <row r="10716" spans="1:7" x14ac:dyDescent="0.25">
      <c r="A10716" s="1" t="s">
        <v>10568</v>
      </c>
      <c r="B10716" s="8"/>
      <c r="C10716" s="9"/>
      <c r="D10716" s="1" t="s">
        <v>10789</v>
      </c>
      <c r="E10716" s="14">
        <v>334025.24</v>
      </c>
      <c r="F10716" s="15">
        <v>159434.85</v>
      </c>
      <c r="G10716" s="13">
        <f t="shared" si="168"/>
        <v>47.731378024008009</v>
      </c>
    </row>
    <row r="10717" spans="1:7" x14ac:dyDescent="0.25">
      <c r="A10717" s="1" t="s">
        <v>10568</v>
      </c>
      <c r="B10717" s="8"/>
      <c r="C10717" s="9"/>
      <c r="D10717" s="1" t="s">
        <v>10790</v>
      </c>
      <c r="E10717" s="14">
        <v>812754.45000000007</v>
      </c>
      <c r="F10717" s="15">
        <v>419795.5</v>
      </c>
      <c r="G10717" s="13">
        <f t="shared" si="168"/>
        <v>51.650962969196904</v>
      </c>
    </row>
    <row r="10718" spans="1:7" x14ac:dyDescent="0.25">
      <c r="A10718" s="1" t="s">
        <v>10568</v>
      </c>
      <c r="B10718" s="8"/>
      <c r="C10718" s="9"/>
      <c r="D10718" s="1" t="s">
        <v>10791</v>
      </c>
      <c r="E10718" s="14">
        <v>379245.18</v>
      </c>
      <c r="F10718" s="15">
        <v>363071.76</v>
      </c>
      <c r="G10718" s="13">
        <f t="shared" si="168"/>
        <v>95.735365707218747</v>
      </c>
    </row>
    <row r="10719" spans="1:7" x14ac:dyDescent="0.25">
      <c r="A10719" s="1" t="s">
        <v>10568</v>
      </c>
      <c r="B10719" s="8"/>
      <c r="C10719" s="9"/>
      <c r="D10719" s="1" t="s">
        <v>10792</v>
      </c>
      <c r="E10719" s="14">
        <v>463323.8</v>
      </c>
      <c r="F10719" s="15">
        <v>415384.45</v>
      </c>
      <c r="G10719" s="13">
        <f t="shared" si="168"/>
        <v>89.653164806124792</v>
      </c>
    </row>
    <row r="10720" spans="1:7" x14ac:dyDescent="0.25">
      <c r="A10720" s="1" t="s">
        <v>10568</v>
      </c>
      <c r="B10720" s="8"/>
      <c r="C10720" s="9"/>
      <c r="D10720" s="1" t="s">
        <v>10793</v>
      </c>
      <c r="E10720" s="14">
        <v>342595.71</v>
      </c>
      <c r="F10720" s="15">
        <v>196239.6</v>
      </c>
      <c r="G10720" s="13">
        <f t="shared" si="168"/>
        <v>57.280226889005704</v>
      </c>
    </row>
    <row r="10721" spans="1:7" x14ac:dyDescent="0.25">
      <c r="A10721" s="1" t="s">
        <v>10568</v>
      </c>
      <c r="B10721" s="8"/>
      <c r="C10721" s="9"/>
      <c r="D10721" s="1" t="s">
        <v>10794</v>
      </c>
      <c r="E10721" s="14">
        <v>142611.84</v>
      </c>
      <c r="F10721" s="15">
        <v>111061.37</v>
      </c>
      <c r="G10721" s="13">
        <f t="shared" si="168"/>
        <v>77.876682609241982</v>
      </c>
    </row>
    <row r="10722" spans="1:7" x14ac:dyDescent="0.25">
      <c r="A10722" s="1" t="s">
        <v>10568</v>
      </c>
      <c r="B10722" s="8"/>
      <c r="C10722" s="9"/>
      <c r="D10722" s="1" t="s">
        <v>10795</v>
      </c>
      <c r="E10722" s="14">
        <v>598486.44000000006</v>
      </c>
      <c r="F10722" s="15">
        <v>598326.23</v>
      </c>
      <c r="G10722" s="13">
        <f t="shared" si="168"/>
        <v>99.973230805362931</v>
      </c>
    </row>
    <row r="10723" spans="1:7" x14ac:dyDescent="0.25">
      <c r="A10723" s="1" t="s">
        <v>10568</v>
      </c>
      <c r="B10723" s="8"/>
      <c r="C10723" s="9"/>
      <c r="D10723" s="1" t="s">
        <v>10796</v>
      </c>
      <c r="E10723" s="14">
        <v>2674530.5099999998</v>
      </c>
      <c r="F10723" s="15">
        <v>2550409.16</v>
      </c>
      <c r="G10723" s="13">
        <f t="shared" si="168"/>
        <v>95.359135013195285</v>
      </c>
    </row>
    <row r="10724" spans="1:7" x14ac:dyDescent="0.25">
      <c r="A10724" s="1" t="s">
        <v>10568</v>
      </c>
      <c r="B10724" s="8"/>
      <c r="C10724" s="9"/>
      <c r="D10724" s="1" t="s">
        <v>10797</v>
      </c>
      <c r="E10724" s="14">
        <v>2661056.3199999998</v>
      </c>
      <c r="F10724" s="15">
        <v>2588501.59</v>
      </c>
      <c r="G10724" s="13">
        <f t="shared" si="168"/>
        <v>97.273461314790964</v>
      </c>
    </row>
    <row r="10725" spans="1:7" x14ac:dyDescent="0.25">
      <c r="A10725" s="1" t="s">
        <v>10568</v>
      </c>
      <c r="B10725" s="8"/>
      <c r="C10725" s="9"/>
      <c r="D10725" s="1" t="s">
        <v>10798</v>
      </c>
      <c r="E10725" s="14">
        <v>3301707.35</v>
      </c>
      <c r="F10725" s="15">
        <v>3122335.43</v>
      </c>
      <c r="G10725" s="13">
        <f t="shared" si="168"/>
        <v>94.567298037483553</v>
      </c>
    </row>
    <row r="10726" spans="1:7" x14ac:dyDescent="0.25">
      <c r="A10726" s="1" t="s">
        <v>10568</v>
      </c>
      <c r="B10726" s="8"/>
      <c r="C10726" s="9"/>
      <c r="D10726" s="1" t="s">
        <v>10799</v>
      </c>
      <c r="E10726" s="14">
        <v>2571873.56</v>
      </c>
      <c r="F10726" s="15">
        <v>2493368.0099999998</v>
      </c>
      <c r="G10726" s="13">
        <f t="shared" si="168"/>
        <v>96.947534621414263</v>
      </c>
    </row>
    <row r="10727" spans="1:7" x14ac:dyDescent="0.25">
      <c r="A10727" s="1" t="s">
        <v>10568</v>
      </c>
      <c r="B10727" s="8"/>
      <c r="C10727" s="9"/>
      <c r="D10727" s="1" t="s">
        <v>10800</v>
      </c>
      <c r="E10727" s="14">
        <v>305221.82</v>
      </c>
      <c r="F10727" s="15">
        <v>304522.59999999998</v>
      </c>
      <c r="G10727" s="13">
        <f t="shared" si="168"/>
        <v>99.77091415023996</v>
      </c>
    </row>
    <row r="10728" spans="1:7" x14ac:dyDescent="0.25">
      <c r="A10728" s="1" t="s">
        <v>10568</v>
      </c>
      <c r="B10728" s="8"/>
      <c r="C10728" s="9"/>
      <c r="D10728" s="1" t="s">
        <v>10801</v>
      </c>
      <c r="E10728" s="14">
        <v>310231.93</v>
      </c>
      <c r="F10728" s="15">
        <v>234019.66</v>
      </c>
      <c r="G10728" s="13">
        <f t="shared" si="168"/>
        <v>75.433776271836379</v>
      </c>
    </row>
    <row r="10729" spans="1:7" x14ac:dyDescent="0.25">
      <c r="A10729" s="1" t="s">
        <v>10568</v>
      </c>
      <c r="B10729" s="8"/>
      <c r="C10729" s="9"/>
      <c r="D10729" s="1" t="s">
        <v>10802</v>
      </c>
      <c r="E10729" s="14">
        <v>340346.36</v>
      </c>
      <c r="F10729" s="15">
        <v>329566.15000000002</v>
      </c>
      <c r="G10729" s="13">
        <f t="shared" si="168"/>
        <v>96.83257667277536</v>
      </c>
    </row>
    <row r="10730" spans="1:7" x14ac:dyDescent="0.25">
      <c r="A10730" s="1" t="s">
        <v>10568</v>
      </c>
      <c r="B10730" s="8"/>
      <c r="C10730" s="9"/>
      <c r="D10730" s="1" t="s">
        <v>10803</v>
      </c>
      <c r="E10730" s="14">
        <v>2564194.25</v>
      </c>
      <c r="F10730" s="15">
        <v>2465441.69</v>
      </c>
      <c r="G10730" s="13">
        <f t="shared" si="168"/>
        <v>96.148787869717751</v>
      </c>
    </row>
    <row r="10731" spans="1:7" x14ac:dyDescent="0.25">
      <c r="A10731" s="1" t="s">
        <v>10568</v>
      </c>
      <c r="B10731" s="8"/>
      <c r="C10731" s="9"/>
      <c r="D10731" s="1" t="s">
        <v>10804</v>
      </c>
      <c r="E10731" s="14">
        <v>2428894.85</v>
      </c>
      <c r="F10731" s="15">
        <v>2289487.98</v>
      </c>
      <c r="G10731" s="13">
        <f t="shared" si="168"/>
        <v>94.260481469586878</v>
      </c>
    </row>
    <row r="10732" spans="1:7" x14ac:dyDescent="0.25">
      <c r="A10732" s="1" t="s">
        <v>10568</v>
      </c>
      <c r="B10732" s="8"/>
      <c r="C10732" s="9"/>
      <c r="D10732" s="1" t="s">
        <v>10805</v>
      </c>
      <c r="E10732" s="14">
        <v>3086821.9699999997</v>
      </c>
      <c r="F10732" s="15">
        <v>2348599.6</v>
      </c>
      <c r="G10732" s="13">
        <f t="shared" si="168"/>
        <v>76.084711811222476</v>
      </c>
    </row>
    <row r="10733" spans="1:7" x14ac:dyDescent="0.25">
      <c r="A10733" s="1" t="s">
        <v>10568</v>
      </c>
      <c r="B10733" s="8"/>
      <c r="C10733" s="9"/>
      <c r="D10733" s="1" t="s">
        <v>10806</v>
      </c>
      <c r="E10733" s="14">
        <v>2663841.89</v>
      </c>
      <c r="F10733" s="15">
        <v>2543449.8199999998</v>
      </c>
      <c r="G10733" s="13">
        <f t="shared" si="168"/>
        <v>95.48050991870241</v>
      </c>
    </row>
    <row r="10734" spans="1:7" x14ac:dyDescent="0.25">
      <c r="A10734" s="1" t="s">
        <v>10568</v>
      </c>
      <c r="B10734" s="8"/>
      <c r="C10734" s="9"/>
      <c r="D10734" s="1" t="s">
        <v>10807</v>
      </c>
      <c r="E10734" s="14">
        <v>2578280.86</v>
      </c>
      <c r="F10734" s="15">
        <v>2426655.2200000002</v>
      </c>
      <c r="G10734" s="13">
        <f t="shared" si="168"/>
        <v>94.119118581984125</v>
      </c>
    </row>
    <row r="10735" spans="1:7" x14ac:dyDescent="0.25">
      <c r="A10735" s="1" t="s">
        <v>10568</v>
      </c>
      <c r="B10735" s="8"/>
      <c r="C10735" s="9"/>
      <c r="D10735" s="1" t="s">
        <v>10808</v>
      </c>
      <c r="E10735" s="14">
        <v>3750632.22</v>
      </c>
      <c r="F10735" s="15">
        <v>3515549.21</v>
      </c>
      <c r="G10735" s="13">
        <f t="shared" si="168"/>
        <v>93.732176438243258</v>
      </c>
    </row>
    <row r="10736" spans="1:7" x14ac:dyDescent="0.25">
      <c r="A10736" s="1" t="s">
        <v>10568</v>
      </c>
      <c r="B10736" s="8"/>
      <c r="C10736" s="9"/>
      <c r="D10736" s="1" t="s">
        <v>10809</v>
      </c>
      <c r="E10736" s="14">
        <v>2412279.44</v>
      </c>
      <c r="F10736" s="15">
        <v>2187205.31</v>
      </c>
      <c r="G10736" s="13">
        <f t="shared" si="168"/>
        <v>90.669649366990427</v>
      </c>
    </row>
    <row r="10737" spans="1:7" x14ac:dyDescent="0.25">
      <c r="A10737" s="1" t="s">
        <v>10568</v>
      </c>
      <c r="B10737" s="8"/>
      <c r="C10737" s="9"/>
      <c r="D10737" s="1" t="s">
        <v>10810</v>
      </c>
      <c r="E10737" s="14">
        <v>3209464.5500000003</v>
      </c>
      <c r="F10737" s="15">
        <v>3047248.19</v>
      </c>
      <c r="G10737" s="13">
        <f t="shared" si="168"/>
        <v>94.945687747197567</v>
      </c>
    </row>
    <row r="10738" spans="1:7" x14ac:dyDescent="0.25">
      <c r="A10738" s="1" t="s">
        <v>10568</v>
      </c>
      <c r="B10738" s="8"/>
      <c r="C10738" s="9"/>
      <c r="D10738" s="1" t="s">
        <v>10811</v>
      </c>
      <c r="E10738" s="14">
        <v>536361.39</v>
      </c>
      <c r="F10738" s="15">
        <v>501305.24</v>
      </c>
      <c r="G10738" s="13">
        <f t="shared" si="168"/>
        <v>93.464080253800518</v>
      </c>
    </row>
    <row r="10739" spans="1:7" x14ac:dyDescent="0.25">
      <c r="A10739" s="1" t="s">
        <v>10568</v>
      </c>
      <c r="B10739" s="8"/>
      <c r="C10739" s="9"/>
      <c r="D10739" s="1" t="s">
        <v>10812</v>
      </c>
      <c r="E10739" s="14">
        <v>2789351.0500000003</v>
      </c>
      <c r="F10739" s="15">
        <v>2580877.7000000002</v>
      </c>
      <c r="G10739" s="13">
        <f t="shared" si="168"/>
        <v>92.526098498788812</v>
      </c>
    </row>
    <row r="10740" spans="1:7" x14ac:dyDescent="0.25">
      <c r="A10740" s="1" t="s">
        <v>10568</v>
      </c>
      <c r="B10740" s="8"/>
      <c r="C10740" s="9"/>
      <c r="D10740" s="1" t="s">
        <v>10813</v>
      </c>
      <c r="E10740" s="14">
        <v>2547683.37</v>
      </c>
      <c r="F10740" s="15">
        <v>2400246.63</v>
      </c>
      <c r="G10740" s="13">
        <f t="shared" si="168"/>
        <v>94.212909589310527</v>
      </c>
    </row>
    <row r="10741" spans="1:7" x14ac:dyDescent="0.25">
      <c r="A10741" s="1" t="s">
        <v>10568</v>
      </c>
      <c r="B10741" s="8"/>
      <c r="C10741" s="9"/>
      <c r="D10741" s="1" t="s">
        <v>10814</v>
      </c>
      <c r="E10741" s="14">
        <v>1492595.08</v>
      </c>
      <c r="F10741" s="15">
        <v>1079627.4099999999</v>
      </c>
      <c r="G10741" s="13">
        <f t="shared" si="168"/>
        <v>72.332236952033895</v>
      </c>
    </row>
    <row r="10742" spans="1:7" x14ac:dyDescent="0.25">
      <c r="A10742" s="1" t="s">
        <v>10568</v>
      </c>
      <c r="B10742" s="8"/>
      <c r="C10742" s="9"/>
      <c r="D10742" s="1" t="s">
        <v>10815</v>
      </c>
      <c r="E10742" s="14">
        <v>1750601.5</v>
      </c>
      <c r="F10742" s="15">
        <v>1604696.95</v>
      </c>
      <c r="G10742" s="13">
        <f t="shared" si="168"/>
        <v>91.665461842686639</v>
      </c>
    </row>
    <row r="10743" spans="1:7" x14ac:dyDescent="0.25">
      <c r="A10743" s="1" t="s">
        <v>10568</v>
      </c>
      <c r="B10743" s="8"/>
      <c r="C10743" s="9"/>
      <c r="D10743" s="1" t="s">
        <v>10816</v>
      </c>
      <c r="E10743" s="14">
        <v>2518678.7199999997</v>
      </c>
      <c r="F10743" s="15">
        <v>2251248.66</v>
      </c>
      <c r="G10743" s="13">
        <f t="shared" si="168"/>
        <v>89.382128896535093</v>
      </c>
    </row>
    <row r="10744" spans="1:7" x14ac:dyDescent="0.25">
      <c r="A10744" s="1" t="s">
        <v>10568</v>
      </c>
      <c r="B10744" s="8"/>
      <c r="C10744" s="9"/>
      <c r="D10744" s="1" t="s">
        <v>10817</v>
      </c>
      <c r="E10744" s="14">
        <v>2500576.61</v>
      </c>
      <c r="F10744" s="15">
        <v>2338574.31</v>
      </c>
      <c r="G10744" s="13">
        <f t="shared" si="168"/>
        <v>93.52140224969952</v>
      </c>
    </row>
    <row r="10745" spans="1:7" x14ac:dyDescent="0.25">
      <c r="A10745" s="1" t="s">
        <v>10568</v>
      </c>
      <c r="B10745" s="8"/>
      <c r="C10745" s="9"/>
      <c r="D10745" s="1" t="s">
        <v>10818</v>
      </c>
      <c r="E10745" s="14">
        <v>190647.32</v>
      </c>
      <c r="F10745" s="15">
        <v>173714.02</v>
      </c>
      <c r="G10745" s="13">
        <f t="shared" si="168"/>
        <v>91.117997357633968</v>
      </c>
    </row>
    <row r="10746" spans="1:7" x14ac:dyDescent="0.25">
      <c r="A10746" s="1" t="s">
        <v>10568</v>
      </c>
      <c r="B10746" s="8"/>
      <c r="C10746" s="9"/>
      <c r="D10746" s="1" t="s">
        <v>10819</v>
      </c>
      <c r="E10746" s="14">
        <v>1146877.9300000002</v>
      </c>
      <c r="F10746" s="15">
        <v>1086070.8400000001</v>
      </c>
      <c r="G10746" s="13">
        <f t="shared" si="168"/>
        <v>94.698032945842797</v>
      </c>
    </row>
    <row r="10747" spans="1:7" x14ac:dyDescent="0.25">
      <c r="A10747" s="1" t="s">
        <v>10568</v>
      </c>
      <c r="B10747" s="8"/>
      <c r="C10747" s="9"/>
      <c r="D10747" s="1" t="s">
        <v>10820</v>
      </c>
      <c r="E10747" s="14">
        <v>1162673.96</v>
      </c>
      <c r="F10747" s="15">
        <v>1048305.11</v>
      </c>
      <c r="G10747" s="13">
        <f t="shared" si="168"/>
        <v>90.163291349537062</v>
      </c>
    </row>
    <row r="10748" spans="1:7" x14ac:dyDescent="0.25">
      <c r="A10748" s="1" t="s">
        <v>10568</v>
      </c>
      <c r="B10748" s="8"/>
      <c r="C10748" s="9"/>
      <c r="D10748" s="1" t="s">
        <v>10821</v>
      </c>
      <c r="E10748" s="14">
        <v>1460160.03</v>
      </c>
      <c r="F10748" s="15">
        <v>1239580.77</v>
      </c>
      <c r="G10748" s="13">
        <f t="shared" si="168"/>
        <v>84.893487325495414</v>
      </c>
    </row>
    <row r="10749" spans="1:7" x14ac:dyDescent="0.25">
      <c r="A10749" s="1" t="s">
        <v>10568</v>
      </c>
      <c r="B10749" s="8"/>
      <c r="C10749" s="9"/>
      <c r="D10749" s="1" t="s">
        <v>10822</v>
      </c>
      <c r="E10749" s="14">
        <v>1812007.64</v>
      </c>
      <c r="F10749" s="15">
        <v>1690596.49</v>
      </c>
      <c r="G10749" s="13">
        <f t="shared" si="168"/>
        <v>93.299633659381271</v>
      </c>
    </row>
    <row r="10750" spans="1:7" x14ac:dyDescent="0.25">
      <c r="A10750" s="1" t="s">
        <v>10568</v>
      </c>
      <c r="B10750" s="8"/>
      <c r="C10750" s="9"/>
      <c r="D10750" s="1" t="s">
        <v>10823</v>
      </c>
      <c r="E10750" s="14">
        <v>922801.97</v>
      </c>
      <c r="F10750" s="15">
        <v>682238.79</v>
      </c>
      <c r="G10750" s="13">
        <f t="shared" si="168"/>
        <v>73.931223835597152</v>
      </c>
    </row>
    <row r="10751" spans="1:7" x14ac:dyDescent="0.25">
      <c r="A10751" s="1" t="s">
        <v>10568</v>
      </c>
      <c r="B10751" s="8"/>
      <c r="C10751" s="9"/>
      <c r="D10751" s="1" t="s">
        <v>10824</v>
      </c>
      <c r="E10751" s="14">
        <v>1338797.8400000001</v>
      </c>
      <c r="F10751" s="15">
        <v>1183949.1499999999</v>
      </c>
      <c r="G10751" s="13">
        <f t="shared" si="168"/>
        <v>88.433751133031393</v>
      </c>
    </row>
    <row r="10752" spans="1:7" x14ac:dyDescent="0.25">
      <c r="A10752" s="1" t="s">
        <v>10568</v>
      </c>
      <c r="B10752" s="8"/>
      <c r="C10752" s="9"/>
      <c r="D10752" s="1" t="s">
        <v>10825</v>
      </c>
      <c r="E10752" s="14">
        <v>938864.74</v>
      </c>
      <c r="F10752" s="15">
        <v>913506.71</v>
      </c>
      <c r="G10752" s="13">
        <f t="shared" si="168"/>
        <v>97.299075264025774</v>
      </c>
    </row>
    <row r="10753" spans="1:7" x14ac:dyDescent="0.25">
      <c r="A10753" s="1" t="s">
        <v>10568</v>
      </c>
      <c r="B10753" s="8"/>
      <c r="C10753" s="9"/>
      <c r="D10753" s="1" t="s">
        <v>10826</v>
      </c>
      <c r="E10753" s="14">
        <v>934713.77</v>
      </c>
      <c r="F10753" s="15">
        <v>816525.35</v>
      </c>
      <c r="G10753" s="13">
        <f t="shared" si="168"/>
        <v>87.355656480806957</v>
      </c>
    </row>
    <row r="10754" spans="1:7" x14ac:dyDescent="0.25">
      <c r="A10754" s="1" t="s">
        <v>10568</v>
      </c>
      <c r="B10754" s="8"/>
      <c r="C10754" s="9"/>
      <c r="D10754" s="1" t="s">
        <v>10827</v>
      </c>
      <c r="E10754" s="14">
        <v>1341266.5399999998</v>
      </c>
      <c r="F10754" s="15">
        <v>1283144.04</v>
      </c>
      <c r="G10754" s="13">
        <f t="shared" si="168"/>
        <v>95.666595843060406</v>
      </c>
    </row>
    <row r="10755" spans="1:7" x14ac:dyDescent="0.25">
      <c r="A10755" s="1" t="s">
        <v>10568</v>
      </c>
      <c r="B10755" s="8"/>
      <c r="C10755" s="9"/>
      <c r="D10755" s="1" t="s">
        <v>10828</v>
      </c>
      <c r="E10755" s="14">
        <v>449035.58999999997</v>
      </c>
      <c r="F10755" s="15">
        <v>423693.09</v>
      </c>
      <c r="G10755" s="13">
        <f t="shared" si="168"/>
        <v>94.356237998863307</v>
      </c>
    </row>
    <row r="10756" spans="1:7" x14ac:dyDescent="0.25">
      <c r="A10756" s="1" t="s">
        <v>10568</v>
      </c>
      <c r="B10756" s="8"/>
      <c r="C10756" s="9"/>
      <c r="D10756" s="1" t="s">
        <v>10829</v>
      </c>
      <c r="E10756" s="14">
        <v>725021.05</v>
      </c>
      <c r="F10756" s="15">
        <v>693890.25</v>
      </c>
      <c r="G10756" s="13">
        <f t="shared" si="168"/>
        <v>95.706221219370107</v>
      </c>
    </row>
    <row r="10757" spans="1:7" x14ac:dyDescent="0.25">
      <c r="A10757" s="1" t="s">
        <v>10568</v>
      </c>
      <c r="B10757" s="8"/>
      <c r="C10757" s="9"/>
      <c r="D10757" s="1" t="s">
        <v>10830</v>
      </c>
      <c r="E10757" s="14">
        <v>907478.61</v>
      </c>
      <c r="F10757" s="15">
        <v>889689.93</v>
      </c>
      <c r="G10757" s="13">
        <f t="shared" si="168"/>
        <v>98.039768672894681</v>
      </c>
    </row>
    <row r="10758" spans="1:7" x14ac:dyDescent="0.25">
      <c r="A10758" s="1" t="s">
        <v>10568</v>
      </c>
      <c r="B10758" s="8"/>
      <c r="C10758" s="9"/>
      <c r="D10758" s="1" t="s">
        <v>10831</v>
      </c>
      <c r="E10758" s="14">
        <v>958999.19</v>
      </c>
      <c r="F10758" s="15">
        <v>889110.98</v>
      </c>
      <c r="G10758" s="13">
        <f t="shared" si="168"/>
        <v>92.712380705973274</v>
      </c>
    </row>
    <row r="10759" spans="1:7" x14ac:dyDescent="0.25">
      <c r="A10759" s="1" t="s">
        <v>10568</v>
      </c>
      <c r="B10759" s="8"/>
      <c r="C10759" s="9"/>
      <c r="D10759" s="1" t="s">
        <v>10832</v>
      </c>
      <c r="E10759" s="14">
        <v>1975392.26</v>
      </c>
      <c r="F10759" s="15">
        <v>1868586.54</v>
      </c>
      <c r="G10759" s="13">
        <f t="shared" si="168"/>
        <v>94.593189304082827</v>
      </c>
    </row>
    <row r="10760" spans="1:7" ht="25.5" x14ac:dyDescent="0.25">
      <c r="A10760" s="1" t="s">
        <v>10568</v>
      </c>
      <c r="B10760" s="8"/>
      <c r="C10760" s="9"/>
      <c r="D10760" s="1" t="s">
        <v>10833</v>
      </c>
      <c r="E10760" s="14">
        <v>670025.32999999996</v>
      </c>
      <c r="F10760" s="15">
        <v>595636.46</v>
      </c>
      <c r="G10760" s="13">
        <f t="shared" si="168"/>
        <v>88.897603318967057</v>
      </c>
    </row>
    <row r="10761" spans="1:7" ht="25.5" x14ac:dyDescent="0.25">
      <c r="A10761" s="1" t="s">
        <v>10568</v>
      </c>
      <c r="B10761" s="8"/>
      <c r="C10761" s="9"/>
      <c r="D10761" s="1" t="s">
        <v>10834</v>
      </c>
      <c r="E10761" s="14">
        <v>334471.76999999996</v>
      </c>
      <c r="F10761" s="15">
        <v>271414.74</v>
      </c>
      <c r="G10761" s="13">
        <f t="shared" si="168"/>
        <v>81.147278886944633</v>
      </c>
    </row>
    <row r="10762" spans="1:7" ht="25.5" x14ac:dyDescent="0.25">
      <c r="A10762" s="1" t="s">
        <v>10568</v>
      </c>
      <c r="B10762" s="8"/>
      <c r="C10762" s="9"/>
      <c r="D10762" s="1" t="s">
        <v>10835</v>
      </c>
      <c r="E10762" s="14">
        <v>363289.64</v>
      </c>
      <c r="F10762" s="15">
        <v>237133.39</v>
      </c>
      <c r="G10762" s="13">
        <f t="shared" si="168"/>
        <v>65.273920280248007</v>
      </c>
    </row>
    <row r="10763" spans="1:7" ht="25.5" x14ac:dyDescent="0.25">
      <c r="A10763" s="1" t="s">
        <v>10568</v>
      </c>
      <c r="B10763" s="8"/>
      <c r="C10763" s="9"/>
      <c r="D10763" s="1" t="s">
        <v>10836</v>
      </c>
      <c r="E10763" s="14">
        <v>295050.09000000003</v>
      </c>
      <c r="F10763" s="15">
        <v>251923.45</v>
      </c>
      <c r="G10763" s="13">
        <f t="shared" si="168"/>
        <v>85.383281869190412</v>
      </c>
    </row>
    <row r="10764" spans="1:7" x14ac:dyDescent="0.25">
      <c r="A10764" s="1" t="s">
        <v>10568</v>
      </c>
      <c r="B10764" s="8"/>
      <c r="C10764" s="9"/>
      <c r="D10764" s="1" t="s">
        <v>10837</v>
      </c>
      <c r="E10764" s="14">
        <v>3091868.01</v>
      </c>
      <c r="F10764" s="15">
        <v>2868916.67</v>
      </c>
      <c r="G10764" s="13">
        <f t="shared" si="168"/>
        <v>92.789105509067312</v>
      </c>
    </row>
    <row r="10765" spans="1:7" x14ac:dyDescent="0.25">
      <c r="A10765" s="1" t="s">
        <v>10568</v>
      </c>
      <c r="B10765" s="8"/>
      <c r="C10765" s="9"/>
      <c r="D10765" s="1" t="s">
        <v>10838</v>
      </c>
      <c r="E10765" s="14">
        <v>15222282.57</v>
      </c>
      <c r="F10765" s="15">
        <v>14365680.210000001</v>
      </c>
      <c r="G10765" s="13">
        <f t="shared" si="168"/>
        <v>94.372707535411365</v>
      </c>
    </row>
    <row r="10766" spans="1:7" x14ac:dyDescent="0.25">
      <c r="A10766" s="1" t="s">
        <v>10568</v>
      </c>
      <c r="B10766" s="8"/>
      <c r="C10766" s="9"/>
      <c r="D10766" s="1" t="s">
        <v>10839</v>
      </c>
      <c r="E10766" s="14">
        <v>2732887.54</v>
      </c>
      <c r="F10766" s="15">
        <v>2637042.77</v>
      </c>
      <c r="G10766" s="13">
        <f t="shared" si="168"/>
        <v>96.492912035450971</v>
      </c>
    </row>
    <row r="10767" spans="1:7" x14ac:dyDescent="0.25">
      <c r="A10767" s="1" t="s">
        <v>10568</v>
      </c>
      <c r="B10767" s="8"/>
      <c r="C10767" s="9"/>
      <c r="D10767" s="1" t="s">
        <v>10840</v>
      </c>
      <c r="E10767" s="14">
        <v>2138050.8199999998</v>
      </c>
      <c r="F10767" s="15">
        <v>1980760.19</v>
      </c>
      <c r="G10767" s="13">
        <f t="shared" si="168"/>
        <v>92.643269817131852</v>
      </c>
    </row>
    <row r="10768" spans="1:7" x14ac:dyDescent="0.25">
      <c r="A10768" s="1" t="s">
        <v>10568</v>
      </c>
      <c r="B10768" s="8"/>
      <c r="C10768" s="9"/>
      <c r="D10768" s="1" t="s">
        <v>10841</v>
      </c>
      <c r="E10768" s="14">
        <v>2141813.56</v>
      </c>
      <c r="F10768" s="15">
        <v>1920112.35</v>
      </c>
      <c r="G10768" s="13">
        <f t="shared" ref="G10768:G10830" si="169">F10768/E10768*100</f>
        <v>89.648902493641884</v>
      </c>
    </row>
    <row r="10769" spans="1:7" x14ac:dyDescent="0.25">
      <c r="A10769" s="1" t="s">
        <v>10568</v>
      </c>
      <c r="B10769" s="8"/>
      <c r="C10769" s="9"/>
      <c r="D10769" s="1" t="s">
        <v>10842</v>
      </c>
      <c r="E10769" s="14">
        <v>3476817.1</v>
      </c>
      <c r="F10769" s="15">
        <v>3216365.35</v>
      </c>
      <c r="G10769" s="13">
        <f t="shared" si="169"/>
        <v>92.508902754763838</v>
      </c>
    </row>
    <row r="10770" spans="1:7" x14ac:dyDescent="0.25">
      <c r="A10770" s="1" t="s">
        <v>10568</v>
      </c>
      <c r="B10770" s="8"/>
      <c r="C10770" s="9"/>
      <c r="D10770" s="1" t="s">
        <v>10843</v>
      </c>
      <c r="E10770" s="14">
        <v>1838576</v>
      </c>
      <c r="F10770" s="15">
        <v>1747523.78</v>
      </c>
      <c r="G10770" s="13">
        <f t="shared" si="169"/>
        <v>95.047677115332746</v>
      </c>
    </row>
    <row r="10771" spans="1:7" x14ac:dyDescent="0.25">
      <c r="A10771" s="1" t="s">
        <v>10568</v>
      </c>
      <c r="B10771" s="8"/>
      <c r="C10771" s="9"/>
      <c r="D10771" s="1" t="s">
        <v>10844</v>
      </c>
      <c r="E10771" s="14">
        <v>90199.329999999987</v>
      </c>
      <c r="F10771" s="15">
        <v>58224.14</v>
      </c>
      <c r="G10771" s="13">
        <f t="shared" si="169"/>
        <v>64.550523823181408</v>
      </c>
    </row>
    <row r="10772" spans="1:7" x14ac:dyDescent="0.25">
      <c r="A10772" s="1" t="s">
        <v>10568</v>
      </c>
      <c r="B10772" s="8"/>
      <c r="C10772" s="9"/>
      <c r="D10772" s="1" t="s">
        <v>10845</v>
      </c>
      <c r="E10772" s="14">
        <v>6092239.1899999995</v>
      </c>
      <c r="F10772" s="15">
        <v>5732506.3300000001</v>
      </c>
      <c r="G10772" s="13">
        <f t="shared" si="169"/>
        <v>94.095227570997594</v>
      </c>
    </row>
    <row r="10773" spans="1:7" x14ac:dyDescent="0.25">
      <c r="A10773" s="1" t="s">
        <v>10568</v>
      </c>
      <c r="B10773" s="8"/>
      <c r="C10773" s="9"/>
      <c r="D10773" s="1" t="s">
        <v>10846</v>
      </c>
      <c r="E10773" s="14">
        <v>256953.07</v>
      </c>
      <c r="F10773" s="15">
        <v>247560.41</v>
      </c>
      <c r="G10773" s="13">
        <f t="shared" si="169"/>
        <v>96.344600981027398</v>
      </c>
    </row>
    <row r="10774" spans="1:7" x14ac:dyDescent="0.25">
      <c r="A10774" s="1" t="s">
        <v>10568</v>
      </c>
      <c r="B10774" s="8"/>
      <c r="C10774" s="9"/>
      <c r="D10774" s="1" t="s">
        <v>10847</v>
      </c>
      <c r="E10774" s="14">
        <v>1321508.1199999999</v>
      </c>
      <c r="F10774" s="15">
        <v>1165722.2</v>
      </c>
      <c r="G10774" s="13">
        <f t="shared" si="169"/>
        <v>88.211504897904064</v>
      </c>
    </row>
    <row r="10775" spans="1:7" x14ac:dyDescent="0.25">
      <c r="A10775" s="1" t="s">
        <v>10568</v>
      </c>
      <c r="B10775" s="8"/>
      <c r="C10775" s="9"/>
      <c r="D10775" s="1" t="s">
        <v>10848</v>
      </c>
      <c r="E10775" s="14">
        <v>355552.05</v>
      </c>
      <c r="F10775" s="15">
        <v>303185.58</v>
      </c>
      <c r="G10775" s="13">
        <f t="shared" si="169"/>
        <v>85.271785101506254</v>
      </c>
    </row>
    <row r="10776" spans="1:7" x14ac:dyDescent="0.25">
      <c r="A10776" s="1" t="s">
        <v>10568</v>
      </c>
      <c r="B10776" s="8"/>
      <c r="C10776" s="9"/>
      <c r="D10776" s="1" t="s">
        <v>10849</v>
      </c>
      <c r="E10776" s="14">
        <v>13172436.620000001</v>
      </c>
      <c r="F10776" s="15">
        <v>11843063.01</v>
      </c>
      <c r="G10776" s="13">
        <f t="shared" si="169"/>
        <v>89.907914166908327</v>
      </c>
    </row>
    <row r="10777" spans="1:7" x14ac:dyDescent="0.25">
      <c r="A10777" s="1" t="s">
        <v>10568</v>
      </c>
      <c r="B10777" s="8"/>
      <c r="C10777" s="9"/>
      <c r="D10777" s="1" t="s">
        <v>10850</v>
      </c>
      <c r="E10777" s="14">
        <v>5282487.46</v>
      </c>
      <c r="F10777" s="15">
        <v>4993730.6399999997</v>
      </c>
      <c r="G10777" s="13">
        <f t="shared" si="169"/>
        <v>94.53369606295287</v>
      </c>
    </row>
    <row r="10778" spans="1:7" x14ac:dyDescent="0.25">
      <c r="A10778" s="1" t="s">
        <v>10568</v>
      </c>
      <c r="B10778" s="8"/>
      <c r="C10778" s="9"/>
      <c r="D10778" s="1" t="s">
        <v>10851</v>
      </c>
      <c r="E10778" s="14">
        <v>284036.79000000004</v>
      </c>
      <c r="F10778" s="15">
        <v>247400.56</v>
      </c>
      <c r="G10778" s="13">
        <f t="shared" si="169"/>
        <v>87.101589903195276</v>
      </c>
    </row>
    <row r="10779" spans="1:7" x14ac:dyDescent="0.25">
      <c r="A10779" s="1" t="s">
        <v>10568</v>
      </c>
      <c r="B10779" s="8"/>
      <c r="C10779" s="9"/>
      <c r="D10779" s="1" t="s">
        <v>10852</v>
      </c>
      <c r="E10779" s="14">
        <v>1168062.07</v>
      </c>
      <c r="F10779" s="15">
        <v>1077460.67</v>
      </c>
      <c r="G10779" s="13">
        <f t="shared" si="169"/>
        <v>92.243443021825016</v>
      </c>
    </row>
    <row r="10780" spans="1:7" x14ac:dyDescent="0.25">
      <c r="A10780" s="1" t="s">
        <v>10568</v>
      </c>
      <c r="B10780" s="8"/>
      <c r="C10780" s="9"/>
      <c r="D10780" s="1" t="s">
        <v>10853</v>
      </c>
      <c r="E10780" s="14">
        <v>98341.200000000012</v>
      </c>
      <c r="F10780" s="15">
        <v>63823.21</v>
      </c>
      <c r="G10780" s="13">
        <f t="shared" si="169"/>
        <v>64.899767340646648</v>
      </c>
    </row>
    <row r="10781" spans="1:7" x14ac:dyDescent="0.25">
      <c r="A10781" s="1" t="s">
        <v>10568</v>
      </c>
      <c r="B10781" s="8"/>
      <c r="C10781" s="9"/>
      <c r="D10781" s="1" t="s">
        <v>10854</v>
      </c>
      <c r="E10781" s="14">
        <v>619169.58000000007</v>
      </c>
      <c r="F10781" s="15">
        <v>455693.45</v>
      </c>
      <c r="G10781" s="13">
        <f t="shared" si="169"/>
        <v>73.597519115845444</v>
      </c>
    </row>
    <row r="10782" spans="1:7" x14ac:dyDescent="0.25">
      <c r="A10782" s="1" t="s">
        <v>10568</v>
      </c>
      <c r="B10782" s="8"/>
      <c r="C10782" s="9"/>
      <c r="D10782" s="1" t="s">
        <v>10855</v>
      </c>
      <c r="E10782" s="14">
        <v>170096.30000000002</v>
      </c>
      <c r="F10782" s="15">
        <v>76782.61</v>
      </c>
      <c r="G10782" s="13">
        <f t="shared" si="169"/>
        <v>45.140670314404247</v>
      </c>
    </row>
    <row r="10783" spans="1:7" x14ac:dyDescent="0.25">
      <c r="A10783" s="1" t="s">
        <v>10568</v>
      </c>
      <c r="B10783" s="8"/>
      <c r="C10783" s="9"/>
      <c r="D10783" s="1" t="s">
        <v>10856</v>
      </c>
      <c r="E10783" s="14">
        <v>344630.41000000003</v>
      </c>
      <c r="F10783" s="15">
        <v>338113.8</v>
      </c>
      <c r="G10783" s="13">
        <f t="shared" si="169"/>
        <v>98.109101863645748</v>
      </c>
    </row>
    <row r="10784" spans="1:7" x14ac:dyDescent="0.25">
      <c r="A10784" s="1" t="s">
        <v>10568</v>
      </c>
      <c r="B10784" s="8"/>
      <c r="C10784" s="9"/>
      <c r="D10784" s="1" t="s">
        <v>10857</v>
      </c>
      <c r="E10784" s="14">
        <v>2092096.95</v>
      </c>
      <c r="F10784" s="15">
        <v>1808935.8</v>
      </c>
      <c r="G10784" s="13">
        <f t="shared" si="169"/>
        <v>86.465199425867908</v>
      </c>
    </row>
    <row r="10785" spans="1:7" x14ac:dyDescent="0.25">
      <c r="A10785" s="1" t="s">
        <v>10568</v>
      </c>
      <c r="B10785" s="8"/>
      <c r="C10785" s="9"/>
      <c r="D10785" s="1" t="s">
        <v>10858</v>
      </c>
      <c r="E10785" s="14">
        <v>632470.4</v>
      </c>
      <c r="F10785" s="15">
        <v>521139.28</v>
      </c>
      <c r="G10785" s="13">
        <f t="shared" si="169"/>
        <v>82.397418124231578</v>
      </c>
    </row>
    <row r="10786" spans="1:7" x14ac:dyDescent="0.25">
      <c r="A10786" s="1" t="s">
        <v>10568</v>
      </c>
      <c r="B10786" s="8"/>
      <c r="C10786" s="9"/>
      <c r="D10786" s="1" t="s">
        <v>10859</v>
      </c>
      <c r="E10786" s="14">
        <v>472505.44</v>
      </c>
      <c r="F10786" s="15">
        <v>422509.86</v>
      </c>
      <c r="G10786" s="13">
        <f t="shared" si="169"/>
        <v>89.41904668864764</v>
      </c>
    </row>
    <row r="10787" spans="1:7" x14ac:dyDescent="0.25">
      <c r="A10787" s="1" t="s">
        <v>10568</v>
      </c>
      <c r="B10787" s="8"/>
      <c r="C10787" s="9"/>
      <c r="D10787" s="1" t="s">
        <v>10860</v>
      </c>
      <c r="E10787" s="14">
        <v>467658.85000000003</v>
      </c>
      <c r="F10787" s="15">
        <v>419926.25</v>
      </c>
      <c r="G10787" s="13">
        <f t="shared" si="169"/>
        <v>89.793286281228291</v>
      </c>
    </row>
    <row r="10788" spans="1:7" x14ac:dyDescent="0.25">
      <c r="A10788" s="1" t="s">
        <v>10568</v>
      </c>
      <c r="B10788" s="8"/>
      <c r="C10788" s="9"/>
      <c r="D10788" s="1" t="s">
        <v>10861</v>
      </c>
      <c r="E10788" s="14">
        <v>260826.77000000002</v>
      </c>
      <c r="F10788" s="15">
        <v>260360.83</v>
      </c>
      <c r="G10788" s="13">
        <f t="shared" si="169"/>
        <v>99.821360361131624</v>
      </c>
    </row>
    <row r="10789" spans="1:7" x14ac:dyDescent="0.25">
      <c r="A10789" s="1" t="s">
        <v>10568</v>
      </c>
      <c r="B10789" s="8"/>
      <c r="C10789" s="9"/>
      <c r="D10789" s="1" t="s">
        <v>10862</v>
      </c>
      <c r="E10789" s="14">
        <v>299359.38</v>
      </c>
      <c r="F10789" s="15">
        <v>281760.45</v>
      </c>
      <c r="G10789" s="13">
        <f t="shared" si="169"/>
        <v>94.121136274400357</v>
      </c>
    </row>
    <row r="10790" spans="1:7" x14ac:dyDescent="0.25">
      <c r="A10790" s="1" t="s">
        <v>10568</v>
      </c>
      <c r="B10790" s="8"/>
      <c r="C10790" s="9"/>
      <c r="D10790" s="1" t="s">
        <v>10863</v>
      </c>
      <c r="E10790" s="14">
        <v>805365.58</v>
      </c>
      <c r="F10790" s="15">
        <v>466221.93</v>
      </c>
      <c r="G10790" s="13">
        <f t="shared" si="169"/>
        <v>57.889477968502213</v>
      </c>
    </row>
    <row r="10791" spans="1:7" x14ac:dyDescent="0.25">
      <c r="A10791" s="1" t="s">
        <v>10568</v>
      </c>
      <c r="B10791" s="8"/>
      <c r="C10791" s="9"/>
      <c r="D10791" s="1" t="s">
        <v>10864</v>
      </c>
      <c r="E10791" s="14">
        <v>344627.69</v>
      </c>
      <c r="F10791" s="15">
        <v>200673.05</v>
      </c>
      <c r="G10791" s="13">
        <f t="shared" si="169"/>
        <v>58.228939758148854</v>
      </c>
    </row>
    <row r="10792" spans="1:7" x14ac:dyDescent="0.25">
      <c r="A10792" s="1" t="s">
        <v>10568</v>
      </c>
      <c r="B10792" s="8"/>
      <c r="C10792" s="9"/>
      <c r="D10792" s="1" t="s">
        <v>10865</v>
      </c>
      <c r="E10792" s="14">
        <v>155900.6</v>
      </c>
      <c r="F10792" s="15">
        <v>146579.6</v>
      </c>
      <c r="G10792" s="13">
        <f t="shared" si="169"/>
        <v>94.021190425181175</v>
      </c>
    </row>
    <row r="10793" spans="1:7" x14ac:dyDescent="0.25">
      <c r="A10793" s="1" t="s">
        <v>10568</v>
      </c>
      <c r="B10793" s="8"/>
      <c r="C10793" s="9"/>
      <c r="D10793" s="1" t="s">
        <v>10866</v>
      </c>
      <c r="E10793" s="14">
        <v>698544.63</v>
      </c>
      <c r="F10793" s="15">
        <v>654402.56000000006</v>
      </c>
      <c r="G10793" s="13">
        <f t="shared" si="169"/>
        <v>93.680851859100272</v>
      </c>
    </row>
    <row r="10794" spans="1:7" x14ac:dyDescent="0.25">
      <c r="A10794" s="1" t="s">
        <v>10568</v>
      </c>
      <c r="B10794" s="8"/>
      <c r="C10794" s="9"/>
      <c r="D10794" s="1" t="s">
        <v>10867</v>
      </c>
      <c r="E10794" s="14">
        <v>43098.15</v>
      </c>
      <c r="F10794" s="15">
        <v>32628.06</v>
      </c>
      <c r="G10794" s="13">
        <f t="shared" si="169"/>
        <v>75.706405031306446</v>
      </c>
    </row>
    <row r="10795" spans="1:7" x14ac:dyDescent="0.25">
      <c r="A10795" s="1" t="s">
        <v>10568</v>
      </c>
      <c r="B10795" s="8"/>
      <c r="C10795" s="9"/>
      <c r="D10795" s="1" t="s">
        <v>10868</v>
      </c>
      <c r="E10795" s="14">
        <v>6035900.9199999999</v>
      </c>
      <c r="F10795" s="15">
        <v>5482181.4400000004</v>
      </c>
      <c r="G10795" s="13">
        <f t="shared" si="169"/>
        <v>90.826233111858315</v>
      </c>
    </row>
    <row r="10796" spans="1:7" x14ac:dyDescent="0.25">
      <c r="A10796" s="1" t="s">
        <v>10568</v>
      </c>
      <c r="B10796" s="8"/>
      <c r="C10796" s="9"/>
      <c r="D10796" s="1" t="s">
        <v>10869</v>
      </c>
      <c r="E10796" s="14">
        <v>756937.44</v>
      </c>
      <c r="F10796" s="15">
        <v>443470.5</v>
      </c>
      <c r="G10796" s="13">
        <f t="shared" si="169"/>
        <v>58.587470584094767</v>
      </c>
    </row>
    <row r="10797" spans="1:7" x14ac:dyDescent="0.25">
      <c r="A10797" s="1" t="s">
        <v>10568</v>
      </c>
      <c r="B10797" s="8"/>
      <c r="C10797" s="9"/>
      <c r="D10797" s="1" t="s">
        <v>10870</v>
      </c>
      <c r="E10797" s="14">
        <v>2422090.1999999997</v>
      </c>
      <c r="F10797" s="15">
        <v>2202127.85</v>
      </c>
      <c r="G10797" s="13">
        <f t="shared" si="169"/>
        <v>90.918490566536306</v>
      </c>
    </row>
    <row r="10798" spans="1:7" x14ac:dyDescent="0.25">
      <c r="A10798" s="1" t="s">
        <v>10568</v>
      </c>
      <c r="B10798" s="8"/>
      <c r="C10798" s="9"/>
      <c r="D10798" s="1" t="s">
        <v>10871</v>
      </c>
      <c r="E10798" s="14">
        <v>221112.15</v>
      </c>
      <c r="F10798" s="15">
        <v>218507.81</v>
      </c>
      <c r="G10798" s="13">
        <f t="shared" si="169"/>
        <v>98.822163323001476</v>
      </c>
    </row>
    <row r="10799" spans="1:7" x14ac:dyDescent="0.25">
      <c r="A10799" s="1" t="s">
        <v>10568</v>
      </c>
      <c r="B10799" s="8"/>
      <c r="C10799" s="9"/>
      <c r="D10799" s="1" t="s">
        <v>10872</v>
      </c>
      <c r="E10799" s="14">
        <v>390302.38</v>
      </c>
      <c r="F10799" s="15">
        <v>260354.02</v>
      </c>
      <c r="G10799" s="13">
        <f t="shared" si="169"/>
        <v>66.705721855962025</v>
      </c>
    </row>
    <row r="10800" spans="1:7" x14ac:dyDescent="0.25">
      <c r="A10800" s="1" t="s">
        <v>10568</v>
      </c>
      <c r="B10800" s="8"/>
      <c r="C10800" s="9"/>
      <c r="D10800" s="1" t="s">
        <v>10873</v>
      </c>
      <c r="E10800" s="14">
        <v>195490.83</v>
      </c>
      <c r="F10800" s="15">
        <v>160558.01</v>
      </c>
      <c r="G10800" s="13">
        <f t="shared" si="169"/>
        <v>82.130711706528643</v>
      </c>
    </row>
    <row r="10801" spans="1:7" x14ac:dyDescent="0.25">
      <c r="A10801" s="1" t="s">
        <v>10568</v>
      </c>
      <c r="B10801" s="8"/>
      <c r="C10801" s="9"/>
      <c r="D10801" s="1" t="s">
        <v>10874</v>
      </c>
      <c r="E10801" s="14">
        <v>349113.85000000003</v>
      </c>
      <c r="F10801" s="15">
        <v>306262.21000000002</v>
      </c>
      <c r="G10801" s="13">
        <f t="shared" si="169"/>
        <v>87.72559725144103</v>
      </c>
    </row>
    <row r="10802" spans="1:7" x14ac:dyDescent="0.25">
      <c r="A10802" s="1" t="s">
        <v>10568</v>
      </c>
      <c r="B10802" s="8"/>
      <c r="C10802" s="9"/>
      <c r="D10802" s="1" t="s">
        <v>10875</v>
      </c>
      <c r="E10802" s="14">
        <v>536141.08000000007</v>
      </c>
      <c r="F10802" s="15">
        <v>390604.62</v>
      </c>
      <c r="G10802" s="13">
        <f t="shared" si="169"/>
        <v>72.854820227541595</v>
      </c>
    </row>
    <row r="10803" spans="1:7" x14ac:dyDescent="0.25">
      <c r="A10803" s="1" t="s">
        <v>10568</v>
      </c>
      <c r="B10803" s="8"/>
      <c r="C10803" s="9"/>
      <c r="D10803" s="1" t="s">
        <v>10876</v>
      </c>
      <c r="E10803" s="14">
        <v>568079.30999999994</v>
      </c>
      <c r="F10803" s="15">
        <v>537199.14</v>
      </c>
      <c r="G10803" s="13">
        <f t="shared" si="169"/>
        <v>94.564109367053007</v>
      </c>
    </row>
    <row r="10804" spans="1:7" x14ac:dyDescent="0.25">
      <c r="A10804" s="1" t="s">
        <v>10568</v>
      </c>
      <c r="B10804" s="8"/>
      <c r="C10804" s="9"/>
      <c r="D10804" s="1" t="s">
        <v>10877</v>
      </c>
      <c r="E10804" s="14">
        <v>388868.32</v>
      </c>
      <c r="F10804" s="15">
        <v>304365.11</v>
      </c>
      <c r="G10804" s="13">
        <f t="shared" si="169"/>
        <v>78.269453783224094</v>
      </c>
    </row>
    <row r="10805" spans="1:7" x14ac:dyDescent="0.25">
      <c r="A10805" s="1" t="s">
        <v>10568</v>
      </c>
      <c r="B10805" s="8"/>
      <c r="C10805" s="9"/>
      <c r="D10805" s="1" t="s">
        <v>10878</v>
      </c>
      <c r="E10805" s="14">
        <v>191610.22</v>
      </c>
      <c r="F10805" s="15">
        <v>147287.65</v>
      </c>
      <c r="G10805" s="13">
        <f t="shared" si="169"/>
        <v>76.868368503517189</v>
      </c>
    </row>
    <row r="10806" spans="1:7" x14ac:dyDescent="0.25">
      <c r="A10806" s="1" t="s">
        <v>10568</v>
      </c>
      <c r="B10806" s="8"/>
      <c r="C10806" s="9"/>
      <c r="D10806" s="1" t="s">
        <v>10879</v>
      </c>
      <c r="E10806" s="14">
        <v>1283625.9099999999</v>
      </c>
      <c r="F10806" s="15">
        <v>1172788.27</v>
      </c>
      <c r="G10806" s="13">
        <f t="shared" si="169"/>
        <v>91.365269340815985</v>
      </c>
    </row>
    <row r="10807" spans="1:7" x14ac:dyDescent="0.25">
      <c r="A10807" s="1" t="s">
        <v>10568</v>
      </c>
      <c r="B10807" s="8"/>
      <c r="C10807" s="9"/>
      <c r="D10807" s="1" t="s">
        <v>10880</v>
      </c>
      <c r="E10807" s="14">
        <v>527661.75</v>
      </c>
      <c r="F10807" s="15">
        <v>398714.95</v>
      </c>
      <c r="G10807" s="13">
        <f t="shared" si="169"/>
        <v>75.562602367899515</v>
      </c>
    </row>
    <row r="10808" spans="1:7" x14ac:dyDescent="0.25">
      <c r="A10808" s="1" t="s">
        <v>10568</v>
      </c>
      <c r="B10808" s="8"/>
      <c r="C10808" s="9"/>
      <c r="D10808" s="1" t="s">
        <v>10881</v>
      </c>
      <c r="E10808" s="14">
        <v>775746.86</v>
      </c>
      <c r="F10808" s="15">
        <v>771625.2</v>
      </c>
      <c r="G10808" s="13">
        <f t="shared" si="169"/>
        <v>99.468684926420451</v>
      </c>
    </row>
    <row r="10809" spans="1:7" x14ac:dyDescent="0.25">
      <c r="A10809" s="1" t="s">
        <v>10568</v>
      </c>
      <c r="B10809" s="8"/>
      <c r="C10809" s="9"/>
      <c r="D10809" s="1" t="s">
        <v>10882</v>
      </c>
      <c r="E10809" s="14">
        <v>558921.38</v>
      </c>
      <c r="F10809" s="15">
        <v>458900.42</v>
      </c>
      <c r="G10809" s="13">
        <f t="shared" si="169"/>
        <v>82.104645916389885</v>
      </c>
    </row>
    <row r="10810" spans="1:7" x14ac:dyDescent="0.25">
      <c r="A10810" s="1" t="s">
        <v>10568</v>
      </c>
      <c r="B10810" s="8"/>
      <c r="C10810" s="9"/>
      <c r="D10810" s="1" t="s">
        <v>10883</v>
      </c>
      <c r="E10810" s="14">
        <v>306616.27</v>
      </c>
      <c r="F10810" s="15">
        <v>255085.28</v>
      </c>
      <c r="G10810" s="13">
        <f t="shared" si="169"/>
        <v>83.193654400661771</v>
      </c>
    </row>
    <row r="10811" spans="1:7" x14ac:dyDescent="0.25">
      <c r="A10811" s="1" t="s">
        <v>10568</v>
      </c>
      <c r="B10811" s="8"/>
      <c r="C10811" s="9"/>
      <c r="D10811" s="1" t="s">
        <v>10884</v>
      </c>
      <c r="E10811" s="14">
        <v>572869.53999999992</v>
      </c>
      <c r="F10811" s="15">
        <v>484787.6</v>
      </c>
      <c r="G10811" s="13">
        <f t="shared" si="169"/>
        <v>84.624432990450146</v>
      </c>
    </row>
    <row r="10812" spans="1:7" x14ac:dyDescent="0.25">
      <c r="A10812" s="1" t="s">
        <v>10568</v>
      </c>
      <c r="B10812" s="8"/>
      <c r="C10812" s="9"/>
      <c r="D10812" s="1" t="s">
        <v>10885</v>
      </c>
      <c r="E10812" s="14">
        <v>562594.60000000009</v>
      </c>
      <c r="F10812" s="15">
        <v>506865.01</v>
      </c>
      <c r="G10812" s="13">
        <f t="shared" si="169"/>
        <v>90.094183271577776</v>
      </c>
    </row>
    <row r="10813" spans="1:7" x14ac:dyDescent="0.25">
      <c r="A10813" s="1" t="s">
        <v>10568</v>
      </c>
      <c r="B10813" s="8"/>
      <c r="C10813" s="9"/>
      <c r="D10813" s="1" t="s">
        <v>10886</v>
      </c>
      <c r="E10813" s="14">
        <v>580025.28</v>
      </c>
      <c r="F10813" s="15">
        <v>511793.9</v>
      </c>
      <c r="G10813" s="13">
        <f t="shared" si="169"/>
        <v>88.236481692660021</v>
      </c>
    </row>
    <row r="10814" spans="1:7" x14ac:dyDescent="0.25">
      <c r="A10814" s="1" t="s">
        <v>10568</v>
      </c>
      <c r="B10814" s="8"/>
      <c r="C10814" s="9"/>
      <c r="D10814" s="1" t="s">
        <v>10887</v>
      </c>
      <c r="E10814" s="14">
        <v>784097.57</v>
      </c>
      <c r="F10814" s="15">
        <v>756471.12</v>
      </c>
      <c r="G10814" s="13">
        <f t="shared" si="169"/>
        <v>96.476656597724187</v>
      </c>
    </row>
    <row r="10815" spans="1:7" x14ac:dyDescent="0.25">
      <c r="A10815" s="1" t="s">
        <v>10568</v>
      </c>
      <c r="B10815" s="8"/>
      <c r="C10815" s="9"/>
      <c r="D10815" s="1" t="s">
        <v>10888</v>
      </c>
      <c r="E10815" s="14">
        <v>568150.34</v>
      </c>
      <c r="F10815" s="15">
        <v>541969.24</v>
      </c>
      <c r="G10815" s="13">
        <f t="shared" si="169"/>
        <v>95.391871102286061</v>
      </c>
    </row>
    <row r="10816" spans="1:7" x14ac:dyDescent="0.25">
      <c r="A10816" s="1" t="s">
        <v>10568</v>
      </c>
      <c r="B10816" s="8"/>
      <c r="C10816" s="9"/>
      <c r="D10816" s="1" t="s">
        <v>10889</v>
      </c>
      <c r="E10816" s="14">
        <v>561028.22000000009</v>
      </c>
      <c r="F10816" s="15">
        <v>526241.04</v>
      </c>
      <c r="G10816" s="13">
        <f t="shared" si="169"/>
        <v>93.799388558386582</v>
      </c>
    </row>
    <row r="10817" spans="1:7" x14ac:dyDescent="0.25">
      <c r="A10817" s="1" t="s">
        <v>10568</v>
      </c>
      <c r="B10817" s="8"/>
      <c r="C10817" s="9"/>
      <c r="D10817" s="1" t="s">
        <v>10890</v>
      </c>
      <c r="E10817" s="14">
        <v>2407917.5299999998</v>
      </c>
      <c r="F10817" s="15">
        <v>2358204.1</v>
      </c>
      <c r="G10817" s="13">
        <f t="shared" si="169"/>
        <v>97.935418078874164</v>
      </c>
    </row>
    <row r="10818" spans="1:7" x14ac:dyDescent="0.25">
      <c r="A10818" s="1" t="s">
        <v>10568</v>
      </c>
      <c r="B10818" s="8"/>
      <c r="C10818" s="9"/>
      <c r="D10818" s="1" t="s">
        <v>10891</v>
      </c>
      <c r="E10818" s="14">
        <v>4154396.2099999995</v>
      </c>
      <c r="F10818" s="15">
        <v>3914268.77</v>
      </c>
      <c r="G10818" s="13">
        <f t="shared" si="169"/>
        <v>94.219919625817312</v>
      </c>
    </row>
    <row r="10819" spans="1:7" x14ac:dyDescent="0.25">
      <c r="A10819" s="1" t="s">
        <v>10568</v>
      </c>
      <c r="B10819" s="8"/>
      <c r="C10819" s="9"/>
      <c r="D10819" s="1" t="s">
        <v>10892</v>
      </c>
      <c r="E10819" s="14">
        <v>5707131.2199999997</v>
      </c>
      <c r="F10819" s="15">
        <v>4605994.01</v>
      </c>
      <c r="G10819" s="13">
        <f t="shared" si="169"/>
        <v>80.70594196010093</v>
      </c>
    </row>
    <row r="10820" spans="1:7" x14ac:dyDescent="0.25">
      <c r="A10820" s="1" t="s">
        <v>10568</v>
      </c>
      <c r="B10820" s="8"/>
      <c r="C10820" s="9"/>
      <c r="D10820" s="1" t="s">
        <v>10893</v>
      </c>
      <c r="E10820" s="14">
        <v>3757659.5100000002</v>
      </c>
      <c r="F10820" s="15">
        <v>3666047.69</v>
      </c>
      <c r="G10820" s="13">
        <f t="shared" si="169"/>
        <v>97.561997840512163</v>
      </c>
    </row>
    <row r="10821" spans="1:7" x14ac:dyDescent="0.25">
      <c r="A10821" s="1" t="s">
        <v>10568</v>
      </c>
      <c r="B10821" s="8"/>
      <c r="C10821" s="9"/>
      <c r="D10821" s="1" t="s">
        <v>10894</v>
      </c>
      <c r="E10821" s="14">
        <v>484359.00999999995</v>
      </c>
      <c r="F10821" s="15">
        <v>469992.03</v>
      </c>
      <c r="G10821" s="13">
        <f t="shared" si="169"/>
        <v>97.033815887929919</v>
      </c>
    </row>
    <row r="10822" spans="1:7" x14ac:dyDescent="0.25">
      <c r="A10822" s="1" t="s">
        <v>10568</v>
      </c>
      <c r="B10822" s="8"/>
      <c r="C10822" s="9"/>
      <c r="D10822" s="1" t="s">
        <v>10895</v>
      </c>
      <c r="E10822" s="14">
        <v>794493.79</v>
      </c>
      <c r="F10822" s="15">
        <v>781178.23</v>
      </c>
      <c r="G10822" s="13">
        <f t="shared" si="169"/>
        <v>98.324019625125075</v>
      </c>
    </row>
    <row r="10823" spans="1:7" x14ac:dyDescent="0.25">
      <c r="A10823" s="1" t="s">
        <v>10568</v>
      </c>
      <c r="B10823" s="8"/>
      <c r="C10823" s="9"/>
      <c r="D10823" s="1" t="s">
        <v>10896</v>
      </c>
      <c r="E10823" s="14">
        <v>819520.58</v>
      </c>
      <c r="F10823" s="15">
        <v>786300.08</v>
      </c>
      <c r="G10823" s="13">
        <f t="shared" si="169"/>
        <v>95.946349510832292</v>
      </c>
    </row>
    <row r="10824" spans="1:7" x14ac:dyDescent="0.25">
      <c r="A10824" s="1" t="s">
        <v>10568</v>
      </c>
      <c r="B10824" s="8"/>
      <c r="C10824" s="9"/>
      <c r="D10824" s="1" t="s">
        <v>10897</v>
      </c>
      <c r="E10824" s="14">
        <v>780981.38</v>
      </c>
      <c r="F10824" s="15">
        <v>720363.86</v>
      </c>
      <c r="G10824" s="13">
        <f t="shared" si="169"/>
        <v>92.238288702862548</v>
      </c>
    </row>
    <row r="10825" spans="1:7" x14ac:dyDescent="0.25">
      <c r="A10825" s="1" t="s">
        <v>10568</v>
      </c>
      <c r="B10825" s="8"/>
      <c r="C10825" s="9"/>
      <c r="D10825" s="1" t="s">
        <v>10898</v>
      </c>
      <c r="E10825" s="14">
        <v>478980.97000000003</v>
      </c>
      <c r="F10825" s="15">
        <v>388012.66</v>
      </c>
      <c r="G10825" s="13">
        <f t="shared" si="169"/>
        <v>81.00794902144024</v>
      </c>
    </row>
    <row r="10826" spans="1:7" x14ac:dyDescent="0.25">
      <c r="A10826" s="1" t="s">
        <v>10568</v>
      </c>
      <c r="B10826" s="8"/>
      <c r="C10826" s="9"/>
      <c r="D10826" s="1" t="s">
        <v>10899</v>
      </c>
      <c r="E10826" s="14">
        <v>3000561.4</v>
      </c>
      <c r="F10826" s="15">
        <v>2762657.22</v>
      </c>
      <c r="G10826" s="13">
        <f t="shared" si="169"/>
        <v>92.071344382421245</v>
      </c>
    </row>
    <row r="10827" spans="1:7" x14ac:dyDescent="0.25">
      <c r="A10827" s="1" t="s">
        <v>10568</v>
      </c>
      <c r="B10827" s="8"/>
      <c r="C10827" s="9"/>
      <c r="D10827" s="1" t="s">
        <v>10900</v>
      </c>
      <c r="E10827" s="14">
        <v>1224985.45</v>
      </c>
      <c r="F10827" s="15">
        <v>952138.34</v>
      </c>
      <c r="G10827" s="13">
        <f t="shared" si="169"/>
        <v>77.726501976003064</v>
      </c>
    </row>
    <row r="10828" spans="1:7" x14ac:dyDescent="0.25">
      <c r="A10828" s="1" t="s">
        <v>10568</v>
      </c>
      <c r="B10828" s="8"/>
      <c r="C10828" s="9"/>
      <c r="D10828" s="1" t="s">
        <v>10901</v>
      </c>
      <c r="E10828" s="14">
        <v>2457767.17</v>
      </c>
      <c r="F10828" s="15">
        <v>2258881.7400000002</v>
      </c>
      <c r="G10828" s="13">
        <f t="shared" si="169"/>
        <v>91.907881575291782</v>
      </c>
    </row>
    <row r="10829" spans="1:7" x14ac:dyDescent="0.25">
      <c r="A10829" s="1" t="s">
        <v>10568</v>
      </c>
      <c r="B10829" s="8"/>
      <c r="C10829" s="9"/>
      <c r="D10829" s="1" t="s">
        <v>10902</v>
      </c>
      <c r="E10829" s="14">
        <v>470992.86000000004</v>
      </c>
      <c r="F10829" s="15">
        <v>468471.02</v>
      </c>
      <c r="G10829" s="13">
        <f t="shared" si="169"/>
        <v>99.464569377973149</v>
      </c>
    </row>
    <row r="10830" spans="1:7" x14ac:dyDescent="0.25">
      <c r="A10830" s="1" t="s">
        <v>10568</v>
      </c>
      <c r="B10830" s="8"/>
      <c r="C10830" s="9"/>
      <c r="D10830" s="1" t="s">
        <v>10903</v>
      </c>
      <c r="E10830" s="14">
        <v>1608392.99</v>
      </c>
      <c r="F10830" s="15">
        <v>1525462.94</v>
      </c>
      <c r="G10830" s="13">
        <f t="shared" si="169"/>
        <v>94.84391871168252</v>
      </c>
    </row>
    <row r="10831" spans="1:7" x14ac:dyDescent="0.25">
      <c r="A10831" s="1" t="s">
        <v>10568</v>
      </c>
      <c r="B10831" s="8"/>
      <c r="C10831" s="9"/>
      <c r="D10831" s="1" t="s">
        <v>10904</v>
      </c>
      <c r="E10831" s="14">
        <v>1004157.63</v>
      </c>
      <c r="F10831" s="15">
        <v>889825.81</v>
      </c>
      <c r="G10831" s="13">
        <f t="shared" ref="G10831:G10894" si="170">F10831/E10831*100</f>
        <v>88.614156126065595</v>
      </c>
    </row>
    <row r="10832" spans="1:7" x14ac:dyDescent="0.25">
      <c r="A10832" s="1" t="s">
        <v>10568</v>
      </c>
      <c r="B10832" s="8"/>
      <c r="C10832" s="9"/>
      <c r="D10832" s="1" t="s">
        <v>10905</v>
      </c>
      <c r="E10832" s="14">
        <v>769995.75</v>
      </c>
      <c r="F10832" s="15">
        <v>744313.26</v>
      </c>
      <c r="G10832" s="13">
        <f t="shared" si="170"/>
        <v>96.66459327859927</v>
      </c>
    </row>
    <row r="10833" spans="1:7" x14ac:dyDescent="0.25">
      <c r="A10833" s="1" t="s">
        <v>10568</v>
      </c>
      <c r="B10833" s="8"/>
      <c r="C10833" s="9"/>
      <c r="D10833" s="1" t="s">
        <v>10906</v>
      </c>
      <c r="E10833" s="14">
        <v>765725.58000000007</v>
      </c>
      <c r="F10833" s="15">
        <v>760099.51</v>
      </c>
      <c r="G10833" s="13">
        <f t="shared" si="170"/>
        <v>99.265262889611165</v>
      </c>
    </row>
    <row r="10834" spans="1:7" x14ac:dyDescent="0.25">
      <c r="A10834" s="1" t="s">
        <v>10568</v>
      </c>
      <c r="B10834" s="8"/>
      <c r="C10834" s="9"/>
      <c r="D10834" s="1" t="s">
        <v>10907</v>
      </c>
      <c r="E10834" s="14">
        <v>2703837.7399999998</v>
      </c>
      <c r="F10834" s="15">
        <v>2227989.7999999998</v>
      </c>
      <c r="G10834" s="13">
        <f t="shared" si="170"/>
        <v>82.401017155711415</v>
      </c>
    </row>
    <row r="10835" spans="1:7" x14ac:dyDescent="0.25">
      <c r="A10835" s="1" t="s">
        <v>10568</v>
      </c>
      <c r="B10835" s="8"/>
      <c r="C10835" s="9"/>
      <c r="D10835" s="1" t="s">
        <v>10908</v>
      </c>
      <c r="E10835" s="14">
        <v>709088.10000000009</v>
      </c>
      <c r="F10835" s="15">
        <v>682212.47</v>
      </c>
      <c r="G10835" s="13">
        <f t="shared" si="170"/>
        <v>96.209832036385862</v>
      </c>
    </row>
    <row r="10836" spans="1:7" x14ac:dyDescent="0.25">
      <c r="A10836" s="1" t="s">
        <v>10568</v>
      </c>
      <c r="B10836" s="8"/>
      <c r="C10836" s="9"/>
      <c r="D10836" s="1" t="s">
        <v>10909</v>
      </c>
      <c r="E10836" s="14">
        <v>480686.61</v>
      </c>
      <c r="F10836" s="15">
        <v>446770.75</v>
      </c>
      <c r="G10836" s="13">
        <f t="shared" si="170"/>
        <v>92.944288587526913</v>
      </c>
    </row>
    <row r="10837" spans="1:7" x14ac:dyDescent="0.25">
      <c r="A10837" s="1" t="s">
        <v>10568</v>
      </c>
      <c r="B10837" s="8"/>
      <c r="C10837" s="9"/>
      <c r="D10837" s="1" t="s">
        <v>10910</v>
      </c>
      <c r="E10837" s="14">
        <v>540509.08000000007</v>
      </c>
      <c r="F10837" s="15">
        <v>531499.9</v>
      </c>
      <c r="G10837" s="13">
        <f t="shared" si="170"/>
        <v>98.333204689179311</v>
      </c>
    </row>
    <row r="10838" spans="1:7" x14ac:dyDescent="0.25">
      <c r="A10838" s="1" t="s">
        <v>10568</v>
      </c>
      <c r="B10838" s="8"/>
      <c r="C10838" s="9"/>
      <c r="D10838" s="1" t="s">
        <v>10911</v>
      </c>
      <c r="E10838" s="14">
        <v>529251.89999999991</v>
      </c>
      <c r="F10838" s="15">
        <v>500711.95</v>
      </c>
      <c r="G10838" s="13">
        <f t="shared" si="170"/>
        <v>94.607492197949611</v>
      </c>
    </row>
    <row r="10839" spans="1:7" x14ac:dyDescent="0.25">
      <c r="A10839" s="1" t="s">
        <v>10568</v>
      </c>
      <c r="B10839" s="8"/>
      <c r="C10839" s="9"/>
      <c r="D10839" s="1" t="s">
        <v>10912</v>
      </c>
      <c r="E10839" s="14">
        <v>486942.89999999997</v>
      </c>
      <c r="F10839" s="15">
        <v>438410.64</v>
      </c>
      <c r="G10839" s="13">
        <f t="shared" si="170"/>
        <v>90.033274948664427</v>
      </c>
    </row>
    <row r="10840" spans="1:7" x14ac:dyDescent="0.25">
      <c r="A10840" s="1" t="s">
        <v>10568</v>
      </c>
      <c r="B10840" s="8"/>
      <c r="C10840" s="9"/>
      <c r="D10840" s="1" t="s">
        <v>10913</v>
      </c>
      <c r="E10840" s="14">
        <v>2805864.85</v>
      </c>
      <c r="F10840" s="15">
        <v>2445123.94</v>
      </c>
      <c r="G10840" s="13">
        <f t="shared" si="170"/>
        <v>87.143325524035845</v>
      </c>
    </row>
    <row r="10841" spans="1:7" x14ac:dyDescent="0.25">
      <c r="A10841" s="1" t="s">
        <v>10568</v>
      </c>
      <c r="B10841" s="8"/>
      <c r="C10841" s="9"/>
      <c r="D10841" s="1" t="s">
        <v>10914</v>
      </c>
      <c r="E10841" s="14">
        <v>515449.86</v>
      </c>
      <c r="F10841" s="15">
        <v>471619.34</v>
      </c>
      <c r="G10841" s="13">
        <f t="shared" si="170"/>
        <v>91.496647219964331</v>
      </c>
    </row>
    <row r="10842" spans="1:7" x14ac:dyDescent="0.25">
      <c r="A10842" s="1" t="s">
        <v>10568</v>
      </c>
      <c r="B10842" s="8"/>
      <c r="C10842" s="9"/>
      <c r="D10842" s="1" t="s">
        <v>10915</v>
      </c>
      <c r="E10842" s="14">
        <v>223199.09000000003</v>
      </c>
      <c r="F10842" s="15">
        <v>222546.73</v>
      </c>
      <c r="G10842" s="13">
        <f t="shared" si="170"/>
        <v>99.707722822705051</v>
      </c>
    </row>
    <row r="10843" spans="1:7" x14ac:dyDescent="0.25">
      <c r="A10843" s="1" t="s">
        <v>10568</v>
      </c>
      <c r="B10843" s="8"/>
      <c r="C10843" s="9"/>
      <c r="D10843" s="1" t="s">
        <v>10916</v>
      </c>
      <c r="E10843" s="14">
        <v>175629.68</v>
      </c>
      <c r="F10843" s="15">
        <v>103251.1</v>
      </c>
      <c r="G10843" s="13">
        <f t="shared" si="170"/>
        <v>58.789095328306708</v>
      </c>
    </row>
    <row r="10844" spans="1:7" x14ac:dyDescent="0.25">
      <c r="A10844" s="1" t="s">
        <v>10568</v>
      </c>
      <c r="B10844" s="8"/>
      <c r="C10844" s="9"/>
      <c r="D10844" s="1" t="s">
        <v>10917</v>
      </c>
      <c r="E10844" s="14">
        <v>1454368.36</v>
      </c>
      <c r="F10844" s="15">
        <v>1348722.53</v>
      </c>
      <c r="G10844" s="13">
        <f t="shared" si="170"/>
        <v>92.735964773051023</v>
      </c>
    </row>
    <row r="10845" spans="1:7" x14ac:dyDescent="0.25">
      <c r="A10845" s="1" t="s">
        <v>10568</v>
      </c>
      <c r="B10845" s="8"/>
      <c r="C10845" s="9"/>
      <c r="D10845" s="1" t="s">
        <v>10918</v>
      </c>
      <c r="E10845" s="14">
        <v>1431714.98</v>
      </c>
      <c r="F10845" s="15">
        <v>1360375.17</v>
      </c>
      <c r="G10845" s="13">
        <f t="shared" si="170"/>
        <v>95.017177930205065</v>
      </c>
    </row>
    <row r="10846" spans="1:7" x14ac:dyDescent="0.25">
      <c r="A10846" s="1" t="s">
        <v>10568</v>
      </c>
      <c r="B10846" s="8"/>
      <c r="C10846" s="9"/>
      <c r="D10846" s="1" t="s">
        <v>10919</v>
      </c>
      <c r="E10846" s="14">
        <v>1418649.39</v>
      </c>
      <c r="F10846" s="15">
        <v>1347179.71</v>
      </c>
      <c r="G10846" s="13">
        <f t="shared" si="170"/>
        <v>94.962132257357823</v>
      </c>
    </row>
    <row r="10847" spans="1:7" x14ac:dyDescent="0.25">
      <c r="A10847" s="1" t="s">
        <v>10568</v>
      </c>
      <c r="B10847" s="8"/>
      <c r="C10847" s="9"/>
      <c r="D10847" s="1" t="s">
        <v>10920</v>
      </c>
      <c r="E10847" s="14">
        <v>830526</v>
      </c>
      <c r="F10847" s="15">
        <v>749638.72</v>
      </c>
      <c r="G10847" s="13">
        <f t="shared" si="170"/>
        <v>90.260716702427132</v>
      </c>
    </row>
    <row r="10848" spans="1:7" x14ac:dyDescent="0.25">
      <c r="A10848" s="1" t="s">
        <v>10568</v>
      </c>
      <c r="B10848" s="8"/>
      <c r="C10848" s="9"/>
      <c r="D10848" s="1" t="s">
        <v>10921</v>
      </c>
      <c r="E10848" s="14">
        <v>498590.61</v>
      </c>
      <c r="F10848" s="15">
        <v>498469.12</v>
      </c>
      <c r="G10848" s="13">
        <f t="shared" si="170"/>
        <v>99.97563331567757</v>
      </c>
    </row>
    <row r="10849" spans="1:7" x14ac:dyDescent="0.25">
      <c r="A10849" s="1" t="s">
        <v>10568</v>
      </c>
      <c r="B10849" s="8"/>
      <c r="C10849" s="9"/>
      <c r="D10849" s="1" t="s">
        <v>10922</v>
      </c>
      <c r="E10849" s="14">
        <v>494726.72000000003</v>
      </c>
      <c r="F10849" s="15">
        <v>352380</v>
      </c>
      <c r="G10849" s="13">
        <f t="shared" si="170"/>
        <v>71.227201959093705</v>
      </c>
    </row>
    <row r="10850" spans="1:7" x14ac:dyDescent="0.25">
      <c r="A10850" s="1" t="s">
        <v>10568</v>
      </c>
      <c r="B10850" s="8"/>
      <c r="C10850" s="9"/>
      <c r="D10850" s="1" t="s">
        <v>10923</v>
      </c>
      <c r="E10850" s="14">
        <v>562820.06999999995</v>
      </c>
      <c r="F10850" s="15">
        <v>334528.45</v>
      </c>
      <c r="G10850" s="13">
        <f t="shared" si="170"/>
        <v>59.437903484856193</v>
      </c>
    </row>
    <row r="10851" spans="1:7" x14ac:dyDescent="0.25">
      <c r="A10851" s="1" t="s">
        <v>10568</v>
      </c>
      <c r="B10851" s="8"/>
      <c r="C10851" s="9"/>
      <c r="D10851" s="1" t="s">
        <v>10924</v>
      </c>
      <c r="E10851" s="14">
        <v>2463511.8200000003</v>
      </c>
      <c r="F10851" s="15">
        <v>2313995.4500000002</v>
      </c>
      <c r="G10851" s="13">
        <f t="shared" si="170"/>
        <v>93.930763035673195</v>
      </c>
    </row>
    <row r="10852" spans="1:7" x14ac:dyDescent="0.25">
      <c r="A10852" s="1" t="s">
        <v>10568</v>
      </c>
      <c r="B10852" s="8"/>
      <c r="C10852" s="9"/>
      <c r="D10852" s="1" t="s">
        <v>10925</v>
      </c>
      <c r="E10852" s="14">
        <v>318779.92000000004</v>
      </c>
      <c r="F10852" s="15">
        <v>273179.49</v>
      </c>
      <c r="G10852" s="13">
        <f t="shared" si="170"/>
        <v>85.695325477213231</v>
      </c>
    </row>
    <row r="10853" spans="1:7" x14ac:dyDescent="0.25">
      <c r="A10853" s="1" t="s">
        <v>10568</v>
      </c>
      <c r="B10853" s="8"/>
      <c r="C10853" s="9"/>
      <c r="D10853" s="1" t="s">
        <v>10926</v>
      </c>
      <c r="E10853" s="14">
        <v>279647.8</v>
      </c>
      <c r="F10853" s="15">
        <v>217024.78</v>
      </c>
      <c r="G10853" s="13">
        <f t="shared" si="170"/>
        <v>77.606467849916939</v>
      </c>
    </row>
    <row r="10854" spans="1:7" x14ac:dyDescent="0.25">
      <c r="A10854" s="1" t="s">
        <v>10568</v>
      </c>
      <c r="B10854" s="8"/>
      <c r="C10854" s="9"/>
      <c r="D10854" s="1" t="s">
        <v>10927</v>
      </c>
      <c r="E10854" s="14">
        <v>2421352.1</v>
      </c>
      <c r="F10854" s="15">
        <v>2307215.7799999998</v>
      </c>
      <c r="G10854" s="13">
        <f t="shared" si="170"/>
        <v>95.286256798422656</v>
      </c>
    </row>
    <row r="10855" spans="1:7" x14ac:dyDescent="0.25">
      <c r="A10855" s="1" t="s">
        <v>10568</v>
      </c>
      <c r="B10855" s="8"/>
      <c r="C10855" s="9"/>
      <c r="D10855" s="1" t="s">
        <v>10928</v>
      </c>
      <c r="E10855" s="14">
        <v>707397.90999999992</v>
      </c>
      <c r="F10855" s="15">
        <v>689970.43</v>
      </c>
      <c r="G10855" s="13">
        <f t="shared" si="170"/>
        <v>97.536396453305912</v>
      </c>
    </row>
    <row r="10856" spans="1:7" x14ac:dyDescent="0.25">
      <c r="A10856" s="1" t="s">
        <v>10568</v>
      </c>
      <c r="B10856" s="8"/>
      <c r="C10856" s="9"/>
      <c r="D10856" s="1" t="s">
        <v>10929</v>
      </c>
      <c r="E10856" s="14">
        <v>693432.59000000008</v>
      </c>
      <c r="F10856" s="15">
        <v>598727.69999999995</v>
      </c>
      <c r="G10856" s="13">
        <f t="shared" si="170"/>
        <v>86.342596040950397</v>
      </c>
    </row>
    <row r="10857" spans="1:7" x14ac:dyDescent="0.25">
      <c r="A10857" s="1" t="s">
        <v>10568</v>
      </c>
      <c r="B10857" s="8"/>
      <c r="C10857" s="9"/>
      <c r="D10857" s="1" t="s">
        <v>10930</v>
      </c>
      <c r="E10857" s="14">
        <v>3238154.07</v>
      </c>
      <c r="F10857" s="15">
        <v>3055653.06</v>
      </c>
      <c r="G10857" s="13">
        <f t="shared" si="170"/>
        <v>94.364041794960059</v>
      </c>
    </row>
    <row r="10858" spans="1:7" x14ac:dyDescent="0.25">
      <c r="A10858" s="1" t="s">
        <v>10568</v>
      </c>
      <c r="B10858" s="8"/>
      <c r="C10858" s="9"/>
      <c r="D10858" s="1" t="s">
        <v>10931</v>
      </c>
      <c r="E10858" s="14">
        <v>2753523.56</v>
      </c>
      <c r="F10858" s="15">
        <v>2619640.4900000002</v>
      </c>
      <c r="G10858" s="13">
        <f t="shared" si="170"/>
        <v>95.137754695659851</v>
      </c>
    </row>
    <row r="10859" spans="1:7" x14ac:dyDescent="0.25">
      <c r="A10859" s="1" t="s">
        <v>10568</v>
      </c>
      <c r="B10859" s="8"/>
      <c r="C10859" s="9"/>
      <c r="D10859" s="1" t="s">
        <v>10932</v>
      </c>
      <c r="E10859" s="14">
        <v>2693061.46</v>
      </c>
      <c r="F10859" s="15">
        <v>2585280.5699999998</v>
      </c>
      <c r="G10859" s="13">
        <f t="shared" si="170"/>
        <v>95.997830290883883</v>
      </c>
    </row>
    <row r="10860" spans="1:7" x14ac:dyDescent="0.25">
      <c r="A10860" s="1" t="s">
        <v>10568</v>
      </c>
      <c r="B10860" s="8"/>
      <c r="C10860" s="9"/>
      <c r="D10860" s="1" t="s">
        <v>10933</v>
      </c>
      <c r="E10860" s="14">
        <v>2699650.71</v>
      </c>
      <c r="F10860" s="15">
        <v>2623504.5</v>
      </c>
      <c r="G10860" s="13">
        <f t="shared" si="170"/>
        <v>97.179405109040943</v>
      </c>
    </row>
    <row r="10861" spans="1:7" x14ac:dyDescent="0.25">
      <c r="A10861" s="1" t="s">
        <v>10568</v>
      </c>
      <c r="B10861" s="8"/>
      <c r="C10861" s="9"/>
      <c r="D10861" s="1" t="s">
        <v>10934</v>
      </c>
      <c r="E10861" s="14">
        <v>2308750.96</v>
      </c>
      <c r="F10861" s="15">
        <v>2035100.03</v>
      </c>
      <c r="G10861" s="13">
        <f t="shared" si="170"/>
        <v>88.147230483447203</v>
      </c>
    </row>
    <row r="10862" spans="1:7" x14ac:dyDescent="0.25">
      <c r="A10862" s="1" t="s">
        <v>10568</v>
      </c>
      <c r="B10862" s="8"/>
      <c r="C10862" s="9"/>
      <c r="D10862" s="1" t="s">
        <v>10935</v>
      </c>
      <c r="E10862" s="14">
        <v>4507636.97</v>
      </c>
      <c r="F10862" s="15">
        <v>4316380.5</v>
      </c>
      <c r="G10862" s="13">
        <f t="shared" si="170"/>
        <v>95.757056939747315</v>
      </c>
    </row>
    <row r="10863" spans="1:7" x14ac:dyDescent="0.25">
      <c r="A10863" s="1" t="s">
        <v>10568</v>
      </c>
      <c r="B10863" s="8"/>
      <c r="C10863" s="9"/>
      <c r="D10863" s="1" t="s">
        <v>10936</v>
      </c>
      <c r="E10863" s="14">
        <v>1952077.09</v>
      </c>
      <c r="F10863" s="15">
        <v>1925145.5</v>
      </c>
      <c r="G10863" s="13">
        <f t="shared" si="170"/>
        <v>98.6203623751355</v>
      </c>
    </row>
    <row r="10864" spans="1:7" x14ac:dyDescent="0.25">
      <c r="A10864" s="1" t="s">
        <v>10568</v>
      </c>
      <c r="B10864" s="8"/>
      <c r="C10864" s="9"/>
      <c r="D10864" s="1" t="s">
        <v>10937</v>
      </c>
      <c r="E10864" s="14">
        <v>4152064.69</v>
      </c>
      <c r="F10864" s="15">
        <v>4058941.95</v>
      </c>
      <c r="G10864" s="13">
        <f t="shared" si="170"/>
        <v>97.757194385138547</v>
      </c>
    </row>
    <row r="10865" spans="1:7" x14ac:dyDescent="0.25">
      <c r="A10865" s="1" t="s">
        <v>10568</v>
      </c>
      <c r="B10865" s="8"/>
      <c r="C10865" s="9"/>
      <c r="D10865" s="1" t="s">
        <v>10938</v>
      </c>
      <c r="E10865" s="14">
        <v>9109337.7199999988</v>
      </c>
      <c r="F10865" s="15">
        <v>8908816.8900000006</v>
      </c>
      <c r="G10865" s="13">
        <f t="shared" si="170"/>
        <v>97.798733166300948</v>
      </c>
    </row>
    <row r="10866" spans="1:7" x14ac:dyDescent="0.25">
      <c r="A10866" s="1" t="s">
        <v>10568</v>
      </c>
      <c r="B10866" s="8"/>
      <c r="C10866" s="9"/>
      <c r="D10866" s="1" t="s">
        <v>10939</v>
      </c>
      <c r="E10866" s="14">
        <v>3282810.4499999997</v>
      </c>
      <c r="F10866" s="15">
        <v>3115324.96</v>
      </c>
      <c r="G10866" s="13">
        <f t="shared" si="170"/>
        <v>94.898106590345492</v>
      </c>
    </row>
    <row r="10867" spans="1:7" x14ac:dyDescent="0.25">
      <c r="A10867" s="1" t="s">
        <v>10568</v>
      </c>
      <c r="B10867" s="8"/>
      <c r="C10867" s="9"/>
      <c r="D10867" s="1" t="s">
        <v>10940</v>
      </c>
      <c r="E10867" s="14">
        <v>3224014.21</v>
      </c>
      <c r="F10867" s="15">
        <v>3135465.34</v>
      </c>
      <c r="G10867" s="13">
        <f t="shared" si="170"/>
        <v>97.253459065864348</v>
      </c>
    </row>
    <row r="10868" spans="1:7" x14ac:dyDescent="0.25">
      <c r="A10868" s="1" t="s">
        <v>10568</v>
      </c>
      <c r="B10868" s="8"/>
      <c r="C10868" s="9"/>
      <c r="D10868" s="1" t="s">
        <v>10941</v>
      </c>
      <c r="E10868" s="14">
        <v>5280313.4000000004</v>
      </c>
      <c r="F10868" s="15">
        <v>4804299.84</v>
      </c>
      <c r="G10868" s="13">
        <f t="shared" si="170"/>
        <v>90.985126754029395</v>
      </c>
    </row>
    <row r="10869" spans="1:7" x14ac:dyDescent="0.25">
      <c r="A10869" s="1" t="s">
        <v>10568</v>
      </c>
      <c r="B10869" s="8"/>
      <c r="C10869" s="9"/>
      <c r="D10869" s="1" t="s">
        <v>10942</v>
      </c>
      <c r="E10869" s="14">
        <v>2607944.1800000002</v>
      </c>
      <c r="F10869" s="15">
        <v>2494096.62</v>
      </c>
      <c r="G10869" s="13">
        <f t="shared" si="170"/>
        <v>95.634586013263529</v>
      </c>
    </row>
    <row r="10870" spans="1:7" x14ac:dyDescent="0.25">
      <c r="A10870" s="1" t="s">
        <v>10568</v>
      </c>
      <c r="B10870" s="8"/>
      <c r="C10870" s="9"/>
      <c r="D10870" s="1" t="s">
        <v>10943</v>
      </c>
      <c r="E10870" s="14">
        <v>8265573.1200000001</v>
      </c>
      <c r="F10870" s="15">
        <v>7813491.1200000001</v>
      </c>
      <c r="G10870" s="13">
        <f t="shared" si="170"/>
        <v>94.530542608036356</v>
      </c>
    </row>
    <row r="10871" spans="1:7" x14ac:dyDescent="0.25">
      <c r="A10871" s="1" t="s">
        <v>10568</v>
      </c>
      <c r="B10871" s="8"/>
      <c r="C10871" s="9"/>
      <c r="D10871" s="1" t="s">
        <v>10944</v>
      </c>
      <c r="E10871" s="14">
        <v>2424950.92</v>
      </c>
      <c r="F10871" s="15">
        <v>2337048.9</v>
      </c>
      <c r="G10871" s="13">
        <f t="shared" si="170"/>
        <v>96.375101068024918</v>
      </c>
    </row>
    <row r="10872" spans="1:7" x14ac:dyDescent="0.25">
      <c r="A10872" s="1" t="s">
        <v>10568</v>
      </c>
      <c r="B10872" s="8"/>
      <c r="C10872" s="9"/>
      <c r="D10872" s="1" t="s">
        <v>10945</v>
      </c>
      <c r="E10872" s="14">
        <v>2720347.5700000003</v>
      </c>
      <c r="F10872" s="15">
        <v>2651800.4300000002</v>
      </c>
      <c r="G10872" s="13">
        <f t="shared" si="170"/>
        <v>97.48020654581282</v>
      </c>
    </row>
    <row r="10873" spans="1:7" x14ac:dyDescent="0.25">
      <c r="A10873" s="1" t="s">
        <v>10568</v>
      </c>
      <c r="B10873" s="8"/>
      <c r="C10873" s="9"/>
      <c r="D10873" s="1" t="s">
        <v>10946</v>
      </c>
      <c r="E10873" s="14">
        <v>1810383.6300000001</v>
      </c>
      <c r="F10873" s="15">
        <v>1539877.33</v>
      </c>
      <c r="G10873" s="13">
        <f t="shared" si="170"/>
        <v>85.05806749920734</v>
      </c>
    </row>
    <row r="10874" spans="1:7" x14ac:dyDescent="0.25">
      <c r="A10874" s="1" t="s">
        <v>10568</v>
      </c>
      <c r="B10874" s="8"/>
      <c r="C10874" s="9"/>
      <c r="D10874" s="1" t="s">
        <v>10947</v>
      </c>
      <c r="E10874" s="14">
        <v>1797313.57</v>
      </c>
      <c r="F10874" s="15">
        <v>1565671.62</v>
      </c>
      <c r="G10874" s="13">
        <f t="shared" si="170"/>
        <v>87.111767592118056</v>
      </c>
    </row>
    <row r="10875" spans="1:7" x14ac:dyDescent="0.25">
      <c r="A10875" s="1" t="s">
        <v>10568</v>
      </c>
      <c r="B10875" s="8"/>
      <c r="C10875" s="9"/>
      <c r="D10875" s="1" t="s">
        <v>10948</v>
      </c>
      <c r="E10875" s="14">
        <v>3237504.12</v>
      </c>
      <c r="F10875" s="15">
        <v>2999248.99</v>
      </c>
      <c r="G10875" s="13">
        <f t="shared" si="170"/>
        <v>92.640777550578065</v>
      </c>
    </row>
    <row r="10876" spans="1:7" x14ac:dyDescent="0.25">
      <c r="A10876" s="1" t="s">
        <v>10568</v>
      </c>
      <c r="B10876" s="8"/>
      <c r="C10876" s="9"/>
      <c r="D10876" s="1" t="s">
        <v>10949</v>
      </c>
      <c r="E10876" s="14">
        <v>3243882.2399999998</v>
      </c>
      <c r="F10876" s="15">
        <v>3106210.84</v>
      </c>
      <c r="G10876" s="13">
        <f t="shared" si="170"/>
        <v>95.755968009492236</v>
      </c>
    </row>
    <row r="10877" spans="1:7" x14ac:dyDescent="0.25">
      <c r="A10877" s="1" t="s">
        <v>10568</v>
      </c>
      <c r="B10877" s="8"/>
      <c r="C10877" s="9"/>
      <c r="D10877" s="1" t="s">
        <v>10950</v>
      </c>
      <c r="E10877" s="14">
        <v>1996752.46</v>
      </c>
      <c r="F10877" s="15">
        <v>1947720.47</v>
      </c>
      <c r="G10877" s="13">
        <f t="shared" si="170"/>
        <v>97.544413191808459</v>
      </c>
    </row>
    <row r="10878" spans="1:7" x14ac:dyDescent="0.25">
      <c r="A10878" s="1" t="s">
        <v>10568</v>
      </c>
      <c r="B10878" s="8"/>
      <c r="C10878" s="9"/>
      <c r="D10878" s="1" t="s">
        <v>10951</v>
      </c>
      <c r="E10878" s="14">
        <v>3029944.72</v>
      </c>
      <c r="F10878" s="15">
        <v>2620410.9300000002</v>
      </c>
      <c r="G10878" s="13">
        <f t="shared" si="170"/>
        <v>86.48378674050528</v>
      </c>
    </row>
    <row r="10879" spans="1:7" x14ac:dyDescent="0.25">
      <c r="A10879" s="1" t="s">
        <v>10568</v>
      </c>
      <c r="B10879" s="8"/>
      <c r="C10879" s="9"/>
      <c r="D10879" s="1" t="s">
        <v>10952</v>
      </c>
      <c r="E10879" s="14">
        <v>1123653.1800000002</v>
      </c>
      <c r="F10879" s="15">
        <v>1086988.8400000001</v>
      </c>
      <c r="G10879" s="13">
        <f t="shared" si="170"/>
        <v>96.737041228326333</v>
      </c>
    </row>
    <row r="10880" spans="1:7" x14ac:dyDescent="0.25">
      <c r="A10880" s="1" t="s">
        <v>10568</v>
      </c>
      <c r="B10880" s="8"/>
      <c r="C10880" s="9"/>
      <c r="D10880" s="1" t="s">
        <v>10953</v>
      </c>
      <c r="E10880" s="14">
        <v>4407145.79</v>
      </c>
      <c r="F10880" s="15">
        <v>4149127.24</v>
      </c>
      <c r="G10880" s="13">
        <f t="shared" si="170"/>
        <v>94.145450087322843</v>
      </c>
    </row>
    <row r="10881" spans="1:7" x14ac:dyDescent="0.25">
      <c r="A10881" s="1" t="s">
        <v>10568</v>
      </c>
      <c r="B10881" s="8"/>
      <c r="C10881" s="9"/>
      <c r="D10881" s="1" t="s">
        <v>10954</v>
      </c>
      <c r="E10881" s="14">
        <v>704095.23</v>
      </c>
      <c r="F10881" s="15">
        <v>634800.46</v>
      </c>
      <c r="G10881" s="13">
        <f t="shared" si="170"/>
        <v>90.158324180097054</v>
      </c>
    </row>
    <row r="10882" spans="1:7" x14ac:dyDescent="0.25">
      <c r="A10882" s="1" t="s">
        <v>10568</v>
      </c>
      <c r="B10882" s="8"/>
      <c r="C10882" s="9"/>
      <c r="D10882" s="1" t="s">
        <v>10955</v>
      </c>
      <c r="E10882" s="14">
        <v>4360616.93</v>
      </c>
      <c r="F10882" s="15">
        <v>3803008.76</v>
      </c>
      <c r="G10882" s="13">
        <f t="shared" si="170"/>
        <v>87.212631172351109</v>
      </c>
    </row>
    <row r="10883" spans="1:7" x14ac:dyDescent="0.25">
      <c r="A10883" s="1" t="s">
        <v>10568</v>
      </c>
      <c r="B10883" s="8"/>
      <c r="C10883" s="9"/>
      <c r="D10883" s="1" t="s">
        <v>10956</v>
      </c>
      <c r="E10883" s="14">
        <v>2805757.4699999997</v>
      </c>
      <c r="F10883" s="15">
        <v>2596233.84</v>
      </c>
      <c r="G10883" s="13">
        <f t="shared" si="170"/>
        <v>92.53236845164669</v>
      </c>
    </row>
    <row r="10884" spans="1:7" x14ac:dyDescent="0.25">
      <c r="A10884" s="1" t="s">
        <v>10568</v>
      </c>
      <c r="B10884" s="8"/>
      <c r="C10884" s="9"/>
      <c r="D10884" s="1" t="s">
        <v>10957</v>
      </c>
      <c r="E10884" s="14">
        <v>1628408.45</v>
      </c>
      <c r="F10884" s="15">
        <v>1519967.43</v>
      </c>
      <c r="G10884" s="13">
        <f t="shared" si="170"/>
        <v>93.340674448109127</v>
      </c>
    </row>
    <row r="10885" spans="1:7" x14ac:dyDescent="0.25">
      <c r="A10885" s="1" t="s">
        <v>10568</v>
      </c>
      <c r="B10885" s="8"/>
      <c r="C10885" s="9"/>
      <c r="D10885" s="1" t="s">
        <v>10958</v>
      </c>
      <c r="E10885" s="14">
        <v>3414271.91</v>
      </c>
      <c r="F10885" s="15">
        <v>2815019.07</v>
      </c>
      <c r="G10885" s="13">
        <f t="shared" si="170"/>
        <v>82.448590627921021</v>
      </c>
    </row>
    <row r="10886" spans="1:7" x14ac:dyDescent="0.25">
      <c r="A10886" s="1" t="s">
        <v>10568</v>
      </c>
      <c r="B10886" s="8"/>
      <c r="C10886" s="9"/>
      <c r="D10886" s="1" t="s">
        <v>10959</v>
      </c>
      <c r="E10886" s="14">
        <v>869586.55999999994</v>
      </c>
      <c r="F10886" s="15">
        <v>663115.75</v>
      </c>
      <c r="G10886" s="13">
        <f t="shared" si="170"/>
        <v>76.256439611946163</v>
      </c>
    </row>
    <row r="10887" spans="1:7" x14ac:dyDescent="0.25">
      <c r="A10887" s="1" t="s">
        <v>10568</v>
      </c>
      <c r="B10887" s="8"/>
      <c r="C10887" s="9"/>
      <c r="D10887" s="1" t="s">
        <v>10960</v>
      </c>
      <c r="E10887" s="14">
        <v>20251.099999999999</v>
      </c>
      <c r="F10887" s="15">
        <v>17304.32</v>
      </c>
      <c r="G10887" s="13">
        <f t="shared" si="170"/>
        <v>85.448790436075086</v>
      </c>
    </row>
    <row r="10888" spans="1:7" x14ac:dyDescent="0.25">
      <c r="A10888" s="1" t="s">
        <v>10568</v>
      </c>
      <c r="B10888" s="8"/>
      <c r="C10888" s="9"/>
      <c r="D10888" s="1" t="s">
        <v>10961</v>
      </c>
      <c r="E10888" s="14">
        <v>2752292.65</v>
      </c>
      <c r="F10888" s="15">
        <v>1870985.12</v>
      </c>
      <c r="G10888" s="13">
        <f t="shared" si="170"/>
        <v>67.97914894696973</v>
      </c>
    </row>
    <row r="10889" spans="1:7" x14ac:dyDescent="0.25">
      <c r="A10889" s="1" t="s">
        <v>10568</v>
      </c>
      <c r="B10889" s="8"/>
      <c r="C10889" s="9"/>
      <c r="D10889" s="1" t="s">
        <v>10962</v>
      </c>
      <c r="E10889" s="14">
        <v>3161507.29</v>
      </c>
      <c r="F10889" s="15">
        <v>146773.71</v>
      </c>
      <c r="G10889" s="13">
        <f t="shared" si="170"/>
        <v>4.6425232187271019</v>
      </c>
    </row>
    <row r="10890" spans="1:7" x14ac:dyDescent="0.25">
      <c r="A10890" s="1" t="s">
        <v>10568</v>
      </c>
      <c r="B10890" s="8"/>
      <c r="C10890" s="9"/>
      <c r="D10890" s="1" t="s">
        <v>10963</v>
      </c>
      <c r="E10890" s="14">
        <v>3277925.4000000004</v>
      </c>
      <c r="F10890" s="15">
        <v>2736403.31</v>
      </c>
      <c r="G10890" s="13">
        <f t="shared" si="170"/>
        <v>83.479731112855703</v>
      </c>
    </row>
    <row r="10891" spans="1:7" x14ac:dyDescent="0.25">
      <c r="A10891" s="1" t="s">
        <v>10568</v>
      </c>
      <c r="B10891" s="8"/>
      <c r="C10891" s="9"/>
      <c r="D10891" s="1" t="s">
        <v>10964</v>
      </c>
      <c r="E10891" s="14">
        <v>147058.08000000002</v>
      </c>
      <c r="F10891" s="15">
        <v>122097.73</v>
      </c>
      <c r="G10891" s="13">
        <f t="shared" si="170"/>
        <v>83.026876183885975</v>
      </c>
    </row>
    <row r="10892" spans="1:7" x14ac:dyDescent="0.25">
      <c r="A10892" s="1" t="s">
        <v>10568</v>
      </c>
      <c r="B10892" s="8"/>
      <c r="C10892" s="9"/>
      <c r="D10892" s="1" t="s">
        <v>10965</v>
      </c>
      <c r="E10892" s="14">
        <v>498671.87000000005</v>
      </c>
      <c r="F10892" s="15">
        <v>473107.93</v>
      </c>
      <c r="G10892" s="13">
        <f t="shared" si="170"/>
        <v>94.873594935282782</v>
      </c>
    </row>
    <row r="10893" spans="1:7" x14ac:dyDescent="0.25">
      <c r="A10893" s="1" t="s">
        <v>10568</v>
      </c>
      <c r="B10893" s="8"/>
      <c r="C10893" s="9"/>
      <c r="D10893" s="1" t="s">
        <v>10966</v>
      </c>
      <c r="E10893" s="14">
        <v>511408.96</v>
      </c>
      <c r="F10893" s="15">
        <v>422421.07</v>
      </c>
      <c r="G10893" s="13">
        <f t="shared" si="170"/>
        <v>82.59946599293059</v>
      </c>
    </row>
    <row r="10894" spans="1:7" x14ac:dyDescent="0.25">
      <c r="A10894" s="1" t="s">
        <v>10568</v>
      </c>
      <c r="B10894" s="8"/>
      <c r="C10894" s="9"/>
      <c r="D10894" s="1" t="s">
        <v>10967</v>
      </c>
      <c r="E10894" s="14">
        <v>416141.5</v>
      </c>
      <c r="F10894" s="15">
        <v>261514.23</v>
      </c>
      <c r="G10894" s="13">
        <f t="shared" si="170"/>
        <v>62.842622040820252</v>
      </c>
    </row>
    <row r="10895" spans="1:7" x14ac:dyDescent="0.25">
      <c r="A10895" s="1" t="s">
        <v>10568</v>
      </c>
      <c r="B10895" s="8"/>
      <c r="C10895" s="9"/>
      <c r="D10895" s="1" t="s">
        <v>10968</v>
      </c>
      <c r="E10895" s="14">
        <v>463259.31</v>
      </c>
      <c r="F10895" s="15">
        <v>443577.61</v>
      </c>
      <c r="G10895" s="13">
        <f t="shared" ref="G10895:G10958" si="171">F10895/E10895*100</f>
        <v>95.751472323351678</v>
      </c>
    </row>
    <row r="10896" spans="1:7" x14ac:dyDescent="0.25">
      <c r="A10896" s="1" t="s">
        <v>10568</v>
      </c>
      <c r="B10896" s="8"/>
      <c r="C10896" s="9"/>
      <c r="D10896" s="1" t="s">
        <v>10969</v>
      </c>
      <c r="E10896" s="14">
        <v>3271143.94</v>
      </c>
      <c r="F10896" s="15">
        <v>2907210.73</v>
      </c>
      <c r="G10896" s="13">
        <f t="shared" si="171"/>
        <v>88.874436078774337</v>
      </c>
    </row>
    <row r="10897" spans="1:7" x14ac:dyDescent="0.25">
      <c r="A10897" s="1" t="s">
        <v>10568</v>
      </c>
      <c r="B10897" s="8"/>
      <c r="C10897" s="9"/>
      <c r="D10897" s="1" t="s">
        <v>10970</v>
      </c>
      <c r="E10897" s="14">
        <v>1485858.92</v>
      </c>
      <c r="F10897" s="15">
        <v>1355556.74</v>
      </c>
      <c r="G10897" s="13">
        <f t="shared" si="171"/>
        <v>91.23051467093525</v>
      </c>
    </row>
    <row r="10898" spans="1:7" x14ac:dyDescent="0.25">
      <c r="A10898" s="1" t="s">
        <v>10568</v>
      </c>
      <c r="B10898" s="8"/>
      <c r="C10898" s="9"/>
      <c r="D10898" s="1" t="s">
        <v>10971</v>
      </c>
      <c r="E10898" s="14">
        <v>860976.8</v>
      </c>
      <c r="F10898" s="15">
        <v>678057.73</v>
      </c>
      <c r="G10898" s="13">
        <f t="shared" si="171"/>
        <v>78.75447166520631</v>
      </c>
    </row>
    <row r="10899" spans="1:7" x14ac:dyDescent="0.25">
      <c r="A10899" s="1" t="s">
        <v>10568</v>
      </c>
      <c r="B10899" s="8"/>
      <c r="C10899" s="9"/>
      <c r="D10899" s="1" t="s">
        <v>10972</v>
      </c>
      <c r="E10899" s="14">
        <v>289949.95</v>
      </c>
      <c r="F10899" s="15">
        <v>289951.87</v>
      </c>
      <c r="G10899" s="13">
        <f t="shared" si="171"/>
        <v>100.0006621832492</v>
      </c>
    </row>
    <row r="10900" spans="1:7" x14ac:dyDescent="0.25">
      <c r="A10900" s="1" t="s">
        <v>10568</v>
      </c>
      <c r="B10900" s="8"/>
      <c r="C10900" s="9"/>
      <c r="D10900" s="1" t="s">
        <v>10973</v>
      </c>
      <c r="E10900" s="14">
        <v>1019525.64</v>
      </c>
      <c r="F10900" s="15">
        <v>874424.69</v>
      </c>
      <c r="G10900" s="13">
        <f t="shared" si="171"/>
        <v>85.767797855481092</v>
      </c>
    </row>
    <row r="10901" spans="1:7" x14ac:dyDescent="0.25">
      <c r="A10901" s="1" t="s">
        <v>10568</v>
      </c>
      <c r="B10901" s="8"/>
      <c r="C10901" s="9"/>
      <c r="D10901" s="1" t="s">
        <v>10974</v>
      </c>
      <c r="E10901" s="14">
        <v>274404.35000000003</v>
      </c>
      <c r="F10901" s="15">
        <v>234364.44</v>
      </c>
      <c r="G10901" s="13">
        <f t="shared" si="171"/>
        <v>85.40842738097993</v>
      </c>
    </row>
    <row r="10902" spans="1:7" x14ac:dyDescent="0.25">
      <c r="A10902" s="1" t="s">
        <v>10568</v>
      </c>
      <c r="B10902" s="8"/>
      <c r="C10902" s="9"/>
      <c r="D10902" s="1" t="s">
        <v>10975</v>
      </c>
      <c r="E10902" s="14">
        <v>724770.18</v>
      </c>
      <c r="F10902" s="15">
        <v>656807.04</v>
      </c>
      <c r="G10902" s="13">
        <f t="shared" si="171"/>
        <v>90.622801285781378</v>
      </c>
    </row>
    <row r="10903" spans="1:7" x14ac:dyDescent="0.25">
      <c r="A10903" s="1" t="s">
        <v>10568</v>
      </c>
      <c r="B10903" s="8"/>
      <c r="C10903" s="9"/>
      <c r="D10903" s="1" t="s">
        <v>10976</v>
      </c>
      <c r="E10903" s="14">
        <v>549732.92000000004</v>
      </c>
      <c r="F10903" s="15">
        <v>424223.31</v>
      </c>
      <c r="G10903" s="13">
        <f t="shared" si="171"/>
        <v>77.16898416780279</v>
      </c>
    </row>
    <row r="10904" spans="1:7" x14ac:dyDescent="0.25">
      <c r="A10904" s="1" t="s">
        <v>10568</v>
      </c>
      <c r="B10904" s="8"/>
      <c r="C10904" s="9"/>
      <c r="D10904" s="1" t="s">
        <v>10977</v>
      </c>
      <c r="E10904" s="14">
        <v>395372.88999999996</v>
      </c>
      <c r="F10904" s="15">
        <v>370073.02</v>
      </c>
      <c r="G10904" s="13">
        <f t="shared" si="171"/>
        <v>93.6010104284085</v>
      </c>
    </row>
    <row r="10905" spans="1:7" x14ac:dyDescent="0.25">
      <c r="A10905" s="1" t="s">
        <v>10568</v>
      </c>
      <c r="B10905" s="8"/>
      <c r="C10905" s="9"/>
      <c r="D10905" s="1" t="s">
        <v>10978</v>
      </c>
      <c r="E10905" s="14">
        <v>0</v>
      </c>
      <c r="F10905" s="15">
        <v>43731.99</v>
      </c>
      <c r="G10905" s="13">
        <v>100</v>
      </c>
    </row>
    <row r="10906" spans="1:7" x14ac:dyDescent="0.25">
      <c r="A10906" s="1" t="s">
        <v>10568</v>
      </c>
      <c r="B10906" s="8"/>
      <c r="C10906" s="9"/>
      <c r="D10906" s="1" t="s">
        <v>10979</v>
      </c>
      <c r="E10906" s="14">
        <v>154819.48000000001</v>
      </c>
      <c r="F10906" s="15">
        <v>177358.33</v>
      </c>
      <c r="G10906" s="13">
        <v>100</v>
      </c>
    </row>
    <row r="10907" spans="1:7" x14ac:dyDescent="0.25">
      <c r="A10907" s="1" t="s">
        <v>10568</v>
      </c>
      <c r="B10907" s="8"/>
      <c r="C10907" s="9"/>
      <c r="D10907" s="1" t="s">
        <v>10980</v>
      </c>
      <c r="E10907" s="14">
        <v>448759.39</v>
      </c>
      <c r="F10907" s="15">
        <v>409759.65</v>
      </c>
      <c r="G10907" s="13">
        <f t="shared" si="171"/>
        <v>91.309431987595843</v>
      </c>
    </row>
    <row r="10908" spans="1:7" x14ac:dyDescent="0.25">
      <c r="A10908" s="1" t="s">
        <v>10568</v>
      </c>
      <c r="B10908" s="8"/>
      <c r="C10908" s="9"/>
      <c r="D10908" s="1" t="s">
        <v>10981</v>
      </c>
      <c r="E10908" s="14">
        <v>236099.81</v>
      </c>
      <c r="F10908" s="15">
        <v>184295.09</v>
      </c>
      <c r="G10908" s="13">
        <f t="shared" si="171"/>
        <v>78.058127196290414</v>
      </c>
    </row>
    <row r="10909" spans="1:7" x14ac:dyDescent="0.25">
      <c r="A10909" s="1" t="s">
        <v>10568</v>
      </c>
      <c r="B10909" s="8"/>
      <c r="C10909" s="9"/>
      <c r="D10909" s="1" t="s">
        <v>10982</v>
      </c>
      <c r="E10909" s="14">
        <v>392147.62</v>
      </c>
      <c r="F10909" s="15">
        <v>308817.27</v>
      </c>
      <c r="G10909" s="13">
        <f t="shared" si="171"/>
        <v>78.75025991487594</v>
      </c>
    </row>
    <row r="10910" spans="1:7" x14ac:dyDescent="0.25">
      <c r="A10910" s="1" t="s">
        <v>10568</v>
      </c>
      <c r="B10910" s="8"/>
      <c r="C10910" s="9"/>
      <c r="D10910" s="1" t="s">
        <v>10983</v>
      </c>
      <c r="E10910" s="14">
        <v>461787.83</v>
      </c>
      <c r="F10910" s="15">
        <v>380967.79</v>
      </c>
      <c r="G10910" s="13">
        <f t="shared" si="171"/>
        <v>82.498447393037608</v>
      </c>
    </row>
    <row r="10911" spans="1:7" x14ac:dyDescent="0.25">
      <c r="A10911" s="1" t="s">
        <v>10568</v>
      </c>
      <c r="B10911" s="8"/>
      <c r="C10911" s="9"/>
      <c r="D10911" s="1" t="s">
        <v>10984</v>
      </c>
      <c r="E10911" s="14">
        <v>657630.62</v>
      </c>
      <c r="F10911" s="15">
        <v>623384.29</v>
      </c>
      <c r="G10911" s="13">
        <f t="shared" si="171"/>
        <v>94.792467236394799</v>
      </c>
    </row>
    <row r="10912" spans="1:7" x14ac:dyDescent="0.25">
      <c r="A10912" s="1" t="s">
        <v>10568</v>
      </c>
      <c r="B10912" s="8"/>
      <c r="C10912" s="9"/>
      <c r="D10912" s="1" t="s">
        <v>10985</v>
      </c>
      <c r="E10912" s="14">
        <v>264970.82</v>
      </c>
      <c r="F10912" s="15">
        <v>182944.66</v>
      </c>
      <c r="G10912" s="13">
        <f t="shared" si="171"/>
        <v>69.043323336509275</v>
      </c>
    </row>
    <row r="10913" spans="1:7" x14ac:dyDescent="0.25">
      <c r="A10913" s="1" t="s">
        <v>10568</v>
      </c>
      <c r="B10913" s="8"/>
      <c r="C10913" s="9"/>
      <c r="D10913" s="1" t="s">
        <v>10986</v>
      </c>
      <c r="E10913" s="14">
        <v>2665458.3400000003</v>
      </c>
      <c r="F10913" s="15">
        <v>2583382.5</v>
      </c>
      <c r="G10913" s="13">
        <f t="shared" si="171"/>
        <v>96.920760727402694</v>
      </c>
    </row>
    <row r="10914" spans="1:7" x14ac:dyDescent="0.25">
      <c r="A10914" s="1" t="s">
        <v>10568</v>
      </c>
      <c r="B10914" s="8"/>
      <c r="C10914" s="9"/>
      <c r="D10914" s="1" t="s">
        <v>10987</v>
      </c>
      <c r="E10914" s="14">
        <v>2679354.73</v>
      </c>
      <c r="F10914" s="15">
        <v>2609598.73</v>
      </c>
      <c r="G10914" s="13">
        <f t="shared" si="171"/>
        <v>97.396537337181925</v>
      </c>
    </row>
    <row r="10915" spans="1:7" x14ac:dyDescent="0.25">
      <c r="A10915" s="1" t="s">
        <v>10568</v>
      </c>
      <c r="B10915" s="8"/>
      <c r="C10915" s="9"/>
      <c r="D10915" s="1" t="s">
        <v>10988</v>
      </c>
      <c r="E10915" s="14">
        <v>1902192.9100000001</v>
      </c>
      <c r="F10915" s="15">
        <v>1858664.1</v>
      </c>
      <c r="G10915" s="13">
        <f t="shared" si="171"/>
        <v>97.711651127960522</v>
      </c>
    </row>
    <row r="10916" spans="1:7" x14ac:dyDescent="0.25">
      <c r="A10916" s="1" t="s">
        <v>10568</v>
      </c>
      <c r="B10916" s="8"/>
      <c r="C10916" s="9"/>
      <c r="D10916" s="1" t="s">
        <v>10989</v>
      </c>
      <c r="E10916" s="14">
        <v>2642196.0699999998</v>
      </c>
      <c r="F10916" s="15">
        <v>2558801.11</v>
      </c>
      <c r="G10916" s="13">
        <f t="shared" si="171"/>
        <v>96.84372553017991</v>
      </c>
    </row>
    <row r="10917" spans="1:7" x14ac:dyDescent="0.25">
      <c r="A10917" s="1" t="s">
        <v>10568</v>
      </c>
      <c r="B10917" s="8"/>
      <c r="C10917" s="9"/>
      <c r="D10917" s="1" t="s">
        <v>10990</v>
      </c>
      <c r="E10917" s="14">
        <v>762189.84</v>
      </c>
      <c r="F10917" s="15">
        <v>557868.11</v>
      </c>
      <c r="G10917" s="13">
        <f t="shared" si="171"/>
        <v>73.192803252271105</v>
      </c>
    </row>
    <row r="10918" spans="1:7" x14ac:dyDescent="0.25">
      <c r="A10918" s="1" t="s">
        <v>10568</v>
      </c>
      <c r="B10918" s="8"/>
      <c r="C10918" s="9"/>
      <c r="D10918" s="1" t="s">
        <v>10991</v>
      </c>
      <c r="E10918" s="14">
        <v>664791.23</v>
      </c>
      <c r="F10918" s="15">
        <v>663958.63</v>
      </c>
      <c r="G10918" s="13">
        <f t="shared" si="171"/>
        <v>99.874757673924194</v>
      </c>
    </row>
    <row r="10919" spans="1:7" x14ac:dyDescent="0.25">
      <c r="A10919" s="1" t="s">
        <v>10568</v>
      </c>
      <c r="B10919" s="8"/>
      <c r="C10919" s="9"/>
      <c r="D10919" s="1" t="s">
        <v>10992</v>
      </c>
      <c r="E10919" s="14">
        <v>481958.6</v>
      </c>
      <c r="F10919" s="15">
        <v>458485.68</v>
      </c>
      <c r="G10919" s="13">
        <f t="shared" si="171"/>
        <v>95.129681263079448</v>
      </c>
    </row>
    <row r="10920" spans="1:7" x14ac:dyDescent="0.25">
      <c r="A10920" s="1" t="s">
        <v>10568</v>
      </c>
      <c r="B10920" s="8"/>
      <c r="C10920" s="9"/>
      <c r="D10920" s="1" t="s">
        <v>10993</v>
      </c>
      <c r="E10920" s="14">
        <v>536698.16</v>
      </c>
      <c r="F10920" s="15">
        <v>359240.92</v>
      </c>
      <c r="G10920" s="13">
        <f t="shared" si="171"/>
        <v>66.935373879425995</v>
      </c>
    </row>
    <row r="10921" spans="1:7" x14ac:dyDescent="0.25">
      <c r="A10921" s="1" t="s">
        <v>10568</v>
      </c>
      <c r="B10921" s="8"/>
      <c r="C10921" s="9"/>
      <c r="D10921" s="1" t="s">
        <v>10994</v>
      </c>
      <c r="E10921" s="14">
        <v>467359.31</v>
      </c>
      <c r="F10921" s="15">
        <v>436399.87</v>
      </c>
      <c r="G10921" s="13">
        <f t="shared" si="171"/>
        <v>93.375666358288655</v>
      </c>
    </row>
    <row r="10922" spans="1:7" x14ac:dyDescent="0.25">
      <c r="A10922" s="1" t="s">
        <v>10568</v>
      </c>
      <c r="B10922" s="8"/>
      <c r="C10922" s="9"/>
      <c r="D10922" s="1" t="s">
        <v>10995</v>
      </c>
      <c r="E10922" s="14">
        <v>478861.51</v>
      </c>
      <c r="F10922" s="15">
        <v>477581</v>
      </c>
      <c r="G10922" s="13">
        <f t="shared" si="171"/>
        <v>99.732592832528965</v>
      </c>
    </row>
    <row r="10923" spans="1:7" x14ac:dyDescent="0.25">
      <c r="A10923" s="1" t="s">
        <v>10568</v>
      </c>
      <c r="B10923" s="8"/>
      <c r="C10923" s="9"/>
      <c r="D10923" s="1" t="s">
        <v>10996</v>
      </c>
      <c r="E10923" s="14">
        <v>496828.35000000003</v>
      </c>
      <c r="F10923" s="15">
        <v>418357.79</v>
      </c>
      <c r="G10923" s="13">
        <f t="shared" si="171"/>
        <v>84.205700016917305</v>
      </c>
    </row>
    <row r="10924" spans="1:7" x14ac:dyDescent="0.25">
      <c r="A10924" s="1" t="s">
        <v>10568</v>
      </c>
      <c r="B10924" s="8"/>
      <c r="C10924" s="9"/>
      <c r="D10924" s="1" t="s">
        <v>10997</v>
      </c>
      <c r="E10924" s="14">
        <v>465962.08999999997</v>
      </c>
      <c r="F10924" s="15">
        <v>430841.12</v>
      </c>
      <c r="G10924" s="13">
        <f t="shared" si="171"/>
        <v>92.462697984722325</v>
      </c>
    </row>
    <row r="10925" spans="1:7" x14ac:dyDescent="0.25">
      <c r="A10925" s="1" t="s">
        <v>10568</v>
      </c>
      <c r="B10925" s="8"/>
      <c r="C10925" s="9"/>
      <c r="D10925" s="1" t="s">
        <v>10998</v>
      </c>
      <c r="E10925" s="14">
        <v>480400.39999999997</v>
      </c>
      <c r="F10925" s="15">
        <v>449296.1</v>
      </c>
      <c r="G10925" s="13">
        <f t="shared" si="171"/>
        <v>93.525338446845595</v>
      </c>
    </row>
    <row r="10926" spans="1:7" x14ac:dyDescent="0.25">
      <c r="A10926" s="1" t="s">
        <v>10568</v>
      </c>
      <c r="B10926" s="8"/>
      <c r="C10926" s="9"/>
      <c r="D10926" s="1" t="s">
        <v>10999</v>
      </c>
      <c r="E10926" s="14">
        <v>499245.49</v>
      </c>
      <c r="F10926" s="15">
        <v>497884.79</v>
      </c>
      <c r="G10926" s="13">
        <f t="shared" si="171"/>
        <v>99.727448714659388</v>
      </c>
    </row>
    <row r="10927" spans="1:7" x14ac:dyDescent="0.25">
      <c r="A10927" s="1" t="s">
        <v>10568</v>
      </c>
      <c r="B10927" s="8"/>
      <c r="C10927" s="9"/>
      <c r="D10927" s="1" t="s">
        <v>11000</v>
      </c>
      <c r="E10927" s="14">
        <v>838471.57000000007</v>
      </c>
      <c r="F10927" s="15">
        <v>803463.05</v>
      </c>
      <c r="G10927" s="13">
        <f t="shared" si="171"/>
        <v>95.824721880552261</v>
      </c>
    </row>
    <row r="10928" spans="1:7" x14ac:dyDescent="0.25">
      <c r="A10928" s="1" t="s">
        <v>10568</v>
      </c>
      <c r="B10928" s="8"/>
      <c r="C10928" s="9"/>
      <c r="D10928" s="1" t="s">
        <v>11001</v>
      </c>
      <c r="E10928" s="14">
        <v>511755.32</v>
      </c>
      <c r="F10928" s="15">
        <v>512026.48</v>
      </c>
      <c r="G10928" s="13">
        <f t="shared" si="171"/>
        <v>100.0529862591365</v>
      </c>
    </row>
    <row r="10929" spans="1:7" x14ac:dyDescent="0.25">
      <c r="A10929" s="1" t="s">
        <v>10568</v>
      </c>
      <c r="B10929" s="8"/>
      <c r="C10929" s="9"/>
      <c r="D10929" s="1" t="s">
        <v>11002</v>
      </c>
      <c r="E10929" s="14">
        <v>509491.97</v>
      </c>
      <c r="F10929" s="15">
        <v>477154.73</v>
      </c>
      <c r="G10929" s="13">
        <f t="shared" si="171"/>
        <v>93.653042264827064</v>
      </c>
    </row>
    <row r="10930" spans="1:7" x14ac:dyDescent="0.25">
      <c r="A10930" s="1" t="s">
        <v>10568</v>
      </c>
      <c r="B10930" s="8"/>
      <c r="C10930" s="9"/>
      <c r="D10930" s="1" t="s">
        <v>11003</v>
      </c>
      <c r="E10930" s="14">
        <v>912032.66</v>
      </c>
      <c r="F10930" s="15">
        <v>802991.16</v>
      </c>
      <c r="G10930" s="13">
        <f t="shared" si="171"/>
        <v>88.044123332162243</v>
      </c>
    </row>
    <row r="10931" spans="1:7" x14ac:dyDescent="0.25">
      <c r="A10931" s="1" t="s">
        <v>10568</v>
      </c>
      <c r="B10931" s="8"/>
      <c r="C10931" s="9"/>
      <c r="D10931" s="1" t="s">
        <v>11004</v>
      </c>
      <c r="E10931" s="14">
        <v>760093.36</v>
      </c>
      <c r="F10931" s="15">
        <v>586490.19999999995</v>
      </c>
      <c r="G10931" s="13">
        <f t="shared" si="171"/>
        <v>77.160284626088554</v>
      </c>
    </row>
    <row r="10932" spans="1:7" x14ac:dyDescent="0.25">
      <c r="A10932" s="1" t="s">
        <v>10568</v>
      </c>
      <c r="B10932" s="8"/>
      <c r="C10932" s="9"/>
      <c r="D10932" s="1" t="s">
        <v>11005</v>
      </c>
      <c r="E10932" s="14">
        <v>569268.20000000007</v>
      </c>
      <c r="F10932" s="15">
        <v>565552.65</v>
      </c>
      <c r="G10932" s="13">
        <f t="shared" si="171"/>
        <v>99.34731116194439</v>
      </c>
    </row>
    <row r="10933" spans="1:7" x14ac:dyDescent="0.25">
      <c r="A10933" s="1" t="s">
        <v>10568</v>
      </c>
      <c r="B10933" s="8"/>
      <c r="C10933" s="9"/>
      <c r="D10933" s="1" t="s">
        <v>11006</v>
      </c>
      <c r="E10933" s="14">
        <v>286635.5</v>
      </c>
      <c r="F10933" s="15">
        <v>252404.49</v>
      </c>
      <c r="G10933" s="13">
        <f t="shared" si="171"/>
        <v>88.057651616774606</v>
      </c>
    </row>
    <row r="10934" spans="1:7" x14ac:dyDescent="0.25">
      <c r="A10934" s="1" t="s">
        <v>10568</v>
      </c>
      <c r="B10934" s="8"/>
      <c r="C10934" s="9"/>
      <c r="D10934" s="1" t="s">
        <v>11007</v>
      </c>
      <c r="E10934" s="14">
        <v>298837.90999999997</v>
      </c>
      <c r="F10934" s="15">
        <v>292018.65999999997</v>
      </c>
      <c r="G10934" s="13">
        <f t="shared" si="171"/>
        <v>97.718077334967305</v>
      </c>
    </row>
    <row r="10935" spans="1:7" x14ac:dyDescent="0.25">
      <c r="A10935" s="1" t="s">
        <v>10568</v>
      </c>
      <c r="B10935" s="8"/>
      <c r="C10935" s="9"/>
      <c r="D10935" s="1" t="s">
        <v>11008</v>
      </c>
      <c r="E10935" s="14">
        <v>668522.82999999996</v>
      </c>
      <c r="F10935" s="15">
        <v>631215.84</v>
      </c>
      <c r="G10935" s="13">
        <f t="shared" si="171"/>
        <v>94.419489009821845</v>
      </c>
    </row>
    <row r="10936" spans="1:7" x14ac:dyDescent="0.25">
      <c r="A10936" s="1" t="s">
        <v>10568</v>
      </c>
      <c r="B10936" s="8"/>
      <c r="C10936" s="9"/>
      <c r="D10936" s="1" t="s">
        <v>11009</v>
      </c>
      <c r="E10936" s="14">
        <v>634526.16</v>
      </c>
      <c r="F10936" s="15">
        <v>583927.67000000004</v>
      </c>
      <c r="G10936" s="13">
        <f t="shared" si="171"/>
        <v>92.025783460212267</v>
      </c>
    </row>
    <row r="10937" spans="1:7" x14ac:dyDescent="0.25">
      <c r="A10937" s="1" t="s">
        <v>10568</v>
      </c>
      <c r="B10937" s="8"/>
      <c r="C10937" s="9"/>
      <c r="D10937" s="1" t="s">
        <v>11010</v>
      </c>
      <c r="E10937" s="14">
        <v>389128.3</v>
      </c>
      <c r="F10937" s="15">
        <v>386136.45</v>
      </c>
      <c r="G10937" s="13">
        <f t="shared" si="171"/>
        <v>99.231140474748315</v>
      </c>
    </row>
    <row r="10938" spans="1:7" x14ac:dyDescent="0.25">
      <c r="A10938" s="1" t="s">
        <v>10568</v>
      </c>
      <c r="B10938" s="8"/>
      <c r="C10938" s="9"/>
      <c r="D10938" s="1" t="s">
        <v>11011</v>
      </c>
      <c r="E10938" s="14">
        <v>820968.41</v>
      </c>
      <c r="F10938" s="15">
        <v>603766.07999999996</v>
      </c>
      <c r="G10938" s="13">
        <f t="shared" si="171"/>
        <v>73.543156185510227</v>
      </c>
    </row>
    <row r="10939" spans="1:7" x14ac:dyDescent="0.25">
      <c r="A10939" s="1" t="s">
        <v>10568</v>
      </c>
      <c r="B10939" s="8"/>
      <c r="C10939" s="9"/>
      <c r="D10939" s="1" t="s">
        <v>11012</v>
      </c>
      <c r="E10939" s="14">
        <v>2446568.4</v>
      </c>
      <c r="F10939" s="15">
        <v>2311189.5299999998</v>
      </c>
      <c r="G10939" s="13">
        <f t="shared" si="171"/>
        <v>94.466581437085509</v>
      </c>
    </row>
    <row r="10940" spans="1:7" x14ac:dyDescent="0.25">
      <c r="A10940" s="1" t="s">
        <v>10568</v>
      </c>
      <c r="B10940" s="8"/>
      <c r="C10940" s="9"/>
      <c r="D10940" s="1" t="s">
        <v>11013</v>
      </c>
      <c r="E10940" s="14">
        <v>429961.87</v>
      </c>
      <c r="F10940" s="15">
        <v>425783.75</v>
      </c>
      <c r="G10940" s="13">
        <f t="shared" si="171"/>
        <v>99.028258017391167</v>
      </c>
    </row>
    <row r="10941" spans="1:7" x14ac:dyDescent="0.25">
      <c r="A10941" s="1" t="s">
        <v>10568</v>
      </c>
      <c r="B10941" s="8"/>
      <c r="C10941" s="9"/>
      <c r="D10941" s="1" t="s">
        <v>11014</v>
      </c>
      <c r="E10941" s="14">
        <v>4494314.71</v>
      </c>
      <c r="F10941" s="15">
        <v>4441682.75</v>
      </c>
      <c r="G10941" s="13">
        <f t="shared" si="171"/>
        <v>98.828921350725793</v>
      </c>
    </row>
    <row r="10942" spans="1:7" x14ac:dyDescent="0.25">
      <c r="A10942" s="1" t="s">
        <v>10568</v>
      </c>
      <c r="B10942" s="8"/>
      <c r="C10942" s="9"/>
      <c r="D10942" s="1" t="s">
        <v>11015</v>
      </c>
      <c r="E10942" s="14">
        <v>3187232.1399999997</v>
      </c>
      <c r="F10942" s="15">
        <v>3020597.64</v>
      </c>
      <c r="G10942" s="13">
        <f t="shared" si="171"/>
        <v>94.771811632145514</v>
      </c>
    </row>
    <row r="10943" spans="1:7" x14ac:dyDescent="0.25">
      <c r="A10943" s="1" t="s">
        <v>10568</v>
      </c>
      <c r="B10943" s="8"/>
      <c r="C10943" s="9"/>
      <c r="D10943" s="1" t="s">
        <v>11016</v>
      </c>
      <c r="E10943" s="14">
        <v>3224219.4</v>
      </c>
      <c r="F10943" s="15">
        <v>3162095.71</v>
      </c>
      <c r="G10943" s="13">
        <f t="shared" si="171"/>
        <v>98.073217660063705</v>
      </c>
    </row>
    <row r="10944" spans="1:7" x14ac:dyDescent="0.25">
      <c r="A10944" s="1" t="s">
        <v>10568</v>
      </c>
      <c r="B10944" s="8"/>
      <c r="C10944" s="9"/>
      <c r="D10944" s="1" t="s">
        <v>11017</v>
      </c>
      <c r="E10944" s="14">
        <v>3628911.23</v>
      </c>
      <c r="F10944" s="15">
        <v>3543968.38</v>
      </c>
      <c r="G10944" s="13">
        <f t="shared" si="171"/>
        <v>97.659274514686871</v>
      </c>
    </row>
    <row r="10945" spans="1:7" x14ac:dyDescent="0.25">
      <c r="A10945" s="1" t="s">
        <v>10568</v>
      </c>
      <c r="B10945" s="8"/>
      <c r="C10945" s="9"/>
      <c r="D10945" s="1" t="s">
        <v>11018</v>
      </c>
      <c r="E10945" s="14">
        <v>3047158.35</v>
      </c>
      <c r="F10945" s="15">
        <v>2927963.88</v>
      </c>
      <c r="G10945" s="13">
        <f t="shared" si="171"/>
        <v>96.08834014156173</v>
      </c>
    </row>
    <row r="10946" spans="1:7" x14ac:dyDescent="0.25">
      <c r="A10946" s="1" t="s">
        <v>10568</v>
      </c>
      <c r="B10946" s="8"/>
      <c r="C10946" s="9"/>
      <c r="D10946" s="1" t="s">
        <v>11019</v>
      </c>
      <c r="E10946" s="14">
        <v>2211681.8699999996</v>
      </c>
      <c r="F10946" s="15">
        <v>2149551.27</v>
      </c>
      <c r="G10946" s="13">
        <f t="shared" si="171"/>
        <v>97.190798512084399</v>
      </c>
    </row>
    <row r="10947" spans="1:7" x14ac:dyDescent="0.25">
      <c r="A10947" s="1" t="s">
        <v>10568</v>
      </c>
      <c r="B10947" s="8"/>
      <c r="C10947" s="9"/>
      <c r="D10947" s="1" t="s">
        <v>11020</v>
      </c>
      <c r="E10947" s="14">
        <v>3176201.36</v>
      </c>
      <c r="F10947" s="15">
        <v>3064879.87</v>
      </c>
      <c r="G10947" s="13">
        <f t="shared" si="171"/>
        <v>96.4951375123144</v>
      </c>
    </row>
    <row r="10948" spans="1:7" x14ac:dyDescent="0.25">
      <c r="A10948" s="1" t="s">
        <v>10568</v>
      </c>
      <c r="B10948" s="8"/>
      <c r="C10948" s="9"/>
      <c r="D10948" s="1" t="s">
        <v>11021</v>
      </c>
      <c r="E10948" s="14">
        <v>986676.81</v>
      </c>
      <c r="F10948" s="15">
        <v>971647.36</v>
      </c>
      <c r="G10948" s="13">
        <f t="shared" si="171"/>
        <v>98.476760591951077</v>
      </c>
    </row>
    <row r="10949" spans="1:7" x14ac:dyDescent="0.25">
      <c r="A10949" s="1" t="s">
        <v>10568</v>
      </c>
      <c r="B10949" s="8"/>
      <c r="C10949" s="9"/>
      <c r="D10949" s="1" t="s">
        <v>11022</v>
      </c>
      <c r="E10949" s="14">
        <v>1043590.0299999999</v>
      </c>
      <c r="F10949" s="15">
        <v>1022046.42</v>
      </c>
      <c r="G10949" s="13">
        <f t="shared" si="171"/>
        <v>97.935625161156452</v>
      </c>
    </row>
    <row r="10950" spans="1:7" x14ac:dyDescent="0.25">
      <c r="A10950" s="1" t="s">
        <v>10568</v>
      </c>
      <c r="B10950" s="8"/>
      <c r="C10950" s="9"/>
      <c r="D10950" s="1" t="s">
        <v>11023</v>
      </c>
      <c r="E10950" s="14">
        <v>2468292.84</v>
      </c>
      <c r="F10950" s="15">
        <v>2280016.69</v>
      </c>
      <c r="G10950" s="13">
        <f t="shared" si="171"/>
        <v>92.372211799633959</v>
      </c>
    </row>
    <row r="10951" spans="1:7" x14ac:dyDescent="0.25">
      <c r="A10951" s="1" t="s">
        <v>10568</v>
      </c>
      <c r="B10951" s="8"/>
      <c r="C10951" s="9"/>
      <c r="D10951" s="1" t="s">
        <v>11024</v>
      </c>
      <c r="E10951" s="14">
        <v>817065.33</v>
      </c>
      <c r="F10951" s="15">
        <v>715212.71</v>
      </c>
      <c r="G10951" s="13">
        <f t="shared" si="171"/>
        <v>87.534335840684847</v>
      </c>
    </row>
    <row r="10952" spans="1:7" x14ac:dyDescent="0.25">
      <c r="A10952" s="1" t="s">
        <v>10568</v>
      </c>
      <c r="B10952" s="8"/>
      <c r="C10952" s="9"/>
      <c r="D10952" s="1" t="s">
        <v>11025</v>
      </c>
      <c r="E10952" s="14">
        <v>2498372.7600000002</v>
      </c>
      <c r="F10952" s="15">
        <v>2213275.7999999998</v>
      </c>
      <c r="G10952" s="13">
        <f t="shared" si="171"/>
        <v>88.588694026587106</v>
      </c>
    </row>
    <row r="10953" spans="1:7" x14ac:dyDescent="0.25">
      <c r="A10953" s="1" t="s">
        <v>10568</v>
      </c>
      <c r="B10953" s="8"/>
      <c r="C10953" s="9"/>
      <c r="D10953" s="1" t="s">
        <v>11026</v>
      </c>
      <c r="E10953" s="14">
        <v>5272025.6499999994</v>
      </c>
      <c r="F10953" s="15">
        <v>4824835.1900000004</v>
      </c>
      <c r="G10953" s="13">
        <f t="shared" si="171"/>
        <v>91.517672908135424</v>
      </c>
    </row>
    <row r="10954" spans="1:7" x14ac:dyDescent="0.25">
      <c r="A10954" s="1" t="s">
        <v>10568</v>
      </c>
      <c r="B10954" s="8"/>
      <c r="C10954" s="9"/>
      <c r="D10954" s="1" t="s">
        <v>11027</v>
      </c>
      <c r="E10954" s="14">
        <v>1409017.43</v>
      </c>
      <c r="F10954" s="15">
        <v>1327765.46</v>
      </c>
      <c r="G10954" s="13">
        <f t="shared" si="171"/>
        <v>94.233430455150582</v>
      </c>
    </row>
    <row r="10955" spans="1:7" x14ac:dyDescent="0.25">
      <c r="A10955" s="1" t="s">
        <v>10568</v>
      </c>
      <c r="B10955" s="8"/>
      <c r="C10955" s="9"/>
      <c r="D10955" s="1" t="s">
        <v>11028</v>
      </c>
      <c r="E10955" s="14">
        <v>1420968.1400000001</v>
      </c>
      <c r="F10955" s="15">
        <v>1349162.6</v>
      </c>
      <c r="G10955" s="13">
        <f t="shared" si="171"/>
        <v>94.946717102327156</v>
      </c>
    </row>
    <row r="10956" spans="1:7" x14ac:dyDescent="0.25">
      <c r="A10956" s="1" t="s">
        <v>10568</v>
      </c>
      <c r="B10956" s="8"/>
      <c r="C10956" s="9"/>
      <c r="D10956" s="1" t="s">
        <v>11029</v>
      </c>
      <c r="E10956" s="14">
        <v>2315891.83</v>
      </c>
      <c r="F10956" s="15">
        <v>1881405.51</v>
      </c>
      <c r="G10956" s="13">
        <f t="shared" si="171"/>
        <v>81.238919954219099</v>
      </c>
    </row>
    <row r="10957" spans="1:7" x14ac:dyDescent="0.25">
      <c r="A10957" s="1" t="s">
        <v>10568</v>
      </c>
      <c r="B10957" s="8"/>
      <c r="C10957" s="9"/>
      <c r="D10957" s="1" t="s">
        <v>11030</v>
      </c>
      <c r="E10957" s="14">
        <v>3868074</v>
      </c>
      <c r="F10957" s="15">
        <v>3694387.06</v>
      </c>
      <c r="G10957" s="13">
        <f t="shared" si="171"/>
        <v>95.509730682505051</v>
      </c>
    </row>
    <row r="10958" spans="1:7" x14ac:dyDescent="0.25">
      <c r="A10958" s="1" t="s">
        <v>10568</v>
      </c>
      <c r="B10958" s="8"/>
      <c r="C10958" s="9"/>
      <c r="D10958" s="1" t="s">
        <v>11031</v>
      </c>
      <c r="E10958" s="14">
        <v>2755763.0900000003</v>
      </c>
      <c r="F10958" s="15">
        <v>2546383.91</v>
      </c>
      <c r="G10958" s="13">
        <f t="shared" si="171"/>
        <v>92.402134248775354</v>
      </c>
    </row>
    <row r="10959" spans="1:7" x14ac:dyDescent="0.25">
      <c r="A10959" s="1" t="s">
        <v>10568</v>
      </c>
      <c r="B10959" s="8"/>
      <c r="C10959" s="9"/>
      <c r="D10959" s="1" t="s">
        <v>11032</v>
      </c>
      <c r="E10959" s="14">
        <v>3667451.12</v>
      </c>
      <c r="F10959" s="15">
        <v>3512426.68</v>
      </c>
      <c r="G10959" s="13">
        <f t="shared" ref="G10959:G11022" si="172">F10959/E10959*100</f>
        <v>95.77296506681185</v>
      </c>
    </row>
    <row r="10960" spans="1:7" x14ac:dyDescent="0.25">
      <c r="A10960" s="1" t="s">
        <v>10568</v>
      </c>
      <c r="B10960" s="8"/>
      <c r="C10960" s="9"/>
      <c r="D10960" s="1" t="s">
        <v>11033</v>
      </c>
      <c r="E10960" s="14">
        <v>3454039.33</v>
      </c>
      <c r="F10960" s="15">
        <v>3217115.51</v>
      </c>
      <c r="G10960" s="13">
        <f t="shared" si="172"/>
        <v>93.140673936680386</v>
      </c>
    </row>
    <row r="10961" spans="1:7" x14ac:dyDescent="0.25">
      <c r="A10961" s="1" t="s">
        <v>10568</v>
      </c>
      <c r="B10961" s="8"/>
      <c r="C10961" s="9"/>
      <c r="D10961" s="1" t="s">
        <v>11034</v>
      </c>
      <c r="E10961" s="14">
        <v>3439719.1799999997</v>
      </c>
      <c r="F10961" s="15">
        <v>3247392.75</v>
      </c>
      <c r="G10961" s="13">
        <f t="shared" si="172"/>
        <v>94.408658965003085</v>
      </c>
    </row>
    <row r="10962" spans="1:7" x14ac:dyDescent="0.25">
      <c r="A10962" s="1" t="s">
        <v>10568</v>
      </c>
      <c r="B10962" s="8"/>
      <c r="C10962" s="9"/>
      <c r="D10962" s="1" t="s">
        <v>11035</v>
      </c>
      <c r="E10962" s="14">
        <v>1921837.1</v>
      </c>
      <c r="F10962" s="15">
        <v>1821313.47</v>
      </c>
      <c r="G10962" s="13">
        <f t="shared" si="172"/>
        <v>94.769399029709646</v>
      </c>
    </row>
    <row r="10963" spans="1:7" x14ac:dyDescent="0.25">
      <c r="A10963" s="1" t="s">
        <v>10568</v>
      </c>
      <c r="B10963" s="8"/>
      <c r="C10963" s="9"/>
      <c r="D10963" s="1" t="s">
        <v>11036</v>
      </c>
      <c r="E10963" s="14">
        <v>544630.29999999993</v>
      </c>
      <c r="F10963" s="15">
        <v>487564.29</v>
      </c>
      <c r="G10963" s="13">
        <f t="shared" si="172"/>
        <v>89.522064784129725</v>
      </c>
    </row>
    <row r="10964" spans="1:7" x14ac:dyDescent="0.25">
      <c r="A10964" s="1" t="s">
        <v>10568</v>
      </c>
      <c r="B10964" s="8"/>
      <c r="C10964" s="9"/>
      <c r="D10964" s="1" t="s">
        <v>11037</v>
      </c>
      <c r="E10964" s="14">
        <v>762301.92</v>
      </c>
      <c r="F10964" s="15">
        <v>698416.22</v>
      </c>
      <c r="G10964" s="13">
        <f t="shared" si="172"/>
        <v>91.619370445767728</v>
      </c>
    </row>
    <row r="10965" spans="1:7" x14ac:dyDescent="0.25">
      <c r="A10965" s="1" t="s">
        <v>10568</v>
      </c>
      <c r="B10965" s="8"/>
      <c r="C10965" s="9"/>
      <c r="D10965" s="1" t="s">
        <v>11038</v>
      </c>
      <c r="E10965" s="14">
        <v>1955170.15</v>
      </c>
      <c r="F10965" s="15">
        <v>1811436.58</v>
      </c>
      <c r="G10965" s="13">
        <f t="shared" si="172"/>
        <v>92.648539054260837</v>
      </c>
    </row>
    <row r="10966" spans="1:7" x14ac:dyDescent="0.25">
      <c r="A10966" s="1" t="s">
        <v>10568</v>
      </c>
      <c r="B10966" s="8"/>
      <c r="C10966" s="9"/>
      <c r="D10966" s="1" t="s">
        <v>11039</v>
      </c>
      <c r="E10966" s="14">
        <v>805842.09</v>
      </c>
      <c r="F10966" s="15">
        <v>763698.41</v>
      </c>
      <c r="G10966" s="13">
        <f t="shared" si="172"/>
        <v>94.770230976642083</v>
      </c>
    </row>
    <row r="10967" spans="1:7" x14ac:dyDescent="0.25">
      <c r="A10967" s="1" t="s">
        <v>10568</v>
      </c>
      <c r="B10967" s="8"/>
      <c r="C10967" s="9"/>
      <c r="D10967" s="1" t="s">
        <v>11040</v>
      </c>
      <c r="E10967" s="14">
        <v>2799181.69</v>
      </c>
      <c r="F10967" s="15">
        <v>2467897.2999999998</v>
      </c>
      <c r="G10967" s="13">
        <f t="shared" si="172"/>
        <v>88.16495580892429</v>
      </c>
    </row>
    <row r="10968" spans="1:7" x14ac:dyDescent="0.25">
      <c r="A10968" s="1" t="s">
        <v>10568</v>
      </c>
      <c r="B10968" s="8"/>
      <c r="C10968" s="9"/>
      <c r="D10968" s="1" t="s">
        <v>11041</v>
      </c>
      <c r="E10968" s="14">
        <v>552478.61</v>
      </c>
      <c r="F10968" s="15">
        <v>452360.29</v>
      </c>
      <c r="G10968" s="13">
        <f t="shared" si="172"/>
        <v>81.878335525062226</v>
      </c>
    </row>
    <row r="10969" spans="1:7" x14ac:dyDescent="0.25">
      <c r="A10969" s="1" t="s">
        <v>10568</v>
      </c>
      <c r="B10969" s="8"/>
      <c r="C10969" s="9"/>
      <c r="D10969" s="1" t="s">
        <v>11042</v>
      </c>
      <c r="E10969" s="14">
        <v>615695.7699999999</v>
      </c>
      <c r="F10969" s="15">
        <v>492796.29</v>
      </c>
      <c r="G10969" s="13">
        <f t="shared" si="172"/>
        <v>80.038927342313897</v>
      </c>
    </row>
    <row r="10970" spans="1:7" x14ac:dyDescent="0.25">
      <c r="A10970" s="1" t="s">
        <v>10568</v>
      </c>
      <c r="B10970" s="8"/>
      <c r="C10970" s="9"/>
      <c r="D10970" s="1" t="s">
        <v>11043</v>
      </c>
      <c r="E10970" s="14">
        <v>2348868.5299999998</v>
      </c>
      <c r="F10970" s="15">
        <v>2219568.0099999998</v>
      </c>
      <c r="G10970" s="13">
        <f t="shared" si="172"/>
        <v>94.49519978029592</v>
      </c>
    </row>
    <row r="10971" spans="1:7" x14ac:dyDescent="0.25">
      <c r="A10971" s="1" t="s">
        <v>10568</v>
      </c>
      <c r="B10971" s="8"/>
      <c r="C10971" s="9"/>
      <c r="D10971" s="1" t="s">
        <v>11044</v>
      </c>
      <c r="E10971" s="14">
        <v>906318.74</v>
      </c>
      <c r="F10971" s="15">
        <v>829462.79</v>
      </c>
      <c r="G10971" s="13">
        <f t="shared" si="172"/>
        <v>91.519986666059665</v>
      </c>
    </row>
    <row r="10972" spans="1:7" x14ac:dyDescent="0.25">
      <c r="A10972" s="1" t="s">
        <v>10568</v>
      </c>
      <c r="B10972" s="8"/>
      <c r="C10972" s="9"/>
      <c r="D10972" s="1" t="s">
        <v>11045</v>
      </c>
      <c r="E10972" s="14">
        <v>2771983.54</v>
      </c>
      <c r="F10972" s="15">
        <v>2044457.02</v>
      </c>
      <c r="G10972" s="13">
        <f t="shared" si="172"/>
        <v>73.754298699767901</v>
      </c>
    </row>
    <row r="10973" spans="1:7" x14ac:dyDescent="0.25">
      <c r="A10973" s="1" t="s">
        <v>10568</v>
      </c>
      <c r="B10973" s="8"/>
      <c r="C10973" s="9"/>
      <c r="D10973" s="1" t="s">
        <v>11046</v>
      </c>
      <c r="E10973" s="14">
        <v>2157809.37</v>
      </c>
      <c r="F10973" s="15">
        <v>1975769.77</v>
      </c>
      <c r="G10973" s="13">
        <f t="shared" si="172"/>
        <v>91.563684793898176</v>
      </c>
    </row>
    <row r="10974" spans="1:7" x14ac:dyDescent="0.25">
      <c r="A10974" s="1" t="s">
        <v>10568</v>
      </c>
      <c r="B10974" s="8"/>
      <c r="C10974" s="9"/>
      <c r="D10974" s="1" t="s">
        <v>11047</v>
      </c>
      <c r="E10974" s="14">
        <v>1150362.4099999999</v>
      </c>
      <c r="F10974" s="15">
        <v>1106316.1100000001</v>
      </c>
      <c r="G10974" s="13">
        <f t="shared" si="172"/>
        <v>96.171093594756812</v>
      </c>
    </row>
    <row r="10975" spans="1:7" x14ac:dyDescent="0.25">
      <c r="A10975" s="1" t="s">
        <v>10568</v>
      </c>
      <c r="B10975" s="8"/>
      <c r="C10975" s="9"/>
      <c r="D10975" s="1" t="s">
        <v>11048</v>
      </c>
      <c r="E10975" s="14">
        <v>2661142.42</v>
      </c>
      <c r="F10975" s="15">
        <v>1847038.73</v>
      </c>
      <c r="G10975" s="13">
        <f t="shared" si="172"/>
        <v>69.407736922250109</v>
      </c>
    </row>
    <row r="10976" spans="1:7" x14ac:dyDescent="0.25">
      <c r="A10976" s="1" t="s">
        <v>10568</v>
      </c>
      <c r="B10976" s="8"/>
      <c r="C10976" s="9"/>
      <c r="D10976" s="1" t="s">
        <v>11049</v>
      </c>
      <c r="E10976" s="14">
        <v>3051602.2399999998</v>
      </c>
      <c r="F10976" s="15">
        <v>2785452.09</v>
      </c>
      <c r="G10976" s="13">
        <f t="shared" si="172"/>
        <v>91.278347272415161</v>
      </c>
    </row>
    <row r="10977" spans="1:7" x14ac:dyDescent="0.25">
      <c r="A10977" s="1" t="s">
        <v>10568</v>
      </c>
      <c r="B10977" s="8"/>
      <c r="C10977" s="9"/>
      <c r="D10977" s="1" t="s">
        <v>11050</v>
      </c>
      <c r="E10977" s="14">
        <v>3237359.4099999997</v>
      </c>
      <c r="F10977" s="15">
        <v>2969497.14</v>
      </c>
      <c r="G10977" s="13">
        <f t="shared" si="172"/>
        <v>91.725902623830095</v>
      </c>
    </row>
    <row r="10978" spans="1:7" x14ac:dyDescent="0.25">
      <c r="A10978" s="1" t="s">
        <v>10568</v>
      </c>
      <c r="B10978" s="8"/>
      <c r="C10978" s="9"/>
      <c r="D10978" s="1" t="s">
        <v>11051</v>
      </c>
      <c r="E10978" s="14">
        <v>3311487.17</v>
      </c>
      <c r="F10978" s="15">
        <v>3049997.69</v>
      </c>
      <c r="G10978" s="13">
        <f t="shared" si="172"/>
        <v>92.103563547854534</v>
      </c>
    </row>
    <row r="10979" spans="1:7" x14ac:dyDescent="0.25">
      <c r="A10979" s="1" t="s">
        <v>10568</v>
      </c>
      <c r="B10979" s="8"/>
      <c r="C10979" s="9"/>
      <c r="D10979" s="1" t="s">
        <v>11052</v>
      </c>
      <c r="E10979" s="14">
        <v>841949.14</v>
      </c>
      <c r="F10979" s="15">
        <v>661776.56000000006</v>
      </c>
      <c r="G10979" s="13">
        <f t="shared" si="172"/>
        <v>78.600538745131331</v>
      </c>
    </row>
    <row r="10980" spans="1:7" x14ac:dyDescent="0.25">
      <c r="A10980" s="1" t="s">
        <v>10568</v>
      </c>
      <c r="B10980" s="8"/>
      <c r="C10980" s="9"/>
      <c r="D10980" s="1" t="s">
        <v>11053</v>
      </c>
      <c r="E10980" s="14">
        <v>293767.09999999998</v>
      </c>
      <c r="F10980" s="15">
        <v>220819.73</v>
      </c>
      <c r="G10980" s="13">
        <f t="shared" si="172"/>
        <v>75.168298287997544</v>
      </c>
    </row>
    <row r="10981" spans="1:7" x14ac:dyDescent="0.25">
      <c r="A10981" s="1" t="s">
        <v>10568</v>
      </c>
      <c r="B10981" s="8"/>
      <c r="C10981" s="9"/>
      <c r="D10981" s="1" t="s">
        <v>11054</v>
      </c>
      <c r="E10981" s="14">
        <v>255097.85</v>
      </c>
      <c r="F10981" s="15">
        <v>204040.83</v>
      </c>
      <c r="G10981" s="13">
        <f t="shared" si="172"/>
        <v>79.985319358826416</v>
      </c>
    </row>
    <row r="10982" spans="1:7" x14ac:dyDescent="0.25">
      <c r="A10982" s="1" t="s">
        <v>10568</v>
      </c>
      <c r="B10982" s="8"/>
      <c r="C10982" s="9"/>
      <c r="D10982" s="1" t="s">
        <v>11055</v>
      </c>
      <c r="E10982" s="14">
        <v>326435.14</v>
      </c>
      <c r="F10982" s="15">
        <v>207463.7</v>
      </c>
      <c r="G10982" s="13">
        <f t="shared" si="172"/>
        <v>63.554340381369478</v>
      </c>
    </row>
    <row r="10983" spans="1:7" x14ac:dyDescent="0.25">
      <c r="A10983" s="1" t="s">
        <v>10568</v>
      </c>
      <c r="B10983" s="8"/>
      <c r="C10983" s="9"/>
      <c r="D10983" s="1" t="s">
        <v>11056</v>
      </c>
      <c r="E10983" s="14">
        <v>627395.54</v>
      </c>
      <c r="F10983" s="15">
        <v>519773.4</v>
      </c>
      <c r="G10983" s="13">
        <f t="shared" si="172"/>
        <v>82.846205760404359</v>
      </c>
    </row>
    <row r="10984" spans="1:7" x14ac:dyDescent="0.25">
      <c r="A10984" s="1" t="s">
        <v>10568</v>
      </c>
      <c r="B10984" s="8"/>
      <c r="C10984" s="9"/>
      <c r="D10984" s="1" t="s">
        <v>11057</v>
      </c>
      <c r="E10984" s="14">
        <v>631120.59000000008</v>
      </c>
      <c r="F10984" s="15">
        <v>600984.94999999995</v>
      </c>
      <c r="G10984" s="13">
        <f t="shared" si="172"/>
        <v>95.225058336315698</v>
      </c>
    </row>
    <row r="10985" spans="1:7" x14ac:dyDescent="0.25">
      <c r="A10985" s="1" t="s">
        <v>10568</v>
      </c>
      <c r="B10985" s="8"/>
      <c r="C10985" s="9"/>
      <c r="D10985" s="1" t="s">
        <v>11058</v>
      </c>
      <c r="E10985" s="14">
        <v>630392.27</v>
      </c>
      <c r="F10985" s="15">
        <v>619109.87</v>
      </c>
      <c r="G10985" s="13">
        <f t="shared" si="172"/>
        <v>98.210257241891625</v>
      </c>
    </row>
    <row r="10986" spans="1:7" x14ac:dyDescent="0.25">
      <c r="A10986" s="1" t="s">
        <v>10568</v>
      </c>
      <c r="B10986" s="8"/>
      <c r="C10986" s="9"/>
      <c r="D10986" s="1" t="s">
        <v>11059</v>
      </c>
      <c r="E10986" s="14">
        <v>2452505.89</v>
      </c>
      <c r="F10986" s="15">
        <v>2447013.06</v>
      </c>
      <c r="G10986" s="13">
        <f t="shared" si="172"/>
        <v>99.77603193442279</v>
      </c>
    </row>
    <row r="10987" spans="1:7" x14ac:dyDescent="0.25">
      <c r="A10987" s="1" t="s">
        <v>10568</v>
      </c>
      <c r="B10987" s="8"/>
      <c r="C10987" s="9"/>
      <c r="D10987" s="1" t="s">
        <v>11060</v>
      </c>
      <c r="E10987" s="14">
        <v>615079.43000000005</v>
      </c>
      <c r="F10987" s="15">
        <v>607732.9</v>
      </c>
      <c r="G10987" s="13">
        <f t="shared" si="172"/>
        <v>98.805596538970576</v>
      </c>
    </row>
    <row r="10988" spans="1:7" x14ac:dyDescent="0.25">
      <c r="A10988" s="1" t="s">
        <v>10568</v>
      </c>
      <c r="B10988" s="8"/>
      <c r="C10988" s="9"/>
      <c r="D10988" s="1" t="s">
        <v>11061</v>
      </c>
      <c r="E10988" s="14">
        <v>2405122.94</v>
      </c>
      <c r="F10988" s="15">
        <v>2170334.4900000002</v>
      </c>
      <c r="G10988" s="13">
        <f t="shared" si="172"/>
        <v>90.237985506054855</v>
      </c>
    </row>
    <row r="10989" spans="1:7" x14ac:dyDescent="0.25">
      <c r="A10989" s="1" t="s">
        <v>10568</v>
      </c>
      <c r="B10989" s="8"/>
      <c r="C10989" s="9"/>
      <c r="D10989" s="1" t="s">
        <v>11062</v>
      </c>
      <c r="E10989" s="14">
        <v>629512.66</v>
      </c>
      <c r="F10989" s="15">
        <v>629773.16</v>
      </c>
      <c r="G10989" s="13">
        <f t="shared" si="172"/>
        <v>100.04138121701953</v>
      </c>
    </row>
    <row r="10990" spans="1:7" x14ac:dyDescent="0.25">
      <c r="A10990" s="1" t="s">
        <v>10568</v>
      </c>
      <c r="B10990" s="8"/>
      <c r="C10990" s="9"/>
      <c r="D10990" s="1" t="s">
        <v>11063</v>
      </c>
      <c r="E10990" s="14">
        <v>2903429.27</v>
      </c>
      <c r="F10990" s="15">
        <v>2351382.3199999998</v>
      </c>
      <c r="G10990" s="13">
        <f t="shared" si="172"/>
        <v>80.986382010263327</v>
      </c>
    </row>
    <row r="10991" spans="1:7" x14ac:dyDescent="0.25">
      <c r="A10991" s="1" t="s">
        <v>10568</v>
      </c>
      <c r="B10991" s="8"/>
      <c r="C10991" s="9"/>
      <c r="D10991" s="1" t="s">
        <v>11064</v>
      </c>
      <c r="E10991" s="14">
        <v>3219932.8600000003</v>
      </c>
      <c r="F10991" s="15">
        <v>3110842.41</v>
      </c>
      <c r="G10991" s="13">
        <f t="shared" si="172"/>
        <v>96.612027183697236</v>
      </c>
    </row>
    <row r="10992" spans="1:7" x14ac:dyDescent="0.25">
      <c r="A10992" s="1" t="s">
        <v>10568</v>
      </c>
      <c r="B10992" s="8"/>
      <c r="C10992" s="9"/>
      <c r="D10992" s="1" t="s">
        <v>11065</v>
      </c>
      <c r="E10992" s="14">
        <v>1485194.04</v>
      </c>
      <c r="F10992" s="15">
        <v>1439921.89</v>
      </c>
      <c r="G10992" s="13">
        <f t="shared" si="172"/>
        <v>96.95176867259714</v>
      </c>
    </row>
    <row r="10993" spans="1:7" x14ac:dyDescent="0.25">
      <c r="A10993" s="1" t="s">
        <v>10568</v>
      </c>
      <c r="B10993" s="8"/>
      <c r="C10993" s="9"/>
      <c r="D10993" s="1" t="s">
        <v>11066</v>
      </c>
      <c r="E10993" s="14">
        <v>4514222.2699999996</v>
      </c>
      <c r="F10993" s="15">
        <v>4258818.3099999996</v>
      </c>
      <c r="G10993" s="13">
        <f t="shared" si="172"/>
        <v>94.342237826938018</v>
      </c>
    </row>
    <row r="10994" spans="1:7" x14ac:dyDescent="0.25">
      <c r="A10994" s="1" t="s">
        <v>10568</v>
      </c>
      <c r="B10994" s="8"/>
      <c r="C10994" s="9"/>
      <c r="D10994" s="1" t="s">
        <v>11067</v>
      </c>
      <c r="E10994" s="14">
        <v>1447559.9200000002</v>
      </c>
      <c r="F10994" s="15">
        <v>1259877.21</v>
      </c>
      <c r="G10994" s="13">
        <f t="shared" si="172"/>
        <v>87.034546383406351</v>
      </c>
    </row>
    <row r="10995" spans="1:7" x14ac:dyDescent="0.25">
      <c r="A10995" s="1" t="s">
        <v>10568</v>
      </c>
      <c r="B10995" s="8"/>
      <c r="C10995" s="9"/>
      <c r="D10995" s="1" t="s">
        <v>11068</v>
      </c>
      <c r="E10995" s="14">
        <v>2443860.79</v>
      </c>
      <c r="F10995" s="15">
        <v>2385729.67</v>
      </c>
      <c r="G10995" s="13">
        <f t="shared" si="172"/>
        <v>97.621340780216855</v>
      </c>
    </row>
    <row r="10996" spans="1:7" x14ac:dyDescent="0.25">
      <c r="A10996" s="1" t="s">
        <v>10568</v>
      </c>
      <c r="B10996" s="8"/>
      <c r="C10996" s="9"/>
      <c r="D10996" s="1" t="s">
        <v>11069</v>
      </c>
      <c r="E10996" s="14">
        <v>1740008.36</v>
      </c>
      <c r="F10996" s="15">
        <v>1553917.4</v>
      </c>
      <c r="G10996" s="13">
        <f t="shared" si="172"/>
        <v>89.305168625741544</v>
      </c>
    </row>
    <row r="10997" spans="1:7" x14ac:dyDescent="0.25">
      <c r="A10997" s="1" t="s">
        <v>10568</v>
      </c>
      <c r="B10997" s="8"/>
      <c r="C10997" s="9"/>
      <c r="D10997" s="1" t="s">
        <v>11070</v>
      </c>
      <c r="E10997" s="14">
        <v>3233540.03</v>
      </c>
      <c r="F10997" s="15">
        <v>3067587.34</v>
      </c>
      <c r="G10997" s="13">
        <f t="shared" si="172"/>
        <v>94.867770664339048</v>
      </c>
    </row>
    <row r="10998" spans="1:7" x14ac:dyDescent="0.25">
      <c r="A10998" s="1" t="s">
        <v>10568</v>
      </c>
      <c r="B10998" s="8"/>
      <c r="C10998" s="9"/>
      <c r="D10998" s="1" t="s">
        <v>11071</v>
      </c>
      <c r="E10998" s="14">
        <v>3217034.0300000003</v>
      </c>
      <c r="F10998" s="15">
        <v>3115748.95</v>
      </c>
      <c r="G10998" s="13">
        <f t="shared" si="172"/>
        <v>96.851600603056099</v>
      </c>
    </row>
    <row r="10999" spans="1:7" x14ac:dyDescent="0.25">
      <c r="A10999" s="1" t="s">
        <v>10568</v>
      </c>
      <c r="B10999" s="8"/>
      <c r="C10999" s="9"/>
      <c r="D10999" s="1" t="s">
        <v>11072</v>
      </c>
      <c r="E10999" s="14">
        <v>1965808.13</v>
      </c>
      <c r="F10999" s="15">
        <v>1883482.21</v>
      </c>
      <c r="G10999" s="13">
        <f t="shared" si="172"/>
        <v>95.812108071808623</v>
      </c>
    </row>
    <row r="11000" spans="1:7" x14ac:dyDescent="0.25">
      <c r="A11000" s="1" t="s">
        <v>10568</v>
      </c>
      <c r="B11000" s="8"/>
      <c r="C11000" s="9"/>
      <c r="D11000" s="1" t="s">
        <v>11073</v>
      </c>
      <c r="E11000" s="14">
        <v>1973052.6300000001</v>
      </c>
      <c r="F11000" s="15">
        <v>1930601.26</v>
      </c>
      <c r="G11000" s="13">
        <f t="shared" si="172"/>
        <v>97.848442086413073</v>
      </c>
    </row>
    <row r="11001" spans="1:7" x14ac:dyDescent="0.25">
      <c r="A11001" s="1" t="s">
        <v>10568</v>
      </c>
      <c r="B11001" s="8"/>
      <c r="C11001" s="9"/>
      <c r="D11001" s="1" t="s">
        <v>11074</v>
      </c>
      <c r="E11001" s="14">
        <v>122122.76</v>
      </c>
      <c r="F11001" s="15">
        <v>103560.29</v>
      </c>
      <c r="G11001" s="13">
        <f t="shared" si="172"/>
        <v>84.800155188107439</v>
      </c>
    </row>
    <row r="11002" spans="1:7" x14ac:dyDescent="0.25">
      <c r="A11002" s="1" t="s">
        <v>10568</v>
      </c>
      <c r="B11002" s="8"/>
      <c r="C11002" s="9"/>
      <c r="D11002" s="1" t="s">
        <v>11075</v>
      </c>
      <c r="E11002" s="14">
        <v>1766874.3800000001</v>
      </c>
      <c r="F11002" s="15">
        <v>1605693.05</v>
      </c>
      <c r="G11002" s="13">
        <f t="shared" si="172"/>
        <v>90.877601043714265</v>
      </c>
    </row>
    <row r="11003" spans="1:7" x14ac:dyDescent="0.25">
      <c r="A11003" s="1" t="s">
        <v>10568</v>
      </c>
      <c r="B11003" s="8"/>
      <c r="C11003" s="9"/>
      <c r="D11003" s="1" t="s">
        <v>11076</v>
      </c>
      <c r="E11003" s="14">
        <v>1682057.01</v>
      </c>
      <c r="F11003" s="15">
        <v>1481291.86</v>
      </c>
      <c r="G11003" s="13">
        <f t="shared" si="172"/>
        <v>88.064307641986531</v>
      </c>
    </row>
    <row r="11004" spans="1:7" x14ac:dyDescent="0.25">
      <c r="A11004" s="1" t="s">
        <v>10568</v>
      </c>
      <c r="B11004" s="8"/>
      <c r="C11004" s="9"/>
      <c r="D11004" s="1" t="s">
        <v>11077</v>
      </c>
      <c r="E11004" s="14">
        <v>1932679.34</v>
      </c>
      <c r="F11004" s="15">
        <v>1719233.88</v>
      </c>
      <c r="G11004" s="13">
        <f t="shared" si="172"/>
        <v>88.955981699478386</v>
      </c>
    </row>
    <row r="11005" spans="1:7" x14ac:dyDescent="0.25">
      <c r="A11005" s="1" t="s">
        <v>10568</v>
      </c>
      <c r="B11005" s="8"/>
      <c r="C11005" s="9"/>
      <c r="D11005" s="1" t="s">
        <v>11078</v>
      </c>
      <c r="E11005" s="14">
        <v>1455070.42</v>
      </c>
      <c r="F11005" s="15">
        <v>1000512.71</v>
      </c>
      <c r="G11005" s="13">
        <f t="shared" si="172"/>
        <v>68.760432227053315</v>
      </c>
    </row>
    <row r="11006" spans="1:7" x14ac:dyDescent="0.25">
      <c r="A11006" s="1" t="s">
        <v>10568</v>
      </c>
      <c r="B11006" s="8"/>
      <c r="C11006" s="9"/>
      <c r="D11006" s="1" t="s">
        <v>11079</v>
      </c>
      <c r="E11006" s="14">
        <v>19727.260000000002</v>
      </c>
      <c r="F11006" s="15">
        <v>12756.48</v>
      </c>
      <c r="G11006" s="13">
        <f t="shared" si="172"/>
        <v>64.664226050652744</v>
      </c>
    </row>
    <row r="11007" spans="1:7" x14ac:dyDescent="0.25">
      <c r="A11007" s="1" t="s">
        <v>10568</v>
      </c>
      <c r="B11007" s="8"/>
      <c r="C11007" s="9"/>
      <c r="D11007" s="1" t="s">
        <v>11080</v>
      </c>
      <c r="E11007" s="14">
        <v>419433.86000000004</v>
      </c>
      <c r="F11007" s="15">
        <v>386849.92</v>
      </c>
      <c r="G11007" s="13">
        <f t="shared" si="172"/>
        <v>92.231447408656976</v>
      </c>
    </row>
    <row r="11008" spans="1:7" x14ac:dyDescent="0.25">
      <c r="A11008" s="1" t="s">
        <v>10568</v>
      </c>
      <c r="B11008" s="8"/>
      <c r="C11008" s="9"/>
      <c r="D11008" s="1" t="s">
        <v>11081</v>
      </c>
      <c r="E11008" s="14">
        <v>371655.08999999997</v>
      </c>
      <c r="F11008" s="15">
        <v>369452.7</v>
      </c>
      <c r="G11008" s="13">
        <f t="shared" si="172"/>
        <v>99.407410241576414</v>
      </c>
    </row>
    <row r="11009" spans="1:7" x14ac:dyDescent="0.25">
      <c r="A11009" s="1" t="s">
        <v>10568</v>
      </c>
      <c r="B11009" s="8"/>
      <c r="C11009" s="9"/>
      <c r="D11009" s="1" t="s">
        <v>11082</v>
      </c>
      <c r="E11009" s="14">
        <v>219121.79</v>
      </c>
      <c r="F11009" s="15">
        <v>166102.69</v>
      </c>
      <c r="G11009" s="13">
        <f t="shared" si="172"/>
        <v>75.803821244797248</v>
      </c>
    </row>
    <row r="11010" spans="1:7" x14ac:dyDescent="0.25">
      <c r="A11010" s="1" t="s">
        <v>10568</v>
      </c>
      <c r="B11010" s="8"/>
      <c r="C11010" s="9"/>
      <c r="D11010" s="1" t="s">
        <v>11083</v>
      </c>
      <c r="E11010" s="14">
        <v>2281972.66</v>
      </c>
      <c r="F11010" s="15">
        <v>2209490.02</v>
      </c>
      <c r="G11010" s="13">
        <f t="shared" si="172"/>
        <v>96.823684995419697</v>
      </c>
    </row>
    <row r="11011" spans="1:7" x14ac:dyDescent="0.25">
      <c r="A11011" s="1" t="s">
        <v>10568</v>
      </c>
      <c r="B11011" s="8"/>
      <c r="C11011" s="9"/>
      <c r="D11011" s="1" t="s">
        <v>11084</v>
      </c>
      <c r="E11011" s="14">
        <v>247792.71</v>
      </c>
      <c r="F11011" s="15">
        <v>193674.03</v>
      </c>
      <c r="G11011" s="13">
        <f t="shared" si="172"/>
        <v>78.159696465646633</v>
      </c>
    </row>
    <row r="11012" spans="1:7" x14ac:dyDescent="0.25">
      <c r="A11012" s="1" t="s">
        <v>10568</v>
      </c>
      <c r="B11012" s="8"/>
      <c r="C11012" s="9"/>
      <c r="D11012" s="1" t="s">
        <v>11085</v>
      </c>
      <c r="E11012" s="14">
        <v>1376475.41</v>
      </c>
      <c r="F11012" s="15">
        <v>1140447.03</v>
      </c>
      <c r="G11012" s="13">
        <f t="shared" si="172"/>
        <v>82.852699126677464</v>
      </c>
    </row>
    <row r="11013" spans="1:7" x14ac:dyDescent="0.25">
      <c r="A11013" s="1" t="s">
        <v>10568</v>
      </c>
      <c r="B11013" s="8"/>
      <c r="C11013" s="9"/>
      <c r="D11013" s="1" t="s">
        <v>11086</v>
      </c>
      <c r="E11013" s="14">
        <v>435958.69</v>
      </c>
      <c r="F11013" s="15">
        <v>434946.94</v>
      </c>
      <c r="G11013" s="13">
        <f t="shared" si="172"/>
        <v>99.76792525915701</v>
      </c>
    </row>
    <row r="11014" spans="1:7" x14ac:dyDescent="0.25">
      <c r="A11014" s="1" t="s">
        <v>10568</v>
      </c>
      <c r="B11014" s="8"/>
      <c r="C11014" s="9"/>
      <c r="D11014" s="1" t="s">
        <v>11087</v>
      </c>
      <c r="E11014" s="14">
        <v>361645.19</v>
      </c>
      <c r="F11014" s="15">
        <v>332979.34999999998</v>
      </c>
      <c r="G11014" s="13">
        <f t="shared" si="172"/>
        <v>92.073490594469121</v>
      </c>
    </row>
    <row r="11015" spans="1:7" x14ac:dyDescent="0.25">
      <c r="A11015" s="1" t="s">
        <v>10568</v>
      </c>
      <c r="B11015" s="8"/>
      <c r="C11015" s="9"/>
      <c r="D11015" s="1" t="s">
        <v>11088</v>
      </c>
      <c r="E11015" s="14">
        <v>1937524.72</v>
      </c>
      <c r="F11015" s="15">
        <v>1773867.8</v>
      </c>
      <c r="G11015" s="13">
        <f t="shared" si="172"/>
        <v>91.553298994812309</v>
      </c>
    </row>
    <row r="11016" spans="1:7" x14ac:dyDescent="0.25">
      <c r="A11016" s="1" t="s">
        <v>10568</v>
      </c>
      <c r="B11016" s="8"/>
      <c r="C11016" s="9"/>
      <c r="D11016" s="1" t="s">
        <v>11089</v>
      </c>
      <c r="E11016" s="14">
        <v>19220414.530000001</v>
      </c>
      <c r="F11016" s="15">
        <v>16587737.699999999</v>
      </c>
      <c r="G11016" s="13">
        <f t="shared" si="172"/>
        <v>86.302705251799779</v>
      </c>
    </row>
    <row r="11017" spans="1:7" x14ac:dyDescent="0.25">
      <c r="A11017" s="1" t="s">
        <v>10568</v>
      </c>
      <c r="B11017" s="8"/>
      <c r="C11017" s="9"/>
      <c r="D11017" s="1" t="s">
        <v>11090</v>
      </c>
      <c r="E11017" s="14">
        <v>2553862.06</v>
      </c>
      <c r="F11017" s="15">
        <v>2325842.9900000002</v>
      </c>
      <c r="G11017" s="13">
        <f t="shared" si="172"/>
        <v>91.071598048643239</v>
      </c>
    </row>
    <row r="11018" spans="1:7" x14ac:dyDescent="0.25">
      <c r="A11018" s="1" t="s">
        <v>10568</v>
      </c>
      <c r="B11018" s="8"/>
      <c r="C11018" s="9"/>
      <c r="D11018" s="1" t="s">
        <v>11091</v>
      </c>
      <c r="E11018" s="14">
        <v>2573280.17</v>
      </c>
      <c r="F11018" s="15">
        <v>2313585.04</v>
      </c>
      <c r="G11018" s="13">
        <f t="shared" si="172"/>
        <v>89.908011843109961</v>
      </c>
    </row>
    <row r="11019" spans="1:7" x14ac:dyDescent="0.25">
      <c r="A11019" s="1" t="s">
        <v>10568</v>
      </c>
      <c r="B11019" s="8"/>
      <c r="C11019" s="9"/>
      <c r="D11019" s="1" t="s">
        <v>11092</v>
      </c>
      <c r="E11019" s="14">
        <v>3166022.8600000003</v>
      </c>
      <c r="F11019" s="15">
        <v>1851064.86</v>
      </c>
      <c r="G11019" s="13">
        <f t="shared" si="172"/>
        <v>58.466566473243972</v>
      </c>
    </row>
    <row r="11020" spans="1:7" x14ac:dyDescent="0.25">
      <c r="A11020" s="1" t="s">
        <v>10568</v>
      </c>
      <c r="B11020" s="8"/>
      <c r="C11020" s="9"/>
      <c r="D11020" s="1" t="s">
        <v>11093</v>
      </c>
      <c r="E11020" s="14">
        <v>2691846.65</v>
      </c>
      <c r="F11020" s="15">
        <v>2470716.4300000002</v>
      </c>
      <c r="G11020" s="13">
        <f t="shared" si="172"/>
        <v>91.785185088459627</v>
      </c>
    </row>
    <row r="11021" spans="1:7" x14ac:dyDescent="0.25">
      <c r="A11021" s="1" t="s">
        <v>10568</v>
      </c>
      <c r="B11021" s="8"/>
      <c r="C11021" s="9"/>
      <c r="D11021" s="1" t="s">
        <v>11094</v>
      </c>
      <c r="E11021" s="14">
        <v>2616851.34</v>
      </c>
      <c r="F11021" s="15">
        <v>2414517.33</v>
      </c>
      <c r="G11021" s="13">
        <f t="shared" si="172"/>
        <v>92.268035753227025</v>
      </c>
    </row>
    <row r="11022" spans="1:7" x14ac:dyDescent="0.25">
      <c r="A11022" s="1" t="s">
        <v>10568</v>
      </c>
      <c r="B11022" s="8"/>
      <c r="C11022" s="9"/>
      <c r="D11022" s="1" t="s">
        <v>11095</v>
      </c>
      <c r="E11022" s="14">
        <v>4721142.9800000004</v>
      </c>
      <c r="F11022" s="15">
        <v>4414268.62</v>
      </c>
      <c r="G11022" s="13">
        <f t="shared" si="172"/>
        <v>93.499998595679045</v>
      </c>
    </row>
    <row r="11023" spans="1:7" x14ac:dyDescent="0.25">
      <c r="A11023" s="1" t="s">
        <v>10568</v>
      </c>
      <c r="B11023" s="8"/>
      <c r="C11023" s="9"/>
      <c r="D11023" s="1" t="s">
        <v>11096</v>
      </c>
      <c r="E11023" s="14">
        <v>2470428.6</v>
      </c>
      <c r="F11023" s="15">
        <v>2261087.2400000002</v>
      </c>
      <c r="G11023" s="13">
        <f t="shared" ref="G11023:G11086" si="173">F11023/E11023*100</f>
        <v>91.526111703855761</v>
      </c>
    </row>
    <row r="11024" spans="1:7" x14ac:dyDescent="0.25">
      <c r="A11024" s="1" t="s">
        <v>10568</v>
      </c>
      <c r="B11024" s="8"/>
      <c r="C11024" s="9"/>
      <c r="D11024" s="1" t="s">
        <v>11097</v>
      </c>
      <c r="E11024" s="14">
        <v>2596648.65</v>
      </c>
      <c r="F11024" s="15">
        <v>2327647.59</v>
      </c>
      <c r="G11024" s="13">
        <f t="shared" si="173"/>
        <v>89.640452126628674</v>
      </c>
    </row>
    <row r="11025" spans="1:7" x14ac:dyDescent="0.25">
      <c r="A11025" s="1" t="s">
        <v>10568</v>
      </c>
      <c r="B11025" s="8"/>
      <c r="C11025" s="9"/>
      <c r="D11025" s="1" t="s">
        <v>11098</v>
      </c>
      <c r="E11025" s="14">
        <v>2403973.83</v>
      </c>
      <c r="F11025" s="15">
        <v>1860782.79</v>
      </c>
      <c r="G11025" s="13">
        <f t="shared" si="173"/>
        <v>77.404452859622026</v>
      </c>
    </row>
    <row r="11026" spans="1:7" x14ac:dyDescent="0.25">
      <c r="A11026" s="1" t="s">
        <v>10568</v>
      </c>
      <c r="B11026" s="8"/>
      <c r="C11026" s="9"/>
      <c r="D11026" s="1" t="s">
        <v>11099</v>
      </c>
      <c r="E11026" s="14">
        <v>1893665.77</v>
      </c>
      <c r="F11026" s="15">
        <v>1616816.97</v>
      </c>
      <c r="G11026" s="13">
        <f t="shared" si="173"/>
        <v>85.380271197488028</v>
      </c>
    </row>
    <row r="11027" spans="1:7" x14ac:dyDescent="0.25">
      <c r="A11027" s="1" t="s">
        <v>10568</v>
      </c>
      <c r="B11027" s="8"/>
      <c r="C11027" s="9"/>
      <c r="D11027" s="1" t="s">
        <v>11100</v>
      </c>
      <c r="E11027" s="14">
        <v>4163471.1599999997</v>
      </c>
      <c r="F11027" s="15">
        <v>3208322.93</v>
      </c>
      <c r="G11027" s="13">
        <f t="shared" si="173"/>
        <v>77.058848415320853</v>
      </c>
    </row>
    <row r="11028" spans="1:7" x14ac:dyDescent="0.25">
      <c r="A11028" s="1" t="s">
        <v>10568</v>
      </c>
      <c r="B11028" s="8"/>
      <c r="C11028" s="9"/>
      <c r="D11028" s="1" t="s">
        <v>11101</v>
      </c>
      <c r="E11028" s="14">
        <v>3455146.09</v>
      </c>
      <c r="F11028" s="15">
        <v>3380777.8</v>
      </c>
      <c r="G11028" s="13">
        <f t="shared" si="173"/>
        <v>97.847607942968338</v>
      </c>
    </row>
    <row r="11029" spans="1:7" x14ac:dyDescent="0.25">
      <c r="A11029" s="1" t="s">
        <v>10568</v>
      </c>
      <c r="B11029" s="8"/>
      <c r="C11029" s="9"/>
      <c r="D11029" s="1" t="s">
        <v>11102</v>
      </c>
      <c r="E11029" s="14">
        <v>351422.47</v>
      </c>
      <c r="F11029" s="15">
        <v>335110.21000000002</v>
      </c>
      <c r="G11029" s="13">
        <f t="shared" si="173"/>
        <v>95.358219410386596</v>
      </c>
    </row>
    <row r="11030" spans="1:7" x14ac:dyDescent="0.25">
      <c r="A11030" s="1" t="s">
        <v>10568</v>
      </c>
      <c r="B11030" s="8"/>
      <c r="C11030" s="9"/>
      <c r="D11030" s="1" t="s">
        <v>11103</v>
      </c>
      <c r="E11030" s="14">
        <v>707252.16</v>
      </c>
      <c r="F11030" s="15">
        <v>691913.29</v>
      </c>
      <c r="G11030" s="13">
        <f t="shared" si="173"/>
        <v>97.831202099121199</v>
      </c>
    </row>
    <row r="11031" spans="1:7" x14ac:dyDescent="0.25">
      <c r="A11031" s="1" t="s">
        <v>10568</v>
      </c>
      <c r="B11031" s="8"/>
      <c r="C11031" s="9"/>
      <c r="D11031" s="1" t="s">
        <v>11104</v>
      </c>
      <c r="E11031" s="14">
        <v>719390.32</v>
      </c>
      <c r="F11031" s="15">
        <v>692471.7</v>
      </c>
      <c r="G11031" s="13">
        <f t="shared" si="173"/>
        <v>96.258134249012414</v>
      </c>
    </row>
    <row r="11032" spans="1:7" x14ac:dyDescent="0.25">
      <c r="A11032" s="1" t="s">
        <v>10568</v>
      </c>
      <c r="B11032" s="8"/>
      <c r="C11032" s="9"/>
      <c r="D11032" s="1" t="s">
        <v>11105</v>
      </c>
      <c r="E11032" s="14">
        <v>3297614.79</v>
      </c>
      <c r="F11032" s="15">
        <v>2839656.3</v>
      </c>
      <c r="G11032" s="13">
        <f t="shared" si="173"/>
        <v>86.112432192239169</v>
      </c>
    </row>
    <row r="11033" spans="1:7" x14ac:dyDescent="0.25">
      <c r="A11033" s="1" t="s">
        <v>10568</v>
      </c>
      <c r="B11033" s="8"/>
      <c r="C11033" s="9"/>
      <c r="D11033" s="1" t="s">
        <v>11106</v>
      </c>
      <c r="E11033" s="14">
        <v>2644406.08</v>
      </c>
      <c r="F11033" s="15">
        <v>2004213.43</v>
      </c>
      <c r="G11033" s="13">
        <f t="shared" si="173"/>
        <v>75.790683025505672</v>
      </c>
    </row>
    <row r="11034" spans="1:7" x14ac:dyDescent="0.25">
      <c r="A11034" s="1" t="s">
        <v>10568</v>
      </c>
      <c r="B11034" s="8"/>
      <c r="C11034" s="9"/>
      <c r="D11034" s="1" t="s">
        <v>11107</v>
      </c>
      <c r="E11034" s="14">
        <v>1478517.4200000002</v>
      </c>
      <c r="F11034" s="15">
        <v>1458478.14</v>
      </c>
      <c r="G11034" s="13">
        <f t="shared" si="173"/>
        <v>98.644636868735688</v>
      </c>
    </row>
    <row r="11035" spans="1:7" x14ac:dyDescent="0.25">
      <c r="A11035" s="1" t="s">
        <v>10568</v>
      </c>
      <c r="B11035" s="8"/>
      <c r="C11035" s="9"/>
      <c r="D11035" s="1" t="s">
        <v>11108</v>
      </c>
      <c r="E11035" s="14">
        <v>273361.04000000004</v>
      </c>
      <c r="F11035" s="15">
        <v>150416.5</v>
      </c>
      <c r="G11035" s="13">
        <f t="shared" si="173"/>
        <v>55.024849188457871</v>
      </c>
    </row>
    <row r="11036" spans="1:7" x14ac:dyDescent="0.25">
      <c r="A11036" s="1" t="s">
        <v>10568</v>
      </c>
      <c r="B11036" s="8"/>
      <c r="C11036" s="9"/>
      <c r="D11036" s="1" t="s">
        <v>11109</v>
      </c>
      <c r="E11036" s="14">
        <v>371753.64999999997</v>
      </c>
      <c r="F11036" s="15">
        <v>365673.03</v>
      </c>
      <c r="G11036" s="13">
        <f t="shared" si="173"/>
        <v>98.364341547150929</v>
      </c>
    </row>
    <row r="11037" spans="1:7" x14ac:dyDescent="0.25">
      <c r="A11037" s="1" t="s">
        <v>10568</v>
      </c>
      <c r="B11037" s="8"/>
      <c r="C11037" s="9"/>
      <c r="D11037" s="1" t="s">
        <v>11110</v>
      </c>
      <c r="E11037" s="14">
        <v>383280.29000000004</v>
      </c>
      <c r="F11037" s="15">
        <v>382249.08</v>
      </c>
      <c r="G11037" s="13">
        <f t="shared" si="173"/>
        <v>99.730951466353773</v>
      </c>
    </row>
    <row r="11038" spans="1:7" x14ac:dyDescent="0.25">
      <c r="A11038" s="1" t="s">
        <v>10568</v>
      </c>
      <c r="B11038" s="8"/>
      <c r="C11038" s="9"/>
      <c r="D11038" s="1" t="s">
        <v>11111</v>
      </c>
      <c r="E11038" s="14">
        <v>379920.97000000003</v>
      </c>
      <c r="F11038" s="15">
        <v>327834.25</v>
      </c>
      <c r="G11038" s="13">
        <f t="shared" si="173"/>
        <v>86.290117126201267</v>
      </c>
    </row>
    <row r="11039" spans="1:7" x14ac:dyDescent="0.25">
      <c r="A11039" s="1" t="s">
        <v>10568</v>
      </c>
      <c r="B11039" s="8"/>
      <c r="C11039" s="9"/>
      <c r="D11039" s="1" t="s">
        <v>11112</v>
      </c>
      <c r="E11039" s="14">
        <v>405410.13</v>
      </c>
      <c r="F11039" s="15">
        <v>304952.5</v>
      </c>
      <c r="G11039" s="13">
        <f t="shared" si="173"/>
        <v>75.220740044162199</v>
      </c>
    </row>
    <row r="11040" spans="1:7" x14ac:dyDescent="0.25">
      <c r="A11040" s="1" t="s">
        <v>10568</v>
      </c>
      <c r="B11040" s="8"/>
      <c r="C11040" s="9"/>
      <c r="D11040" s="1" t="s">
        <v>11113</v>
      </c>
      <c r="E11040" s="14">
        <v>318866.68000000005</v>
      </c>
      <c r="F11040" s="15">
        <v>317300.34999999998</v>
      </c>
      <c r="G11040" s="13">
        <f t="shared" si="173"/>
        <v>99.508782165637356</v>
      </c>
    </row>
    <row r="11041" spans="1:7" x14ac:dyDescent="0.25">
      <c r="A11041" s="1" t="s">
        <v>10568</v>
      </c>
      <c r="B11041" s="8"/>
      <c r="C11041" s="9"/>
      <c r="D11041" s="1" t="s">
        <v>11114</v>
      </c>
      <c r="E11041" s="14">
        <v>424589.16</v>
      </c>
      <c r="F11041" s="15">
        <v>415040.43</v>
      </c>
      <c r="G11041" s="13">
        <f t="shared" si="173"/>
        <v>97.751065995184618</v>
      </c>
    </row>
    <row r="11042" spans="1:7" x14ac:dyDescent="0.25">
      <c r="A11042" s="1" t="s">
        <v>10568</v>
      </c>
      <c r="B11042" s="8"/>
      <c r="C11042" s="9"/>
      <c r="D11042" s="1" t="s">
        <v>11115</v>
      </c>
      <c r="E11042" s="14">
        <v>339890.99</v>
      </c>
      <c r="F11042" s="15">
        <v>321412.76</v>
      </c>
      <c r="G11042" s="13">
        <f t="shared" si="173"/>
        <v>94.563483427436552</v>
      </c>
    </row>
    <row r="11043" spans="1:7" x14ac:dyDescent="0.25">
      <c r="A11043" s="1" t="s">
        <v>10568</v>
      </c>
      <c r="B11043" s="8"/>
      <c r="C11043" s="9"/>
      <c r="D11043" s="1" t="s">
        <v>11116</v>
      </c>
      <c r="E11043" s="14">
        <v>2229417.11</v>
      </c>
      <c r="F11043" s="15">
        <v>2078002.43</v>
      </c>
      <c r="G11043" s="13">
        <f t="shared" si="173"/>
        <v>93.208328790479229</v>
      </c>
    </row>
    <row r="11044" spans="1:7" x14ac:dyDescent="0.25">
      <c r="A11044" s="1" t="s">
        <v>10568</v>
      </c>
      <c r="B11044" s="8"/>
      <c r="C11044" s="9"/>
      <c r="D11044" s="1" t="s">
        <v>11117</v>
      </c>
      <c r="E11044" s="14">
        <v>8679015.8699999992</v>
      </c>
      <c r="F11044" s="15">
        <v>8369528</v>
      </c>
      <c r="G11044" s="13">
        <f t="shared" si="173"/>
        <v>96.43406724177359</v>
      </c>
    </row>
    <row r="11045" spans="1:7" x14ac:dyDescent="0.25">
      <c r="A11045" s="1" t="s">
        <v>10568</v>
      </c>
      <c r="B11045" s="8"/>
      <c r="C11045" s="9"/>
      <c r="D11045" s="1" t="s">
        <v>11118</v>
      </c>
      <c r="E11045" s="14">
        <v>1834813.05</v>
      </c>
      <c r="F11045" s="15">
        <v>1368490.26</v>
      </c>
      <c r="G11045" s="13">
        <f t="shared" si="173"/>
        <v>74.584724585428475</v>
      </c>
    </row>
    <row r="11046" spans="1:7" x14ac:dyDescent="0.25">
      <c r="A11046" s="1" t="s">
        <v>10568</v>
      </c>
      <c r="B11046" s="8"/>
      <c r="C11046" s="9"/>
      <c r="D11046" s="1" t="s">
        <v>11119</v>
      </c>
      <c r="E11046" s="14">
        <v>2261963.6</v>
      </c>
      <c r="F11046" s="15">
        <v>1609392.36</v>
      </c>
      <c r="G11046" s="13">
        <f t="shared" si="173"/>
        <v>71.150232479426279</v>
      </c>
    </row>
    <row r="11047" spans="1:7" x14ac:dyDescent="0.25">
      <c r="A11047" s="1" t="s">
        <v>10568</v>
      </c>
      <c r="B11047" s="8"/>
      <c r="C11047" s="9"/>
      <c r="D11047" s="1" t="s">
        <v>11120</v>
      </c>
      <c r="E11047" s="14">
        <v>2454144.19</v>
      </c>
      <c r="F11047" s="15">
        <v>2352027.9900000002</v>
      </c>
      <c r="G11047" s="13">
        <f t="shared" si="173"/>
        <v>95.839030142723615</v>
      </c>
    </row>
    <row r="11048" spans="1:7" x14ac:dyDescent="0.25">
      <c r="A11048" s="1" t="s">
        <v>10568</v>
      </c>
      <c r="B11048" s="8"/>
      <c r="C11048" s="9"/>
      <c r="D11048" s="1" t="s">
        <v>11121</v>
      </c>
      <c r="E11048" s="14">
        <v>412670.03</v>
      </c>
      <c r="F11048" s="15">
        <v>404947.38</v>
      </c>
      <c r="G11048" s="13">
        <f t="shared" si="173"/>
        <v>98.128613798293031</v>
      </c>
    </row>
    <row r="11049" spans="1:7" x14ac:dyDescent="0.25">
      <c r="A11049" s="1" t="s">
        <v>10568</v>
      </c>
      <c r="B11049" s="8"/>
      <c r="C11049" s="9"/>
      <c r="D11049" s="1" t="s">
        <v>11122</v>
      </c>
      <c r="E11049" s="14">
        <v>503000.58999999997</v>
      </c>
      <c r="F11049" s="15">
        <v>442195.32</v>
      </c>
      <c r="G11049" s="13">
        <f t="shared" si="173"/>
        <v>87.911491316541017</v>
      </c>
    </row>
    <row r="11050" spans="1:7" x14ac:dyDescent="0.25">
      <c r="A11050" s="1" t="s">
        <v>10568</v>
      </c>
      <c r="B11050" s="8"/>
      <c r="C11050" s="9"/>
      <c r="D11050" s="1" t="s">
        <v>11123</v>
      </c>
      <c r="E11050" s="14">
        <v>386812.08</v>
      </c>
      <c r="F11050" s="15">
        <v>335669.04</v>
      </c>
      <c r="G11050" s="13">
        <f t="shared" si="173"/>
        <v>86.778323986158853</v>
      </c>
    </row>
    <row r="11051" spans="1:7" x14ac:dyDescent="0.25">
      <c r="A11051" s="1" t="s">
        <v>10568</v>
      </c>
      <c r="B11051" s="8"/>
      <c r="C11051" s="9"/>
      <c r="D11051" s="1" t="s">
        <v>11124</v>
      </c>
      <c r="E11051" s="14">
        <v>1716057.86</v>
      </c>
      <c r="F11051" s="15">
        <v>1444542.42</v>
      </c>
      <c r="G11051" s="13">
        <f t="shared" si="173"/>
        <v>84.177955398310402</v>
      </c>
    </row>
    <row r="11052" spans="1:7" x14ac:dyDescent="0.25">
      <c r="A11052" s="1" t="s">
        <v>10568</v>
      </c>
      <c r="B11052" s="8"/>
      <c r="C11052" s="9"/>
      <c r="D11052" s="1" t="s">
        <v>11125</v>
      </c>
      <c r="E11052" s="14">
        <v>350336.46</v>
      </c>
      <c r="F11052" s="15">
        <v>335419.61</v>
      </c>
      <c r="G11052" s="13">
        <f t="shared" si="173"/>
        <v>95.742136002630147</v>
      </c>
    </row>
    <row r="11053" spans="1:7" x14ac:dyDescent="0.25">
      <c r="A11053" s="1" t="s">
        <v>10568</v>
      </c>
      <c r="B11053" s="8"/>
      <c r="C11053" s="9"/>
      <c r="D11053" s="1" t="s">
        <v>11126</v>
      </c>
      <c r="E11053" s="14">
        <v>827638.16999999993</v>
      </c>
      <c r="F11053" s="15">
        <v>804623.89</v>
      </c>
      <c r="G11053" s="13">
        <f t="shared" si="173"/>
        <v>97.219282431113598</v>
      </c>
    </row>
    <row r="11054" spans="1:7" x14ac:dyDescent="0.25">
      <c r="A11054" s="1" t="s">
        <v>10568</v>
      </c>
      <c r="B11054" s="8"/>
      <c r="C11054" s="9"/>
      <c r="D11054" s="1" t="s">
        <v>11127</v>
      </c>
      <c r="E11054" s="14">
        <v>492796.9</v>
      </c>
      <c r="F11054" s="15">
        <v>492349.51</v>
      </c>
      <c r="G11054" s="13">
        <f t="shared" si="173"/>
        <v>99.909214120462195</v>
      </c>
    </row>
    <row r="11055" spans="1:7" x14ac:dyDescent="0.25">
      <c r="A11055" s="1" t="s">
        <v>10568</v>
      </c>
      <c r="B11055" s="8"/>
      <c r="C11055" s="9"/>
      <c r="D11055" s="1" t="s">
        <v>11128</v>
      </c>
      <c r="E11055" s="14">
        <v>2449306.04</v>
      </c>
      <c r="F11055" s="15">
        <v>2386271.9500000002</v>
      </c>
      <c r="G11055" s="13">
        <f t="shared" si="173"/>
        <v>97.426451044884544</v>
      </c>
    </row>
    <row r="11056" spans="1:7" x14ac:dyDescent="0.25">
      <c r="A11056" s="1" t="s">
        <v>10568</v>
      </c>
      <c r="B11056" s="8"/>
      <c r="C11056" s="9"/>
      <c r="D11056" s="1" t="s">
        <v>11129</v>
      </c>
      <c r="E11056" s="14">
        <v>2417041.0099999998</v>
      </c>
      <c r="F11056" s="15">
        <v>2348041.2400000002</v>
      </c>
      <c r="G11056" s="13">
        <f t="shared" si="173"/>
        <v>97.145279301653247</v>
      </c>
    </row>
    <row r="11057" spans="1:7" x14ac:dyDescent="0.25">
      <c r="A11057" s="1" t="s">
        <v>10568</v>
      </c>
      <c r="B11057" s="8"/>
      <c r="C11057" s="9"/>
      <c r="D11057" s="1" t="s">
        <v>11130</v>
      </c>
      <c r="E11057" s="14">
        <v>835233.17</v>
      </c>
      <c r="F11057" s="15">
        <v>791510.33</v>
      </c>
      <c r="G11057" s="13">
        <f t="shared" si="173"/>
        <v>94.765193532723316</v>
      </c>
    </row>
    <row r="11058" spans="1:7" x14ac:dyDescent="0.25">
      <c r="A11058" s="1" t="s">
        <v>10568</v>
      </c>
      <c r="B11058" s="8"/>
      <c r="C11058" s="9"/>
      <c r="D11058" s="1" t="s">
        <v>11131</v>
      </c>
      <c r="E11058" s="14">
        <v>2425344.75</v>
      </c>
      <c r="F11058" s="15">
        <v>2263903.35</v>
      </c>
      <c r="G11058" s="13">
        <f t="shared" si="173"/>
        <v>93.343568991583567</v>
      </c>
    </row>
    <row r="11059" spans="1:7" x14ac:dyDescent="0.25">
      <c r="A11059" s="1" t="s">
        <v>10568</v>
      </c>
      <c r="B11059" s="8"/>
      <c r="C11059" s="9"/>
      <c r="D11059" s="1" t="s">
        <v>11132</v>
      </c>
      <c r="E11059" s="14">
        <v>2720818.31</v>
      </c>
      <c r="F11059" s="15">
        <v>2272532.2599999998</v>
      </c>
      <c r="G11059" s="13">
        <f t="shared" si="173"/>
        <v>83.523852057581877</v>
      </c>
    </row>
    <row r="11060" spans="1:7" x14ac:dyDescent="0.25">
      <c r="A11060" s="1" t="s">
        <v>10568</v>
      </c>
      <c r="B11060" s="8"/>
      <c r="C11060" s="9"/>
      <c r="D11060" s="1" t="s">
        <v>11133</v>
      </c>
      <c r="E11060" s="14">
        <v>1436085.47</v>
      </c>
      <c r="F11060" s="15">
        <v>1375663.63</v>
      </c>
      <c r="G11060" s="13">
        <f t="shared" si="173"/>
        <v>95.792601397185635</v>
      </c>
    </row>
    <row r="11061" spans="1:7" x14ac:dyDescent="0.25">
      <c r="A11061" s="1" t="s">
        <v>10568</v>
      </c>
      <c r="B11061" s="8"/>
      <c r="C11061" s="9"/>
      <c r="D11061" s="1" t="s">
        <v>11134</v>
      </c>
      <c r="E11061" s="14">
        <v>2383381.5</v>
      </c>
      <c r="F11061" s="15">
        <v>2186569.38</v>
      </c>
      <c r="G11061" s="13">
        <f t="shared" si="173"/>
        <v>91.742315697256188</v>
      </c>
    </row>
    <row r="11062" spans="1:7" x14ac:dyDescent="0.25">
      <c r="A11062" s="1" t="s">
        <v>10568</v>
      </c>
      <c r="B11062" s="8"/>
      <c r="C11062" s="9"/>
      <c r="D11062" s="1" t="s">
        <v>11135</v>
      </c>
      <c r="E11062" s="14">
        <v>1421628.48</v>
      </c>
      <c r="F11062" s="15">
        <v>1301935.6499999999</v>
      </c>
      <c r="G11062" s="13">
        <f t="shared" si="173"/>
        <v>91.580582994510635</v>
      </c>
    </row>
    <row r="11063" spans="1:7" x14ac:dyDescent="0.25">
      <c r="A11063" s="1" t="s">
        <v>10568</v>
      </c>
      <c r="B11063" s="8"/>
      <c r="C11063" s="9"/>
      <c r="D11063" s="1" t="s">
        <v>11136</v>
      </c>
      <c r="E11063" s="14">
        <v>1987737.93</v>
      </c>
      <c r="F11063" s="15">
        <v>1887493.98</v>
      </c>
      <c r="G11063" s="13">
        <f t="shared" si="173"/>
        <v>94.956882972998358</v>
      </c>
    </row>
    <row r="11064" spans="1:7" x14ac:dyDescent="0.25">
      <c r="A11064" s="1" t="s">
        <v>10568</v>
      </c>
      <c r="B11064" s="8"/>
      <c r="C11064" s="9"/>
      <c r="D11064" s="1" t="s">
        <v>11137</v>
      </c>
      <c r="E11064" s="14">
        <v>345086.68</v>
      </c>
      <c r="F11064" s="15">
        <v>325569.63</v>
      </c>
      <c r="G11064" s="13">
        <f t="shared" si="173"/>
        <v>94.344305030840374</v>
      </c>
    </row>
    <row r="11065" spans="1:7" x14ac:dyDescent="0.25">
      <c r="A11065" s="1" t="s">
        <v>10568</v>
      </c>
      <c r="B11065" s="8"/>
      <c r="C11065" s="9"/>
      <c r="D11065" s="1" t="s">
        <v>11138</v>
      </c>
      <c r="E11065" s="14">
        <v>487047.21</v>
      </c>
      <c r="F11065" s="15">
        <v>436102.02</v>
      </c>
      <c r="G11065" s="13">
        <f t="shared" si="173"/>
        <v>89.539989357499863</v>
      </c>
    </row>
    <row r="11066" spans="1:7" x14ac:dyDescent="0.25">
      <c r="A11066" s="1" t="s">
        <v>10568</v>
      </c>
      <c r="B11066" s="8"/>
      <c r="C11066" s="9"/>
      <c r="D11066" s="1" t="s">
        <v>11139</v>
      </c>
      <c r="E11066" s="14">
        <v>816860.29999999993</v>
      </c>
      <c r="F11066" s="15">
        <v>804784.51</v>
      </c>
      <c r="G11066" s="13">
        <f t="shared" si="173"/>
        <v>98.521682348866761</v>
      </c>
    </row>
    <row r="11067" spans="1:7" x14ac:dyDescent="0.25">
      <c r="A11067" s="1" t="s">
        <v>10568</v>
      </c>
      <c r="B11067" s="8"/>
      <c r="C11067" s="9"/>
      <c r="D11067" s="1" t="s">
        <v>11140</v>
      </c>
      <c r="E11067" s="14">
        <v>354982.32999999996</v>
      </c>
      <c r="F11067" s="15">
        <v>345881.71</v>
      </c>
      <c r="G11067" s="13">
        <f t="shared" si="173"/>
        <v>97.436317464027027</v>
      </c>
    </row>
    <row r="11068" spans="1:7" x14ac:dyDescent="0.25">
      <c r="A11068" s="1" t="s">
        <v>10568</v>
      </c>
      <c r="B11068" s="8"/>
      <c r="C11068" s="9"/>
      <c r="D11068" s="1" t="s">
        <v>11141</v>
      </c>
      <c r="E11068" s="14">
        <v>702591.65</v>
      </c>
      <c r="F11068" s="15">
        <v>678447.01</v>
      </c>
      <c r="G11068" s="13">
        <f t="shared" si="173"/>
        <v>96.563488905682277</v>
      </c>
    </row>
    <row r="11069" spans="1:7" x14ac:dyDescent="0.25">
      <c r="A11069" s="1" t="s">
        <v>10568</v>
      </c>
      <c r="B11069" s="8"/>
      <c r="C11069" s="9"/>
      <c r="D11069" s="1" t="s">
        <v>11142</v>
      </c>
      <c r="E11069" s="14">
        <v>339512.44</v>
      </c>
      <c r="F11069" s="15">
        <v>338819.3</v>
      </c>
      <c r="G11069" s="13">
        <f t="shared" si="173"/>
        <v>99.795842532308981</v>
      </c>
    </row>
    <row r="11070" spans="1:7" x14ac:dyDescent="0.25">
      <c r="A11070" s="1" t="s">
        <v>10568</v>
      </c>
      <c r="B11070" s="8"/>
      <c r="C11070" s="9"/>
      <c r="D11070" s="1" t="s">
        <v>11143</v>
      </c>
      <c r="E11070" s="14">
        <v>1108454.7000000002</v>
      </c>
      <c r="F11070" s="15">
        <v>1071964.3</v>
      </c>
      <c r="G11070" s="13">
        <f t="shared" si="173"/>
        <v>96.707993569786836</v>
      </c>
    </row>
    <row r="11071" spans="1:7" x14ac:dyDescent="0.25">
      <c r="A11071" s="1" t="s">
        <v>10568</v>
      </c>
      <c r="B11071" s="8"/>
      <c r="C11071" s="9"/>
      <c r="D11071" s="1" t="s">
        <v>11144</v>
      </c>
      <c r="E11071" s="14">
        <v>511981.85</v>
      </c>
      <c r="F11071" s="15">
        <v>375992.09</v>
      </c>
      <c r="G11071" s="13">
        <f t="shared" si="173"/>
        <v>73.438558417647045</v>
      </c>
    </row>
    <row r="11072" spans="1:7" x14ac:dyDescent="0.25">
      <c r="A11072" s="1" t="s">
        <v>10568</v>
      </c>
      <c r="B11072" s="8"/>
      <c r="C11072" s="9"/>
      <c r="D11072" s="1" t="s">
        <v>11145</v>
      </c>
      <c r="E11072" s="14">
        <v>42802.68</v>
      </c>
      <c r="F11072" s="15">
        <v>0</v>
      </c>
      <c r="G11072" s="13">
        <f t="shared" si="173"/>
        <v>0</v>
      </c>
    </row>
    <row r="11073" spans="1:7" x14ac:dyDescent="0.25">
      <c r="A11073" s="1" t="s">
        <v>10568</v>
      </c>
      <c r="B11073" s="8"/>
      <c r="C11073" s="9"/>
      <c r="D11073" s="1" t="s">
        <v>11146</v>
      </c>
      <c r="E11073" s="14">
        <v>636678.63</v>
      </c>
      <c r="F11073" s="15">
        <v>582965.62</v>
      </c>
      <c r="G11073" s="13">
        <f t="shared" si="173"/>
        <v>91.563560096245098</v>
      </c>
    </row>
    <row r="11074" spans="1:7" x14ac:dyDescent="0.25">
      <c r="A11074" s="1" t="s">
        <v>10568</v>
      </c>
      <c r="B11074" s="8"/>
      <c r="C11074" s="9"/>
      <c r="D11074" s="1" t="s">
        <v>11147</v>
      </c>
      <c r="E11074" s="14">
        <v>83709.680000000008</v>
      </c>
      <c r="F11074" s="15">
        <v>69163.37</v>
      </c>
      <c r="G11074" s="13">
        <f t="shared" si="173"/>
        <v>82.622905738022155</v>
      </c>
    </row>
    <row r="11075" spans="1:7" x14ac:dyDescent="0.25">
      <c r="A11075" s="1" t="s">
        <v>10568</v>
      </c>
      <c r="B11075" s="8"/>
      <c r="C11075" s="9"/>
      <c r="D11075" s="1" t="s">
        <v>11148</v>
      </c>
      <c r="E11075" s="14">
        <v>958078.74</v>
      </c>
      <c r="F11075" s="15">
        <v>890137.35</v>
      </c>
      <c r="G11075" s="13">
        <f t="shared" si="173"/>
        <v>92.908579726964831</v>
      </c>
    </row>
    <row r="11076" spans="1:7" x14ac:dyDescent="0.25">
      <c r="A11076" s="1" t="s">
        <v>10568</v>
      </c>
      <c r="B11076" s="8"/>
      <c r="C11076" s="9"/>
      <c r="D11076" s="1" t="s">
        <v>11149</v>
      </c>
      <c r="E11076" s="14">
        <v>288094.19</v>
      </c>
      <c r="F11076" s="15">
        <v>199553.62</v>
      </c>
      <c r="G11076" s="13">
        <f t="shared" si="173"/>
        <v>69.26679777887918</v>
      </c>
    </row>
    <row r="11077" spans="1:7" x14ac:dyDescent="0.25">
      <c r="A11077" s="1" t="s">
        <v>10568</v>
      </c>
      <c r="B11077" s="8"/>
      <c r="C11077" s="9"/>
      <c r="D11077" s="1" t="s">
        <v>11150</v>
      </c>
      <c r="E11077" s="14">
        <v>450993.44</v>
      </c>
      <c r="F11077" s="15">
        <v>403233.41</v>
      </c>
      <c r="G11077" s="13">
        <f t="shared" si="173"/>
        <v>89.410038868858038</v>
      </c>
    </row>
    <row r="11078" spans="1:7" x14ac:dyDescent="0.25">
      <c r="A11078" s="1" t="s">
        <v>10568</v>
      </c>
      <c r="B11078" s="8"/>
      <c r="C11078" s="9"/>
      <c r="D11078" s="1" t="s">
        <v>11151</v>
      </c>
      <c r="E11078" s="14">
        <v>4208701.32</v>
      </c>
      <c r="F11078" s="15">
        <v>2487431.73</v>
      </c>
      <c r="G11078" s="13">
        <f t="shared" si="173"/>
        <v>59.102120603797083</v>
      </c>
    </row>
    <row r="11079" spans="1:7" x14ac:dyDescent="0.25">
      <c r="A11079" s="1" t="s">
        <v>10568</v>
      </c>
      <c r="B11079" s="8"/>
      <c r="C11079" s="9"/>
      <c r="D11079" s="1" t="s">
        <v>11152</v>
      </c>
      <c r="E11079" s="14">
        <v>365723.76</v>
      </c>
      <c r="F11079" s="15">
        <v>299738.49</v>
      </c>
      <c r="G11079" s="13">
        <f t="shared" si="173"/>
        <v>81.957620144778119</v>
      </c>
    </row>
    <row r="11080" spans="1:7" x14ac:dyDescent="0.25">
      <c r="A11080" s="1" t="s">
        <v>10568</v>
      </c>
      <c r="B11080" s="8"/>
      <c r="C11080" s="9"/>
      <c r="D11080" s="1" t="s">
        <v>11153</v>
      </c>
      <c r="E11080" s="14">
        <v>181922.65</v>
      </c>
      <c r="F11080" s="15">
        <v>58486.03</v>
      </c>
      <c r="G11080" s="13">
        <f t="shared" si="173"/>
        <v>32.148844577626811</v>
      </c>
    </row>
    <row r="11081" spans="1:7" x14ac:dyDescent="0.25">
      <c r="A11081" s="1" t="s">
        <v>10568</v>
      </c>
      <c r="B11081" s="8"/>
      <c r="C11081" s="9"/>
      <c r="D11081" s="1" t="s">
        <v>11154</v>
      </c>
      <c r="E11081" s="14">
        <v>162763.44999999998</v>
      </c>
      <c r="F11081" s="15">
        <v>113448.84</v>
      </c>
      <c r="G11081" s="13">
        <f t="shared" si="173"/>
        <v>69.701668279948606</v>
      </c>
    </row>
    <row r="11082" spans="1:7" x14ac:dyDescent="0.25">
      <c r="A11082" s="1" t="s">
        <v>10568</v>
      </c>
      <c r="B11082" s="8"/>
      <c r="C11082" s="9"/>
      <c r="D11082" s="1" t="s">
        <v>11155</v>
      </c>
      <c r="E11082" s="14">
        <v>173812.7</v>
      </c>
      <c r="F11082" s="15">
        <v>69797.399999999994</v>
      </c>
      <c r="G11082" s="13">
        <f t="shared" si="173"/>
        <v>40.156674397210324</v>
      </c>
    </row>
    <row r="11083" spans="1:7" x14ac:dyDescent="0.25">
      <c r="A11083" s="1" t="s">
        <v>10568</v>
      </c>
      <c r="B11083" s="8"/>
      <c r="C11083" s="9"/>
      <c r="D11083" s="1" t="s">
        <v>11156</v>
      </c>
      <c r="E11083" s="14">
        <v>879883.48</v>
      </c>
      <c r="F11083" s="15">
        <v>760067.84</v>
      </c>
      <c r="G11083" s="13">
        <f t="shared" si="173"/>
        <v>86.382783320355088</v>
      </c>
    </row>
    <row r="11084" spans="1:7" x14ac:dyDescent="0.25">
      <c r="A11084" s="1" t="s">
        <v>10568</v>
      </c>
      <c r="B11084" s="8"/>
      <c r="C11084" s="9"/>
      <c r="D11084" s="1" t="s">
        <v>11157</v>
      </c>
      <c r="E11084" s="14">
        <v>4419958.67</v>
      </c>
      <c r="F11084" s="15">
        <v>3604372.47</v>
      </c>
      <c r="G11084" s="13">
        <f t="shared" si="173"/>
        <v>81.547650987424277</v>
      </c>
    </row>
    <row r="11085" spans="1:7" x14ac:dyDescent="0.25">
      <c r="A11085" s="1" t="s">
        <v>10568</v>
      </c>
      <c r="B11085" s="8"/>
      <c r="C11085" s="9"/>
      <c r="D11085" s="1" t="s">
        <v>11158</v>
      </c>
      <c r="E11085" s="14">
        <v>829419.76</v>
      </c>
      <c r="F11085" s="15">
        <v>822939.02</v>
      </c>
      <c r="G11085" s="13">
        <f t="shared" si="173"/>
        <v>99.218641716469364</v>
      </c>
    </row>
    <row r="11086" spans="1:7" x14ac:dyDescent="0.25">
      <c r="A11086" s="1" t="s">
        <v>10568</v>
      </c>
      <c r="B11086" s="8"/>
      <c r="C11086" s="9"/>
      <c r="D11086" s="1" t="s">
        <v>11159</v>
      </c>
      <c r="E11086" s="14">
        <v>1295609.68</v>
      </c>
      <c r="F11086" s="15">
        <v>1120630.04</v>
      </c>
      <c r="G11086" s="13">
        <f t="shared" si="173"/>
        <v>86.494417053135948</v>
      </c>
    </row>
    <row r="11087" spans="1:7" x14ac:dyDescent="0.25">
      <c r="A11087" s="1" t="s">
        <v>10568</v>
      </c>
      <c r="B11087" s="8"/>
      <c r="C11087" s="9"/>
      <c r="D11087" s="1" t="s">
        <v>11160</v>
      </c>
      <c r="E11087" s="14">
        <v>2161261.9099999997</v>
      </c>
      <c r="F11087" s="15">
        <v>1669509.98</v>
      </c>
      <c r="G11087" s="13">
        <f t="shared" ref="G11087:G11150" si="174">F11087/E11087*100</f>
        <v>77.246999647534636</v>
      </c>
    </row>
    <row r="11088" spans="1:7" x14ac:dyDescent="0.25">
      <c r="A11088" s="1" t="s">
        <v>10568</v>
      </c>
      <c r="B11088" s="8"/>
      <c r="C11088" s="9"/>
      <c r="D11088" s="1" t="s">
        <v>11161</v>
      </c>
      <c r="E11088" s="14">
        <v>1409028.87</v>
      </c>
      <c r="F11088" s="15">
        <v>1144799.57</v>
      </c>
      <c r="G11088" s="13">
        <f t="shared" si="174"/>
        <v>81.247417591947567</v>
      </c>
    </row>
    <row r="11089" spans="1:7" x14ac:dyDescent="0.25">
      <c r="A11089" s="1" t="s">
        <v>10568</v>
      </c>
      <c r="B11089" s="8"/>
      <c r="C11089" s="9"/>
      <c r="D11089" s="1" t="s">
        <v>11162</v>
      </c>
      <c r="E11089" s="14">
        <v>1449340.29</v>
      </c>
      <c r="F11089" s="15">
        <v>1374038.86</v>
      </c>
      <c r="G11089" s="13">
        <f t="shared" si="174"/>
        <v>94.804434091872253</v>
      </c>
    </row>
    <row r="11090" spans="1:7" x14ac:dyDescent="0.25">
      <c r="A11090" s="1" t="s">
        <v>10568</v>
      </c>
      <c r="B11090" s="8"/>
      <c r="C11090" s="9"/>
      <c r="D11090" s="1" t="s">
        <v>11163</v>
      </c>
      <c r="E11090" s="14">
        <v>1996932.1199999999</v>
      </c>
      <c r="F11090" s="15">
        <v>1888289.53</v>
      </c>
      <c r="G11090" s="13">
        <f t="shared" si="174"/>
        <v>94.559525137990178</v>
      </c>
    </row>
    <row r="11091" spans="1:7" x14ac:dyDescent="0.25">
      <c r="A11091" s="1" t="s">
        <v>10568</v>
      </c>
      <c r="B11091" s="8"/>
      <c r="C11091" s="9"/>
      <c r="D11091" s="1" t="s">
        <v>11164</v>
      </c>
      <c r="E11091" s="14">
        <v>433829.47</v>
      </c>
      <c r="F11091" s="15">
        <v>410580</v>
      </c>
      <c r="G11091" s="13">
        <f t="shared" si="174"/>
        <v>94.640873521109583</v>
      </c>
    </row>
    <row r="11092" spans="1:7" x14ac:dyDescent="0.25">
      <c r="A11092" s="1" t="s">
        <v>10568</v>
      </c>
      <c r="B11092" s="8"/>
      <c r="C11092" s="9"/>
      <c r="D11092" s="1" t="s">
        <v>11165</v>
      </c>
      <c r="E11092" s="14">
        <v>2358472.58</v>
      </c>
      <c r="F11092" s="15">
        <v>2201432.0299999998</v>
      </c>
      <c r="G11092" s="13">
        <f t="shared" si="174"/>
        <v>93.341429901211725</v>
      </c>
    </row>
    <row r="11093" spans="1:7" x14ac:dyDescent="0.25">
      <c r="A11093" s="1" t="s">
        <v>10568</v>
      </c>
      <c r="B11093" s="8"/>
      <c r="C11093" s="9"/>
      <c r="D11093" s="1" t="s">
        <v>11166</v>
      </c>
      <c r="E11093" s="14">
        <v>2803895.98</v>
      </c>
      <c r="F11093" s="15">
        <v>2689697.79</v>
      </c>
      <c r="G11093" s="13">
        <f t="shared" si="174"/>
        <v>95.927160250787907</v>
      </c>
    </row>
    <row r="11094" spans="1:7" x14ac:dyDescent="0.25">
      <c r="A11094" s="1" t="s">
        <v>10568</v>
      </c>
      <c r="B11094" s="8"/>
      <c r="C11094" s="9"/>
      <c r="D11094" s="1" t="s">
        <v>11167</v>
      </c>
      <c r="E11094" s="14">
        <v>1101028.6299999999</v>
      </c>
      <c r="F11094" s="15">
        <v>1058819.08</v>
      </c>
      <c r="G11094" s="13">
        <f t="shared" si="174"/>
        <v>96.166353094741979</v>
      </c>
    </row>
    <row r="11095" spans="1:7" x14ac:dyDescent="0.25">
      <c r="A11095" s="1" t="s">
        <v>10568</v>
      </c>
      <c r="B11095" s="8"/>
      <c r="C11095" s="9"/>
      <c r="D11095" s="1" t="s">
        <v>11168</v>
      </c>
      <c r="E11095" s="14">
        <v>435027.96</v>
      </c>
      <c r="F11095" s="15">
        <v>403727.88</v>
      </c>
      <c r="G11095" s="13">
        <f t="shared" si="174"/>
        <v>92.805041772487456</v>
      </c>
    </row>
    <row r="11096" spans="1:7" x14ac:dyDescent="0.25">
      <c r="A11096" s="1" t="s">
        <v>10568</v>
      </c>
      <c r="B11096" s="8"/>
      <c r="C11096" s="9"/>
      <c r="D11096" s="1" t="s">
        <v>11169</v>
      </c>
      <c r="E11096" s="14">
        <v>824010.94</v>
      </c>
      <c r="F11096" s="15">
        <v>761400.31</v>
      </c>
      <c r="G11096" s="13">
        <f t="shared" si="174"/>
        <v>92.401723452846412</v>
      </c>
    </row>
    <row r="11097" spans="1:7" x14ac:dyDescent="0.25">
      <c r="A11097" s="1" t="s">
        <v>10568</v>
      </c>
      <c r="B11097" s="8"/>
      <c r="C11097" s="9"/>
      <c r="D11097" s="1" t="s">
        <v>11170</v>
      </c>
      <c r="E11097" s="14">
        <v>978133.19</v>
      </c>
      <c r="F11097" s="15">
        <v>977195.35</v>
      </c>
      <c r="G11097" s="13">
        <f t="shared" si="174"/>
        <v>99.904119397073117</v>
      </c>
    </row>
    <row r="11098" spans="1:7" x14ac:dyDescent="0.25">
      <c r="A11098" s="1" t="s">
        <v>10568</v>
      </c>
      <c r="B11098" s="8"/>
      <c r="C11098" s="9"/>
      <c r="D11098" s="1" t="s">
        <v>11171</v>
      </c>
      <c r="E11098" s="14">
        <v>825309.95000000007</v>
      </c>
      <c r="F11098" s="15">
        <v>826679.38</v>
      </c>
      <c r="G11098" s="13">
        <f t="shared" si="174"/>
        <v>100.16592917606289</v>
      </c>
    </row>
    <row r="11099" spans="1:7" x14ac:dyDescent="0.25">
      <c r="A11099" s="1" t="s">
        <v>10568</v>
      </c>
      <c r="B11099" s="8"/>
      <c r="C11099" s="9"/>
      <c r="D11099" s="1" t="s">
        <v>11172</v>
      </c>
      <c r="E11099" s="14">
        <v>522606.10000000003</v>
      </c>
      <c r="F11099" s="15">
        <v>506100.32</v>
      </c>
      <c r="G11099" s="13">
        <f t="shared" si="174"/>
        <v>96.84164038651673</v>
      </c>
    </row>
    <row r="11100" spans="1:7" x14ac:dyDescent="0.25">
      <c r="A11100" s="1" t="s">
        <v>10568</v>
      </c>
      <c r="B11100" s="8"/>
      <c r="C11100" s="9"/>
      <c r="D11100" s="1" t="s">
        <v>11173</v>
      </c>
      <c r="E11100" s="14">
        <v>3506220.69</v>
      </c>
      <c r="F11100" s="15">
        <v>3247685.18</v>
      </c>
      <c r="G11100" s="13">
        <f t="shared" si="174"/>
        <v>92.626376578708744</v>
      </c>
    </row>
    <row r="11101" spans="1:7" x14ac:dyDescent="0.25">
      <c r="A11101" s="1" t="s">
        <v>10568</v>
      </c>
      <c r="B11101" s="8"/>
      <c r="C11101" s="9"/>
      <c r="D11101" s="1" t="s">
        <v>11174</v>
      </c>
      <c r="E11101" s="14">
        <v>3515581.06</v>
      </c>
      <c r="F11101" s="15">
        <v>3436854.73</v>
      </c>
      <c r="G11101" s="13">
        <f t="shared" si="174"/>
        <v>97.760645291450061</v>
      </c>
    </row>
    <row r="11102" spans="1:7" x14ac:dyDescent="0.25">
      <c r="A11102" s="1" t="s">
        <v>10568</v>
      </c>
      <c r="B11102" s="8"/>
      <c r="C11102" s="9"/>
      <c r="D11102" s="1" t="s">
        <v>11175</v>
      </c>
      <c r="E11102" s="14">
        <v>3475224.18</v>
      </c>
      <c r="F11102" s="15">
        <v>3238933.84</v>
      </c>
      <c r="G11102" s="13">
        <f t="shared" si="174"/>
        <v>93.200716622546054</v>
      </c>
    </row>
    <row r="11103" spans="1:7" x14ac:dyDescent="0.25">
      <c r="A11103" s="1" t="s">
        <v>10568</v>
      </c>
      <c r="B11103" s="8"/>
      <c r="C11103" s="9"/>
      <c r="D11103" s="1" t="s">
        <v>11176</v>
      </c>
      <c r="E11103" s="14">
        <v>484550.75</v>
      </c>
      <c r="F11103" s="15">
        <v>473887.62</v>
      </c>
      <c r="G11103" s="13">
        <f t="shared" si="174"/>
        <v>97.799378083719816</v>
      </c>
    </row>
    <row r="11104" spans="1:7" x14ac:dyDescent="0.25">
      <c r="A11104" s="1" t="s">
        <v>10568</v>
      </c>
      <c r="B11104" s="8"/>
      <c r="C11104" s="9"/>
      <c r="D11104" s="1" t="s">
        <v>11177</v>
      </c>
      <c r="E11104" s="14">
        <v>797682.34</v>
      </c>
      <c r="F11104" s="15">
        <v>711534.92</v>
      </c>
      <c r="G11104" s="13">
        <f t="shared" si="174"/>
        <v>89.200284915421364</v>
      </c>
    </row>
    <row r="11105" spans="1:7" x14ac:dyDescent="0.25">
      <c r="A11105" s="1" t="s">
        <v>10568</v>
      </c>
      <c r="B11105" s="8"/>
      <c r="C11105" s="9"/>
      <c r="D11105" s="1" t="s">
        <v>11178</v>
      </c>
      <c r="E11105" s="14">
        <v>3069506.73</v>
      </c>
      <c r="F11105" s="15">
        <v>2746276.57</v>
      </c>
      <c r="G11105" s="13">
        <f t="shared" si="174"/>
        <v>89.469638335016782</v>
      </c>
    </row>
    <row r="11106" spans="1:7" x14ac:dyDescent="0.25">
      <c r="A11106" s="1" t="s">
        <v>10568</v>
      </c>
      <c r="B11106" s="8"/>
      <c r="C11106" s="9"/>
      <c r="D11106" s="1" t="s">
        <v>11179</v>
      </c>
      <c r="E11106" s="14">
        <v>480522.55</v>
      </c>
      <c r="F11106" s="15">
        <v>478898.37</v>
      </c>
      <c r="G11106" s="13">
        <f t="shared" si="174"/>
        <v>99.661997132080486</v>
      </c>
    </row>
    <row r="11107" spans="1:7" x14ac:dyDescent="0.25">
      <c r="A11107" s="1" t="s">
        <v>10568</v>
      </c>
      <c r="B11107" s="8"/>
      <c r="C11107" s="9"/>
      <c r="D11107" s="1" t="s">
        <v>11180</v>
      </c>
      <c r="E11107" s="14">
        <v>3713046.5500000003</v>
      </c>
      <c r="F11107" s="15">
        <v>3489974.85</v>
      </c>
      <c r="G11107" s="13">
        <f t="shared" si="174"/>
        <v>93.992219138755473</v>
      </c>
    </row>
    <row r="11108" spans="1:7" x14ac:dyDescent="0.25">
      <c r="A11108" s="1" t="s">
        <v>10568</v>
      </c>
      <c r="B11108" s="8"/>
      <c r="C11108" s="9"/>
      <c r="D11108" s="1" t="s">
        <v>11181</v>
      </c>
      <c r="E11108" s="14">
        <v>499712.54</v>
      </c>
      <c r="F11108" s="15">
        <v>472444.19</v>
      </c>
      <c r="G11108" s="13">
        <f t="shared" si="174"/>
        <v>94.543192772388707</v>
      </c>
    </row>
    <row r="11109" spans="1:7" x14ac:dyDescent="0.25">
      <c r="A11109" s="1" t="s">
        <v>10568</v>
      </c>
      <c r="B11109" s="8"/>
      <c r="C11109" s="9"/>
      <c r="D11109" s="1" t="s">
        <v>11182</v>
      </c>
      <c r="E11109" s="14">
        <v>2579280.58</v>
      </c>
      <c r="F11109" s="15">
        <v>2514578.5299999998</v>
      </c>
      <c r="G11109" s="13">
        <f t="shared" si="174"/>
        <v>97.49146911345332</v>
      </c>
    </row>
    <row r="11110" spans="1:7" x14ac:dyDescent="0.25">
      <c r="A11110" s="1" t="s">
        <v>10568</v>
      </c>
      <c r="B11110" s="8"/>
      <c r="C11110" s="9"/>
      <c r="D11110" s="1" t="s">
        <v>11183</v>
      </c>
      <c r="E11110" s="14">
        <v>2553762.46</v>
      </c>
      <c r="F11110" s="15">
        <v>2441185.83</v>
      </c>
      <c r="G11110" s="13">
        <f t="shared" si="174"/>
        <v>95.591734479486405</v>
      </c>
    </row>
    <row r="11111" spans="1:7" x14ac:dyDescent="0.25">
      <c r="A11111" s="1" t="s">
        <v>10568</v>
      </c>
      <c r="B11111" s="8"/>
      <c r="C11111" s="9"/>
      <c r="D11111" s="1" t="s">
        <v>11184</v>
      </c>
      <c r="E11111" s="14">
        <v>791183.93</v>
      </c>
      <c r="F11111" s="15">
        <v>739260.13</v>
      </c>
      <c r="G11111" s="13">
        <f t="shared" si="174"/>
        <v>93.437202396160899</v>
      </c>
    </row>
    <row r="11112" spans="1:7" x14ac:dyDescent="0.25">
      <c r="A11112" s="1" t="s">
        <v>10568</v>
      </c>
      <c r="B11112" s="8"/>
      <c r="C11112" s="9"/>
      <c r="D11112" s="1" t="s">
        <v>11185</v>
      </c>
      <c r="E11112" s="14">
        <v>468319.61</v>
      </c>
      <c r="F11112" s="15">
        <v>431949.46</v>
      </c>
      <c r="G11112" s="13">
        <f t="shared" si="174"/>
        <v>92.233904106642058</v>
      </c>
    </row>
    <row r="11113" spans="1:7" x14ac:dyDescent="0.25">
      <c r="A11113" s="1" t="s">
        <v>10568</v>
      </c>
      <c r="B11113" s="8"/>
      <c r="C11113" s="9"/>
      <c r="D11113" s="1" t="s">
        <v>11186</v>
      </c>
      <c r="E11113" s="14">
        <v>468886.54</v>
      </c>
      <c r="F11113" s="15">
        <v>443301.76</v>
      </c>
      <c r="G11113" s="13">
        <f t="shared" si="174"/>
        <v>94.543502997548202</v>
      </c>
    </row>
    <row r="11114" spans="1:7" x14ac:dyDescent="0.25">
      <c r="A11114" s="1" t="s">
        <v>10568</v>
      </c>
      <c r="B11114" s="8"/>
      <c r="C11114" s="9"/>
      <c r="D11114" s="1" t="s">
        <v>11187</v>
      </c>
      <c r="E11114" s="14">
        <v>3973640.19</v>
      </c>
      <c r="F11114" s="15">
        <v>3462644</v>
      </c>
      <c r="G11114" s="13">
        <f t="shared" si="174"/>
        <v>87.140350772423616</v>
      </c>
    </row>
    <row r="11115" spans="1:7" x14ac:dyDescent="0.25">
      <c r="A11115" s="1" t="s">
        <v>10568</v>
      </c>
      <c r="B11115" s="8"/>
      <c r="C11115" s="9"/>
      <c r="D11115" s="1" t="s">
        <v>11188</v>
      </c>
      <c r="E11115" s="14">
        <v>436251.2</v>
      </c>
      <c r="F11115" s="15">
        <v>436310.65</v>
      </c>
      <c r="G11115" s="13">
        <f t="shared" si="174"/>
        <v>100.01362746967801</v>
      </c>
    </row>
    <row r="11116" spans="1:7" x14ac:dyDescent="0.25">
      <c r="A11116" s="1" t="s">
        <v>10568</v>
      </c>
      <c r="B11116" s="8"/>
      <c r="C11116" s="9"/>
      <c r="D11116" s="1" t="s">
        <v>11189</v>
      </c>
      <c r="E11116" s="14">
        <v>2329907.5300000003</v>
      </c>
      <c r="F11116" s="15">
        <v>2184526.59</v>
      </c>
      <c r="G11116" s="13">
        <f t="shared" si="174"/>
        <v>93.760227042143583</v>
      </c>
    </row>
    <row r="11117" spans="1:7" x14ac:dyDescent="0.25">
      <c r="A11117" s="1" t="s">
        <v>10568</v>
      </c>
      <c r="B11117" s="8"/>
      <c r="C11117" s="9"/>
      <c r="D11117" s="1" t="s">
        <v>11190</v>
      </c>
      <c r="E11117" s="14">
        <v>1545235.34</v>
      </c>
      <c r="F11117" s="15">
        <v>1486612.2</v>
      </c>
      <c r="G11117" s="13">
        <f t="shared" si="174"/>
        <v>96.206199891855945</v>
      </c>
    </row>
    <row r="11118" spans="1:7" x14ac:dyDescent="0.25">
      <c r="A11118" s="1" t="s">
        <v>10568</v>
      </c>
      <c r="B11118" s="8"/>
      <c r="C11118" s="9"/>
      <c r="D11118" s="1" t="s">
        <v>11191</v>
      </c>
      <c r="E11118" s="14">
        <v>1488376.0699999998</v>
      </c>
      <c r="F11118" s="15">
        <v>1438748.44</v>
      </c>
      <c r="G11118" s="13">
        <f t="shared" si="174"/>
        <v>96.665652518855666</v>
      </c>
    </row>
    <row r="11119" spans="1:7" x14ac:dyDescent="0.25">
      <c r="A11119" s="1" t="s">
        <v>10568</v>
      </c>
      <c r="B11119" s="8"/>
      <c r="C11119" s="9"/>
      <c r="D11119" s="1" t="s">
        <v>11192</v>
      </c>
      <c r="E11119" s="14">
        <v>271296.06</v>
      </c>
      <c r="F11119" s="15">
        <v>245595.77</v>
      </c>
      <c r="G11119" s="13">
        <f t="shared" si="174"/>
        <v>90.526847312120935</v>
      </c>
    </row>
    <row r="11120" spans="1:7" x14ac:dyDescent="0.25">
      <c r="A11120" s="1" t="s">
        <v>10568</v>
      </c>
      <c r="B11120" s="8"/>
      <c r="C11120" s="9"/>
      <c r="D11120" s="1" t="s">
        <v>11193</v>
      </c>
      <c r="E11120" s="14">
        <v>2348361.4299999997</v>
      </c>
      <c r="F11120" s="15">
        <v>2056416.57</v>
      </c>
      <c r="G11120" s="13">
        <f t="shared" si="174"/>
        <v>87.568146186083467</v>
      </c>
    </row>
    <row r="11121" spans="1:7" x14ac:dyDescent="0.25">
      <c r="A11121" s="1" t="s">
        <v>10568</v>
      </c>
      <c r="B11121" s="8"/>
      <c r="C11121" s="9"/>
      <c r="D11121" s="1" t="s">
        <v>11194</v>
      </c>
      <c r="E11121" s="14">
        <v>2324811.25</v>
      </c>
      <c r="F11121" s="15">
        <v>2180838.2200000002</v>
      </c>
      <c r="G11121" s="13">
        <f t="shared" si="174"/>
        <v>93.807108856686767</v>
      </c>
    </row>
    <row r="11122" spans="1:7" x14ac:dyDescent="0.25">
      <c r="A11122" s="1" t="s">
        <v>10568</v>
      </c>
      <c r="B11122" s="8"/>
      <c r="C11122" s="9"/>
      <c r="D11122" s="1" t="s">
        <v>11195</v>
      </c>
      <c r="E11122" s="14">
        <v>1226917.26</v>
      </c>
      <c r="F11122" s="15">
        <v>1055763.1100000001</v>
      </c>
      <c r="G11122" s="13">
        <f t="shared" si="174"/>
        <v>86.050065837365437</v>
      </c>
    </row>
    <row r="11123" spans="1:7" x14ac:dyDescent="0.25">
      <c r="A11123" s="1" t="s">
        <v>10568</v>
      </c>
      <c r="B11123" s="8"/>
      <c r="C11123" s="9"/>
      <c r="D11123" s="1" t="s">
        <v>11196</v>
      </c>
      <c r="E11123" s="14">
        <v>3223667.03</v>
      </c>
      <c r="F11123" s="15">
        <v>3008220.41</v>
      </c>
      <c r="G11123" s="13">
        <f t="shared" si="174"/>
        <v>93.31672229188014</v>
      </c>
    </row>
    <row r="11124" spans="1:7" x14ac:dyDescent="0.25">
      <c r="A11124" s="1" t="s">
        <v>10568</v>
      </c>
      <c r="B11124" s="8"/>
      <c r="C11124" s="9"/>
      <c r="D11124" s="1" t="s">
        <v>11197</v>
      </c>
      <c r="E11124" s="14">
        <v>1448346.24</v>
      </c>
      <c r="F11124" s="15">
        <v>1357775.66</v>
      </c>
      <c r="G11124" s="13">
        <f t="shared" si="174"/>
        <v>93.746620973725172</v>
      </c>
    </row>
    <row r="11125" spans="1:7" x14ac:dyDescent="0.25">
      <c r="A11125" s="1" t="s">
        <v>10568</v>
      </c>
      <c r="B11125" s="8"/>
      <c r="C11125" s="9"/>
      <c r="D11125" s="1" t="s">
        <v>11198</v>
      </c>
      <c r="E11125" s="14">
        <v>643870.35</v>
      </c>
      <c r="F11125" s="15">
        <v>242029.02</v>
      </c>
      <c r="G11125" s="13">
        <f t="shared" si="174"/>
        <v>37.589713519189075</v>
      </c>
    </row>
    <row r="11126" spans="1:7" x14ac:dyDescent="0.25">
      <c r="A11126" s="1" t="s">
        <v>10568</v>
      </c>
      <c r="B11126" s="8"/>
      <c r="C11126" s="9"/>
      <c r="D11126" s="1" t="s">
        <v>11199</v>
      </c>
      <c r="E11126" s="14">
        <v>817852.98</v>
      </c>
      <c r="F11126" s="15">
        <v>745106.96</v>
      </c>
      <c r="G11126" s="13">
        <f t="shared" si="174"/>
        <v>91.105244857089104</v>
      </c>
    </row>
    <row r="11127" spans="1:7" x14ac:dyDescent="0.25">
      <c r="A11127" s="1" t="s">
        <v>10568</v>
      </c>
      <c r="B11127" s="8"/>
      <c r="C11127" s="9"/>
      <c r="D11127" s="1" t="s">
        <v>11200</v>
      </c>
      <c r="E11127" s="14">
        <v>738247.63</v>
      </c>
      <c r="F11127" s="15">
        <v>650502.26</v>
      </c>
      <c r="G11127" s="13">
        <f t="shared" si="174"/>
        <v>88.114371596424903</v>
      </c>
    </row>
    <row r="11128" spans="1:7" x14ac:dyDescent="0.25">
      <c r="A11128" s="1" t="s">
        <v>10568</v>
      </c>
      <c r="B11128" s="8"/>
      <c r="C11128" s="9"/>
      <c r="D11128" s="1" t="s">
        <v>11201</v>
      </c>
      <c r="E11128" s="14">
        <v>2526352.2999999998</v>
      </c>
      <c r="F11128" s="15">
        <v>2191423.92</v>
      </c>
      <c r="G11128" s="13">
        <f t="shared" si="174"/>
        <v>86.742609888573341</v>
      </c>
    </row>
    <row r="11129" spans="1:7" x14ac:dyDescent="0.25">
      <c r="A11129" s="1" t="s">
        <v>10568</v>
      </c>
      <c r="B11129" s="8"/>
      <c r="C11129" s="9"/>
      <c r="D11129" s="1" t="s">
        <v>11202</v>
      </c>
      <c r="E11129" s="14">
        <v>1168164.6199999999</v>
      </c>
      <c r="F11129" s="15">
        <v>914562.57</v>
      </c>
      <c r="G11129" s="13">
        <f t="shared" si="174"/>
        <v>78.290555486948406</v>
      </c>
    </row>
    <row r="11130" spans="1:7" x14ac:dyDescent="0.25">
      <c r="A11130" s="1" t="s">
        <v>10568</v>
      </c>
      <c r="B11130" s="8"/>
      <c r="C11130" s="9"/>
      <c r="D11130" s="1" t="s">
        <v>11203</v>
      </c>
      <c r="E11130" s="14">
        <v>2280859.5499999998</v>
      </c>
      <c r="F11130" s="15">
        <v>2275732.19</v>
      </c>
      <c r="G11130" s="13">
        <f t="shared" si="174"/>
        <v>99.775200537884942</v>
      </c>
    </row>
    <row r="11131" spans="1:7" x14ac:dyDescent="0.25">
      <c r="A11131" s="1" t="s">
        <v>10568</v>
      </c>
      <c r="B11131" s="8"/>
      <c r="C11131" s="9"/>
      <c r="D11131" s="1" t="s">
        <v>11204</v>
      </c>
      <c r="E11131" s="14">
        <v>5759157.5499999998</v>
      </c>
      <c r="F11131" s="15">
        <v>5242695.04</v>
      </c>
      <c r="G11131" s="13">
        <f t="shared" si="174"/>
        <v>91.032325378908936</v>
      </c>
    </row>
    <row r="11132" spans="1:7" x14ac:dyDescent="0.25">
      <c r="A11132" s="1" t="s">
        <v>10568</v>
      </c>
      <c r="B11132" s="8"/>
      <c r="C11132" s="9"/>
      <c r="D11132" s="1" t="s">
        <v>11205</v>
      </c>
      <c r="E11132" s="14">
        <v>8824354.4299999997</v>
      </c>
      <c r="F11132" s="15">
        <v>7339195.0899999999</v>
      </c>
      <c r="G11132" s="13">
        <f t="shared" si="174"/>
        <v>83.169767808159094</v>
      </c>
    </row>
    <row r="11133" spans="1:7" x14ac:dyDescent="0.25">
      <c r="A11133" s="1" t="s">
        <v>10568</v>
      </c>
      <c r="B11133" s="8"/>
      <c r="C11133" s="9"/>
      <c r="D11133" s="1" t="s">
        <v>11206</v>
      </c>
      <c r="E11133" s="14">
        <v>378948.7</v>
      </c>
      <c r="F11133" s="15">
        <v>377958.82</v>
      </c>
      <c r="G11133" s="13">
        <f t="shared" si="174"/>
        <v>99.738782584555636</v>
      </c>
    </row>
    <row r="11134" spans="1:7" x14ac:dyDescent="0.25">
      <c r="A11134" s="1" t="s">
        <v>10568</v>
      </c>
      <c r="B11134" s="8"/>
      <c r="C11134" s="9"/>
      <c r="D11134" s="1" t="s">
        <v>11207</v>
      </c>
      <c r="E11134" s="14">
        <v>82003.08</v>
      </c>
      <c r="F11134" s="15">
        <v>0</v>
      </c>
      <c r="G11134" s="13">
        <f t="shared" si="174"/>
        <v>0</v>
      </c>
    </row>
    <row r="11135" spans="1:7" x14ac:dyDescent="0.25">
      <c r="A11135" s="1" t="s">
        <v>10568</v>
      </c>
      <c r="B11135" s="8"/>
      <c r="C11135" s="9"/>
      <c r="D11135" s="1" t="s">
        <v>11208</v>
      </c>
      <c r="E11135" s="14">
        <v>2741816.6900000004</v>
      </c>
      <c r="F11135" s="15">
        <v>2347441.3199999998</v>
      </c>
      <c r="G11135" s="13">
        <f t="shared" si="174"/>
        <v>85.616275098245154</v>
      </c>
    </row>
    <row r="11136" spans="1:7" x14ac:dyDescent="0.25">
      <c r="A11136" s="1" t="s">
        <v>10568</v>
      </c>
      <c r="B11136" s="8"/>
      <c r="C11136" s="9"/>
      <c r="D11136" s="1" t="s">
        <v>11209</v>
      </c>
      <c r="E11136" s="14">
        <v>3323021.11</v>
      </c>
      <c r="F11136" s="15">
        <v>3207721.61</v>
      </c>
      <c r="G11136" s="13">
        <f t="shared" si="174"/>
        <v>96.530280844348894</v>
      </c>
    </row>
    <row r="11137" spans="1:7" x14ac:dyDescent="0.25">
      <c r="A11137" s="1" t="s">
        <v>10568</v>
      </c>
      <c r="B11137" s="8"/>
      <c r="C11137" s="9"/>
      <c r="D11137" s="1" t="s">
        <v>11210</v>
      </c>
      <c r="E11137" s="14">
        <v>1081189.3600000001</v>
      </c>
      <c r="F11137" s="15">
        <v>986724.43</v>
      </c>
      <c r="G11137" s="13">
        <f t="shared" si="174"/>
        <v>91.262869068559823</v>
      </c>
    </row>
    <row r="11138" spans="1:7" x14ac:dyDescent="0.25">
      <c r="A11138" s="1" t="s">
        <v>10568</v>
      </c>
      <c r="B11138" s="8"/>
      <c r="C11138" s="9"/>
      <c r="D11138" s="1" t="s">
        <v>11211</v>
      </c>
      <c r="E11138" s="14">
        <v>737736.29999999993</v>
      </c>
      <c r="F11138" s="15">
        <v>630175.07999999996</v>
      </c>
      <c r="G11138" s="13">
        <f t="shared" si="174"/>
        <v>85.420099295642643</v>
      </c>
    </row>
    <row r="11139" spans="1:7" x14ac:dyDescent="0.25">
      <c r="A11139" s="1" t="s">
        <v>10568</v>
      </c>
      <c r="B11139" s="8"/>
      <c r="C11139" s="9"/>
      <c r="D11139" s="1" t="s">
        <v>11212</v>
      </c>
      <c r="E11139" s="14">
        <v>804881.27</v>
      </c>
      <c r="F11139" s="15">
        <v>738977</v>
      </c>
      <c r="G11139" s="13">
        <f t="shared" si="174"/>
        <v>91.811926496935385</v>
      </c>
    </row>
    <row r="11140" spans="1:7" x14ac:dyDescent="0.25">
      <c r="A11140" s="1" t="s">
        <v>10568</v>
      </c>
      <c r="B11140" s="8"/>
      <c r="C11140" s="9"/>
      <c r="D11140" s="1" t="s">
        <v>11213</v>
      </c>
      <c r="E11140" s="14">
        <v>2632682.81</v>
      </c>
      <c r="F11140" s="15">
        <v>2513383.44</v>
      </c>
      <c r="G11140" s="13">
        <f t="shared" si="174"/>
        <v>95.468524747954731</v>
      </c>
    </row>
    <row r="11141" spans="1:7" x14ac:dyDescent="0.25">
      <c r="A11141" s="1" t="s">
        <v>10568</v>
      </c>
      <c r="B11141" s="8"/>
      <c r="C11141" s="9"/>
      <c r="D11141" s="1" t="s">
        <v>11214</v>
      </c>
      <c r="E11141" s="14">
        <v>9517692.5299999993</v>
      </c>
      <c r="F11141" s="15">
        <v>8610841.0800000001</v>
      </c>
      <c r="G11141" s="13">
        <f t="shared" si="174"/>
        <v>90.471940051209032</v>
      </c>
    </row>
    <row r="11142" spans="1:7" x14ac:dyDescent="0.25">
      <c r="A11142" s="1" t="s">
        <v>10568</v>
      </c>
      <c r="B11142" s="8"/>
      <c r="C11142" s="9"/>
      <c r="D11142" s="1" t="s">
        <v>11215</v>
      </c>
      <c r="E11142" s="14">
        <v>4936012.0599999996</v>
      </c>
      <c r="F11142" s="15">
        <v>4581340.87</v>
      </c>
      <c r="G11142" s="13">
        <f t="shared" si="174"/>
        <v>92.814620675784994</v>
      </c>
    </row>
    <row r="11143" spans="1:7" x14ac:dyDescent="0.25">
      <c r="A11143" s="1" t="s">
        <v>10568</v>
      </c>
      <c r="B11143" s="8"/>
      <c r="C11143" s="9"/>
      <c r="D11143" s="1" t="s">
        <v>11216</v>
      </c>
      <c r="E11143" s="14">
        <v>252151.25999999998</v>
      </c>
      <c r="F11143" s="15">
        <v>233618.15</v>
      </c>
      <c r="G11143" s="13">
        <f t="shared" si="174"/>
        <v>92.650003018029736</v>
      </c>
    </row>
    <row r="11144" spans="1:7" x14ac:dyDescent="0.25">
      <c r="A11144" s="1" t="s">
        <v>10568</v>
      </c>
      <c r="B11144" s="8"/>
      <c r="C11144" s="9"/>
      <c r="D11144" s="1" t="s">
        <v>11217</v>
      </c>
      <c r="E11144" s="14">
        <v>427070.47000000003</v>
      </c>
      <c r="F11144" s="15">
        <v>409494.22</v>
      </c>
      <c r="G11144" s="13">
        <f t="shared" si="174"/>
        <v>95.884461409846466</v>
      </c>
    </row>
    <row r="11145" spans="1:7" x14ac:dyDescent="0.25">
      <c r="A11145" s="1" t="s">
        <v>10568</v>
      </c>
      <c r="B11145" s="8"/>
      <c r="C11145" s="9"/>
      <c r="D11145" s="1" t="s">
        <v>11218</v>
      </c>
      <c r="E11145" s="14">
        <v>403225.97000000003</v>
      </c>
      <c r="F11145" s="15">
        <v>392188.21</v>
      </c>
      <c r="G11145" s="13">
        <f t="shared" si="174"/>
        <v>97.262636630274585</v>
      </c>
    </row>
    <row r="11146" spans="1:7" x14ac:dyDescent="0.25">
      <c r="A11146" s="1" t="s">
        <v>10568</v>
      </c>
      <c r="B11146" s="8"/>
      <c r="C11146" s="9"/>
      <c r="D11146" s="1" t="s">
        <v>11219</v>
      </c>
      <c r="E11146" s="14">
        <v>4381899.42</v>
      </c>
      <c r="F11146" s="15">
        <v>4011076.6</v>
      </c>
      <c r="G11146" s="13">
        <f t="shared" si="174"/>
        <v>91.537395443001742</v>
      </c>
    </row>
    <row r="11147" spans="1:7" x14ac:dyDescent="0.25">
      <c r="A11147" s="1" t="s">
        <v>10568</v>
      </c>
      <c r="B11147" s="8"/>
      <c r="C11147" s="9"/>
      <c r="D11147" s="1" t="s">
        <v>11220</v>
      </c>
      <c r="E11147" s="14">
        <v>331600.52</v>
      </c>
      <c r="F11147" s="15">
        <v>297430.95</v>
      </c>
      <c r="G11147" s="13">
        <f t="shared" si="174"/>
        <v>89.695561997309298</v>
      </c>
    </row>
    <row r="11148" spans="1:7" x14ac:dyDescent="0.25">
      <c r="A11148" s="1" t="s">
        <v>10568</v>
      </c>
      <c r="B11148" s="8"/>
      <c r="C11148" s="9"/>
      <c r="D11148" s="1" t="s">
        <v>11221</v>
      </c>
      <c r="E11148" s="14">
        <v>245827.62</v>
      </c>
      <c r="F11148" s="15">
        <v>192538.7</v>
      </c>
      <c r="G11148" s="13">
        <f t="shared" si="174"/>
        <v>78.32264739006952</v>
      </c>
    </row>
    <row r="11149" spans="1:7" x14ac:dyDescent="0.25">
      <c r="A11149" s="1" t="s">
        <v>10568</v>
      </c>
      <c r="B11149" s="8"/>
      <c r="C11149" s="9"/>
      <c r="D11149" s="1" t="s">
        <v>11222</v>
      </c>
      <c r="E11149" s="14">
        <v>247162.82</v>
      </c>
      <c r="F11149" s="15">
        <v>236698.83</v>
      </c>
      <c r="G11149" s="13">
        <f t="shared" si="174"/>
        <v>95.766357577567689</v>
      </c>
    </row>
    <row r="11150" spans="1:7" x14ac:dyDescent="0.25">
      <c r="A11150" s="1" t="s">
        <v>10568</v>
      </c>
      <c r="B11150" s="8"/>
      <c r="C11150" s="9"/>
      <c r="D11150" s="1" t="s">
        <v>11223</v>
      </c>
      <c r="E11150" s="14">
        <v>3225365.8</v>
      </c>
      <c r="F11150" s="15">
        <v>3054757.96</v>
      </c>
      <c r="G11150" s="13">
        <f t="shared" si="174"/>
        <v>94.710434394759204</v>
      </c>
    </row>
    <row r="11151" spans="1:7" x14ac:dyDescent="0.25">
      <c r="A11151" s="1" t="s">
        <v>10568</v>
      </c>
      <c r="B11151" s="8"/>
      <c r="C11151" s="9"/>
      <c r="D11151" s="1" t="s">
        <v>11224</v>
      </c>
      <c r="E11151" s="14">
        <v>2976548.33</v>
      </c>
      <c r="F11151" s="15">
        <v>1757664.48</v>
      </c>
      <c r="G11151" s="13">
        <f t="shared" ref="G11151:G11210" si="175">F11151/E11151*100</f>
        <v>59.050426370869644</v>
      </c>
    </row>
    <row r="11152" spans="1:7" x14ac:dyDescent="0.25">
      <c r="A11152" s="1" t="s">
        <v>10568</v>
      </c>
      <c r="B11152" s="8"/>
      <c r="C11152" s="9"/>
      <c r="D11152" s="1" t="s">
        <v>11225</v>
      </c>
      <c r="E11152" s="14">
        <v>3302053.2399999998</v>
      </c>
      <c r="F11152" s="15">
        <v>3253811.69</v>
      </c>
      <c r="G11152" s="13">
        <f t="shared" si="175"/>
        <v>98.539043846549262</v>
      </c>
    </row>
    <row r="11153" spans="1:7" x14ac:dyDescent="0.25">
      <c r="A11153" s="1" t="s">
        <v>10568</v>
      </c>
      <c r="B11153" s="8"/>
      <c r="C11153" s="9"/>
      <c r="D11153" s="1" t="s">
        <v>11226</v>
      </c>
      <c r="E11153" s="14">
        <v>1520310.6400000001</v>
      </c>
      <c r="F11153" s="15">
        <v>1506671.67</v>
      </c>
      <c r="G11153" s="13">
        <f t="shared" si="175"/>
        <v>99.102882684554501</v>
      </c>
    </row>
    <row r="11154" spans="1:7" x14ac:dyDescent="0.25">
      <c r="A11154" s="1" t="s">
        <v>10568</v>
      </c>
      <c r="B11154" s="8"/>
      <c r="C11154" s="9"/>
      <c r="D11154" s="1" t="s">
        <v>11227</v>
      </c>
      <c r="E11154" s="14">
        <v>3442711.71</v>
      </c>
      <c r="F11154" s="15">
        <v>3303942.61</v>
      </c>
      <c r="G11154" s="13">
        <f t="shared" si="175"/>
        <v>95.96919197163912</v>
      </c>
    </row>
    <row r="11155" spans="1:7" x14ac:dyDescent="0.25">
      <c r="A11155" s="1" t="s">
        <v>10568</v>
      </c>
      <c r="B11155" s="8"/>
      <c r="C11155" s="9"/>
      <c r="D11155" s="1" t="s">
        <v>11228</v>
      </c>
      <c r="E11155" s="14">
        <v>3367153.18</v>
      </c>
      <c r="F11155" s="15">
        <v>3006615.25</v>
      </c>
      <c r="G11155" s="13">
        <f t="shared" si="175"/>
        <v>89.292499903434745</v>
      </c>
    </row>
    <row r="11156" spans="1:7" x14ac:dyDescent="0.25">
      <c r="A11156" s="1" t="s">
        <v>10568</v>
      </c>
      <c r="B11156" s="8"/>
      <c r="C11156" s="9"/>
      <c r="D11156" s="1" t="s">
        <v>11229</v>
      </c>
      <c r="E11156" s="14">
        <v>2398938.17</v>
      </c>
      <c r="F11156" s="15">
        <v>2343352.77</v>
      </c>
      <c r="G11156" s="13">
        <f t="shared" si="175"/>
        <v>97.682916521354116</v>
      </c>
    </row>
    <row r="11157" spans="1:7" x14ac:dyDescent="0.25">
      <c r="A11157" s="1" t="s">
        <v>10568</v>
      </c>
      <c r="B11157" s="8"/>
      <c r="C11157" s="9"/>
      <c r="D11157" s="1" t="s">
        <v>11230</v>
      </c>
      <c r="E11157" s="14">
        <v>2590768.69</v>
      </c>
      <c r="F11157" s="15">
        <v>2452228.92</v>
      </c>
      <c r="G11157" s="13">
        <f t="shared" si="175"/>
        <v>94.652561205686027</v>
      </c>
    </row>
    <row r="11158" spans="1:7" x14ac:dyDescent="0.25">
      <c r="A11158" s="1" t="s">
        <v>10568</v>
      </c>
      <c r="B11158" s="8"/>
      <c r="C11158" s="9"/>
      <c r="D11158" s="1" t="s">
        <v>11231</v>
      </c>
      <c r="E11158" s="14">
        <v>2417096</v>
      </c>
      <c r="F11158" s="15">
        <v>2246826.92</v>
      </c>
      <c r="G11158" s="13">
        <f t="shared" si="175"/>
        <v>92.955634364543243</v>
      </c>
    </row>
    <row r="11159" spans="1:7" x14ac:dyDescent="0.25">
      <c r="A11159" s="1" t="s">
        <v>10568</v>
      </c>
      <c r="B11159" s="8"/>
      <c r="C11159" s="9"/>
      <c r="D11159" s="1" t="s">
        <v>11232</v>
      </c>
      <c r="E11159" s="14">
        <v>294706.57</v>
      </c>
      <c r="F11159" s="15">
        <v>256920.85</v>
      </c>
      <c r="G11159" s="13">
        <f t="shared" si="175"/>
        <v>87.178528120360539</v>
      </c>
    </row>
    <row r="11160" spans="1:7" x14ac:dyDescent="0.25">
      <c r="A11160" s="1" t="s">
        <v>10568</v>
      </c>
      <c r="B11160" s="8"/>
      <c r="C11160" s="9"/>
      <c r="D11160" s="1" t="s">
        <v>11233</v>
      </c>
      <c r="E11160" s="14">
        <v>4451951.7899999991</v>
      </c>
      <c r="F11160" s="15">
        <v>4279502.01</v>
      </c>
      <c r="G11160" s="13">
        <f t="shared" si="175"/>
        <v>96.126423013219579</v>
      </c>
    </row>
    <row r="11161" spans="1:7" x14ac:dyDescent="0.25">
      <c r="A11161" s="1" t="s">
        <v>10568</v>
      </c>
      <c r="B11161" s="8"/>
      <c r="C11161" s="9"/>
      <c r="D11161" s="1" t="s">
        <v>11234</v>
      </c>
      <c r="E11161" s="14">
        <v>293547.39</v>
      </c>
      <c r="F11161" s="15">
        <v>278040.61</v>
      </c>
      <c r="G11161" s="13">
        <f t="shared" si="175"/>
        <v>94.71745260620439</v>
      </c>
    </row>
    <row r="11162" spans="1:7" x14ac:dyDescent="0.25">
      <c r="A11162" s="1" t="s">
        <v>10568</v>
      </c>
      <c r="B11162" s="8"/>
      <c r="C11162" s="9"/>
      <c r="D11162" s="1" t="s">
        <v>11235</v>
      </c>
      <c r="E11162" s="14">
        <v>2385990.67</v>
      </c>
      <c r="F11162" s="15">
        <v>2270987.33</v>
      </c>
      <c r="G11162" s="13">
        <f t="shared" si="175"/>
        <v>95.180059107272214</v>
      </c>
    </row>
    <row r="11163" spans="1:7" x14ac:dyDescent="0.25">
      <c r="A11163" s="1" t="s">
        <v>10568</v>
      </c>
      <c r="B11163" s="8"/>
      <c r="C11163" s="9"/>
      <c r="D11163" s="1" t="s">
        <v>11236</v>
      </c>
      <c r="E11163" s="14">
        <v>4420076.5199999996</v>
      </c>
      <c r="F11163" s="15">
        <v>4127128.81</v>
      </c>
      <c r="G11163" s="13">
        <f t="shared" si="175"/>
        <v>93.372338495171576</v>
      </c>
    </row>
    <row r="11164" spans="1:7" x14ac:dyDescent="0.25">
      <c r="A11164" s="1" t="s">
        <v>10568</v>
      </c>
      <c r="B11164" s="8"/>
      <c r="C11164" s="9"/>
      <c r="D11164" s="1" t="s">
        <v>11237</v>
      </c>
      <c r="E11164" s="14">
        <v>2590537.94</v>
      </c>
      <c r="F11164" s="15">
        <v>2434094.7799999998</v>
      </c>
      <c r="G11164" s="13">
        <f t="shared" si="175"/>
        <v>93.960977850029096</v>
      </c>
    </row>
    <row r="11165" spans="1:7" x14ac:dyDescent="0.25">
      <c r="A11165" s="1" t="s">
        <v>10568</v>
      </c>
      <c r="B11165" s="8"/>
      <c r="C11165" s="9"/>
      <c r="D11165" s="1" t="s">
        <v>11238</v>
      </c>
      <c r="E11165" s="14">
        <v>2662451.4900000002</v>
      </c>
      <c r="F11165" s="15">
        <v>2507046.3199999998</v>
      </c>
      <c r="G11165" s="13">
        <f t="shared" si="175"/>
        <v>94.163079756243732</v>
      </c>
    </row>
    <row r="11166" spans="1:7" x14ac:dyDescent="0.25">
      <c r="A11166" s="1" t="s">
        <v>10568</v>
      </c>
      <c r="B11166" s="8"/>
      <c r="C11166" s="9"/>
      <c r="D11166" s="1" t="s">
        <v>11239</v>
      </c>
      <c r="E11166" s="14">
        <v>2465740.59</v>
      </c>
      <c r="F11166" s="15">
        <v>2350790.2599999998</v>
      </c>
      <c r="G11166" s="13">
        <f t="shared" si="175"/>
        <v>95.338101239595517</v>
      </c>
    </row>
    <row r="11167" spans="1:7" x14ac:dyDescent="0.25">
      <c r="A11167" s="1" t="s">
        <v>10568</v>
      </c>
      <c r="B11167" s="8"/>
      <c r="C11167" s="9"/>
      <c r="D11167" s="1" t="s">
        <v>11240</v>
      </c>
      <c r="E11167" s="14">
        <v>2497968.67</v>
      </c>
      <c r="F11167" s="15">
        <v>2317577.48</v>
      </c>
      <c r="G11167" s="13">
        <f t="shared" si="175"/>
        <v>92.77848468772028</v>
      </c>
    </row>
    <row r="11168" spans="1:7" x14ac:dyDescent="0.25">
      <c r="A11168" s="1" t="s">
        <v>10568</v>
      </c>
      <c r="B11168" s="8"/>
      <c r="C11168" s="9"/>
      <c r="D11168" s="1" t="s">
        <v>11241</v>
      </c>
      <c r="E11168" s="14">
        <v>2826083.15</v>
      </c>
      <c r="F11168" s="15">
        <v>2885918.25</v>
      </c>
      <c r="G11168" s="13">
        <f t="shared" si="175"/>
        <v>102.11724485176596</v>
      </c>
    </row>
    <row r="11169" spans="1:7" x14ac:dyDescent="0.25">
      <c r="A11169" s="1" t="s">
        <v>10568</v>
      </c>
      <c r="B11169" s="8"/>
      <c r="C11169" s="9"/>
      <c r="D11169" s="1" t="s">
        <v>11242</v>
      </c>
      <c r="E11169" s="14">
        <v>1645617.27</v>
      </c>
      <c r="F11169" s="15">
        <v>1252523.6599999999</v>
      </c>
      <c r="G11169" s="13">
        <f t="shared" si="175"/>
        <v>76.112695389979706</v>
      </c>
    </row>
    <row r="11170" spans="1:7" x14ac:dyDescent="0.25">
      <c r="A11170" s="1" t="s">
        <v>10568</v>
      </c>
      <c r="B11170" s="8"/>
      <c r="C11170" s="9"/>
      <c r="D11170" s="1" t="s">
        <v>11243</v>
      </c>
      <c r="E11170" s="14">
        <v>1889691.1400000001</v>
      </c>
      <c r="F11170" s="15">
        <v>1699297.96</v>
      </c>
      <c r="G11170" s="13">
        <f t="shared" si="175"/>
        <v>89.924640277458252</v>
      </c>
    </row>
    <row r="11171" spans="1:7" x14ac:dyDescent="0.25">
      <c r="A11171" s="1" t="s">
        <v>10568</v>
      </c>
      <c r="B11171" s="8"/>
      <c r="C11171" s="9"/>
      <c r="D11171" s="1" t="s">
        <v>11244</v>
      </c>
      <c r="E11171" s="14">
        <v>1489990.57</v>
      </c>
      <c r="F11171" s="15">
        <v>1350644.16</v>
      </c>
      <c r="G11171" s="13">
        <f t="shared" si="175"/>
        <v>90.647832757760327</v>
      </c>
    </row>
    <row r="11172" spans="1:7" x14ac:dyDescent="0.25">
      <c r="A11172" s="1" t="s">
        <v>10568</v>
      </c>
      <c r="B11172" s="8"/>
      <c r="C11172" s="9"/>
      <c r="D11172" s="1" t="s">
        <v>11245</v>
      </c>
      <c r="E11172" s="14">
        <v>1937474.5699999998</v>
      </c>
      <c r="F11172" s="15">
        <v>1372067.2</v>
      </c>
      <c r="G11172" s="13">
        <f t="shared" si="175"/>
        <v>70.817301101402336</v>
      </c>
    </row>
    <row r="11173" spans="1:7" x14ac:dyDescent="0.25">
      <c r="A11173" s="1" t="s">
        <v>10568</v>
      </c>
      <c r="B11173" s="8"/>
      <c r="C11173" s="9"/>
      <c r="D11173" s="1" t="s">
        <v>11246</v>
      </c>
      <c r="E11173" s="14">
        <v>1783455.3699999999</v>
      </c>
      <c r="F11173" s="15">
        <v>1318156.3600000001</v>
      </c>
      <c r="G11173" s="13">
        <f t="shared" si="175"/>
        <v>73.910252096748579</v>
      </c>
    </row>
    <row r="11174" spans="1:7" x14ac:dyDescent="0.25">
      <c r="A11174" s="1" t="s">
        <v>10568</v>
      </c>
      <c r="B11174" s="8"/>
      <c r="C11174" s="9"/>
      <c r="D11174" s="1" t="s">
        <v>11247</v>
      </c>
      <c r="E11174" s="14">
        <v>2426050.6599999997</v>
      </c>
      <c r="F11174" s="15">
        <v>2298321.87</v>
      </c>
      <c r="G11174" s="13">
        <f t="shared" si="175"/>
        <v>94.73511447613383</v>
      </c>
    </row>
    <row r="11175" spans="1:7" x14ac:dyDescent="0.25">
      <c r="A11175" s="1" t="s">
        <v>10568</v>
      </c>
      <c r="B11175" s="8"/>
      <c r="C11175" s="9"/>
      <c r="D11175" s="1" t="s">
        <v>11248</v>
      </c>
      <c r="E11175" s="14">
        <v>1945838.97</v>
      </c>
      <c r="F11175" s="15">
        <v>1859661.84</v>
      </c>
      <c r="G11175" s="13">
        <f t="shared" si="175"/>
        <v>95.571209574449014</v>
      </c>
    </row>
    <row r="11176" spans="1:7" x14ac:dyDescent="0.25">
      <c r="A11176" s="1" t="s">
        <v>10568</v>
      </c>
      <c r="B11176" s="8"/>
      <c r="C11176" s="9"/>
      <c r="D11176" s="1" t="s">
        <v>11249</v>
      </c>
      <c r="E11176" s="14">
        <v>3113606.26</v>
      </c>
      <c r="F11176" s="15">
        <v>3054233.9</v>
      </c>
      <c r="G11176" s="13">
        <f t="shared" si="175"/>
        <v>98.093132045540017</v>
      </c>
    </row>
    <row r="11177" spans="1:7" x14ac:dyDescent="0.25">
      <c r="A11177" s="1" t="s">
        <v>10568</v>
      </c>
      <c r="B11177" s="8"/>
      <c r="C11177" s="9"/>
      <c r="D11177" s="1" t="s">
        <v>11250</v>
      </c>
      <c r="E11177" s="14">
        <v>1570508.53</v>
      </c>
      <c r="F11177" s="15">
        <v>1345579.65</v>
      </c>
      <c r="G11177" s="13">
        <f t="shared" si="175"/>
        <v>85.677958718250309</v>
      </c>
    </row>
    <row r="11178" spans="1:7" x14ac:dyDescent="0.25">
      <c r="A11178" s="1" t="s">
        <v>10568</v>
      </c>
      <c r="B11178" s="8"/>
      <c r="C11178" s="9"/>
      <c r="D11178" s="1" t="s">
        <v>11251</v>
      </c>
      <c r="E11178" s="14">
        <v>2522257.44</v>
      </c>
      <c r="F11178" s="15">
        <v>2356823.2000000002</v>
      </c>
      <c r="G11178" s="13">
        <f t="shared" si="175"/>
        <v>93.441024798800882</v>
      </c>
    </row>
    <row r="11179" spans="1:7" x14ac:dyDescent="0.25">
      <c r="A11179" s="1" t="s">
        <v>10568</v>
      </c>
      <c r="B11179" s="8"/>
      <c r="C11179" s="9"/>
      <c r="D11179" s="1" t="s">
        <v>11252</v>
      </c>
      <c r="E11179" s="14">
        <v>2516788.4700000002</v>
      </c>
      <c r="F11179" s="15">
        <v>2404328.7999999998</v>
      </c>
      <c r="G11179" s="13">
        <f t="shared" si="175"/>
        <v>95.531620104728134</v>
      </c>
    </row>
    <row r="11180" spans="1:7" x14ac:dyDescent="0.25">
      <c r="A11180" s="1" t="s">
        <v>10568</v>
      </c>
      <c r="B11180" s="8"/>
      <c r="C11180" s="9"/>
      <c r="D11180" s="1" t="s">
        <v>11253</v>
      </c>
      <c r="E11180" s="14">
        <v>1890797.25</v>
      </c>
      <c r="F11180" s="15">
        <v>1812943.09</v>
      </c>
      <c r="G11180" s="13">
        <f t="shared" si="175"/>
        <v>95.882469154215244</v>
      </c>
    </row>
    <row r="11181" spans="1:7" x14ac:dyDescent="0.25">
      <c r="A11181" s="1" t="s">
        <v>10568</v>
      </c>
      <c r="B11181" s="8"/>
      <c r="C11181" s="9"/>
      <c r="D11181" s="1" t="s">
        <v>11254</v>
      </c>
      <c r="E11181" s="14">
        <v>8675030.9299999997</v>
      </c>
      <c r="F11181" s="15">
        <v>7783490.5999999996</v>
      </c>
      <c r="G11181" s="13">
        <f t="shared" si="175"/>
        <v>89.722914682449442</v>
      </c>
    </row>
    <row r="11182" spans="1:7" x14ac:dyDescent="0.25">
      <c r="A11182" s="1" t="s">
        <v>10568</v>
      </c>
      <c r="B11182" s="8"/>
      <c r="C11182" s="9"/>
      <c r="D11182" s="1" t="s">
        <v>11255</v>
      </c>
      <c r="E11182" s="14">
        <v>5715121.5</v>
      </c>
      <c r="F11182" s="15">
        <v>5107209.51</v>
      </c>
      <c r="G11182" s="13">
        <f t="shared" si="175"/>
        <v>89.363095955177855</v>
      </c>
    </row>
    <row r="11183" spans="1:7" x14ac:dyDescent="0.25">
      <c r="A11183" s="1" t="s">
        <v>10568</v>
      </c>
      <c r="B11183" s="8"/>
      <c r="C11183" s="9"/>
      <c r="D11183" s="1" t="s">
        <v>11256</v>
      </c>
      <c r="E11183" s="14">
        <v>7437335</v>
      </c>
      <c r="F11183" s="15">
        <v>7077308.4299999997</v>
      </c>
      <c r="G11183" s="13">
        <f t="shared" si="175"/>
        <v>95.159199229293819</v>
      </c>
    </row>
    <row r="11184" spans="1:7" x14ac:dyDescent="0.25">
      <c r="A11184" s="1" t="s">
        <v>10568</v>
      </c>
      <c r="B11184" s="8"/>
      <c r="C11184" s="9"/>
      <c r="D11184" s="1" t="s">
        <v>11257</v>
      </c>
      <c r="E11184" s="14">
        <v>245312.37</v>
      </c>
      <c r="F11184" s="15">
        <v>239102.9</v>
      </c>
      <c r="G11184" s="13">
        <f t="shared" si="175"/>
        <v>97.46874974140114</v>
      </c>
    </row>
    <row r="11185" spans="1:7" x14ac:dyDescent="0.25">
      <c r="A11185" s="1" t="s">
        <v>10568</v>
      </c>
      <c r="B11185" s="8"/>
      <c r="C11185" s="9"/>
      <c r="D11185" s="1" t="s">
        <v>11258</v>
      </c>
      <c r="E11185" s="14">
        <v>225678.05000000002</v>
      </c>
      <c r="F11185" s="15">
        <v>177237.91</v>
      </c>
      <c r="G11185" s="13">
        <f t="shared" si="175"/>
        <v>78.535732651004381</v>
      </c>
    </row>
    <row r="11186" spans="1:7" x14ac:dyDescent="0.25">
      <c r="A11186" s="1" t="s">
        <v>10568</v>
      </c>
      <c r="B11186" s="8"/>
      <c r="C11186" s="9"/>
      <c r="D11186" s="1" t="s">
        <v>11259</v>
      </c>
      <c r="E11186" s="14">
        <v>287139.87</v>
      </c>
      <c r="F11186" s="15">
        <v>284200.37</v>
      </c>
      <c r="G11186" s="13">
        <f t="shared" si="175"/>
        <v>98.976282882624417</v>
      </c>
    </row>
    <row r="11187" spans="1:7" x14ac:dyDescent="0.25">
      <c r="A11187" s="1" t="s">
        <v>10568</v>
      </c>
      <c r="B11187" s="8"/>
      <c r="C11187" s="9"/>
      <c r="D11187" s="1" t="s">
        <v>11260</v>
      </c>
      <c r="E11187" s="14">
        <v>268947.06999999995</v>
      </c>
      <c r="F11187" s="15">
        <v>192130.61</v>
      </c>
      <c r="G11187" s="13">
        <f t="shared" si="175"/>
        <v>71.438075157316277</v>
      </c>
    </row>
    <row r="11188" spans="1:7" x14ac:dyDescent="0.25">
      <c r="A11188" s="1" t="s">
        <v>10568</v>
      </c>
      <c r="B11188" s="8"/>
      <c r="C11188" s="9"/>
      <c r="D11188" s="1" t="s">
        <v>11261</v>
      </c>
      <c r="E11188" s="14">
        <v>244091.23</v>
      </c>
      <c r="F11188" s="15">
        <v>231992.94</v>
      </c>
      <c r="G11188" s="13">
        <f t="shared" si="175"/>
        <v>95.043537615013861</v>
      </c>
    </row>
    <row r="11189" spans="1:7" x14ac:dyDescent="0.25">
      <c r="A11189" s="1" t="s">
        <v>10568</v>
      </c>
      <c r="B11189" s="8"/>
      <c r="C11189" s="9"/>
      <c r="D11189" s="1" t="s">
        <v>11262</v>
      </c>
      <c r="E11189" s="14">
        <v>246661.08000000002</v>
      </c>
      <c r="F11189" s="15">
        <v>235985.28</v>
      </c>
      <c r="G11189" s="13">
        <f t="shared" si="175"/>
        <v>95.67187494678933</v>
      </c>
    </row>
    <row r="11190" spans="1:7" x14ac:dyDescent="0.25">
      <c r="A11190" s="1" t="s">
        <v>10568</v>
      </c>
      <c r="B11190" s="8"/>
      <c r="C11190" s="9"/>
      <c r="D11190" s="1" t="s">
        <v>11263</v>
      </c>
      <c r="E11190" s="14">
        <v>256779.53999999998</v>
      </c>
      <c r="F11190" s="15">
        <v>228974.66</v>
      </c>
      <c r="G11190" s="13">
        <f t="shared" si="175"/>
        <v>89.171691794447497</v>
      </c>
    </row>
    <row r="11191" spans="1:7" x14ac:dyDescent="0.25">
      <c r="A11191" s="1" t="s">
        <v>10568</v>
      </c>
      <c r="B11191" s="8"/>
      <c r="C11191" s="9"/>
      <c r="D11191" s="1" t="s">
        <v>11264</v>
      </c>
      <c r="E11191" s="14">
        <v>257365.18</v>
      </c>
      <c r="F11191" s="15">
        <v>245795.47</v>
      </c>
      <c r="G11191" s="13">
        <f t="shared" si="175"/>
        <v>95.504555045091962</v>
      </c>
    </row>
    <row r="11192" spans="1:7" x14ac:dyDescent="0.25">
      <c r="A11192" s="1" t="s">
        <v>10568</v>
      </c>
      <c r="B11192" s="8"/>
      <c r="C11192" s="9"/>
      <c r="D11192" s="1" t="s">
        <v>11265</v>
      </c>
      <c r="E11192" s="14">
        <v>236682.67</v>
      </c>
      <c r="F11192" s="15">
        <v>215617.52</v>
      </c>
      <c r="G11192" s="13">
        <f t="shared" si="175"/>
        <v>91.099834221069059</v>
      </c>
    </row>
    <row r="11193" spans="1:7" x14ac:dyDescent="0.25">
      <c r="A11193" s="1" t="s">
        <v>10568</v>
      </c>
      <c r="B11193" s="8"/>
      <c r="C11193" s="9"/>
      <c r="D11193" s="1" t="s">
        <v>11266</v>
      </c>
      <c r="E11193" s="14">
        <v>218253.39</v>
      </c>
      <c r="F11193" s="15">
        <v>216773.77</v>
      </c>
      <c r="G11193" s="13">
        <f t="shared" si="175"/>
        <v>99.322063222019125</v>
      </c>
    </row>
    <row r="11194" spans="1:7" x14ac:dyDescent="0.25">
      <c r="A11194" s="1" t="s">
        <v>10568</v>
      </c>
      <c r="B11194" s="8"/>
      <c r="C11194" s="9"/>
      <c r="D11194" s="1" t="s">
        <v>11267</v>
      </c>
      <c r="E11194" s="14">
        <v>241000.43999999997</v>
      </c>
      <c r="F11194" s="15">
        <v>238639.65</v>
      </c>
      <c r="G11194" s="13">
        <f t="shared" si="175"/>
        <v>99.020420875580157</v>
      </c>
    </row>
    <row r="11195" spans="1:7" x14ac:dyDescent="0.25">
      <c r="A11195" s="1" t="s">
        <v>10568</v>
      </c>
      <c r="B11195" s="8"/>
      <c r="C11195" s="9"/>
      <c r="D11195" s="1" t="s">
        <v>11268</v>
      </c>
      <c r="E11195" s="14">
        <v>2292838.3400000003</v>
      </c>
      <c r="F11195" s="15">
        <v>2059049.33</v>
      </c>
      <c r="G11195" s="13">
        <f t="shared" si="175"/>
        <v>89.803510961876171</v>
      </c>
    </row>
    <row r="11196" spans="1:7" x14ac:dyDescent="0.25">
      <c r="A11196" s="1" t="s">
        <v>10568</v>
      </c>
      <c r="B11196" s="8"/>
      <c r="C11196" s="9"/>
      <c r="D11196" s="1" t="s">
        <v>11269</v>
      </c>
      <c r="E11196" s="14">
        <v>429750.91000000003</v>
      </c>
      <c r="F11196" s="15">
        <v>369369.18</v>
      </c>
      <c r="G11196" s="13">
        <f t="shared" si="175"/>
        <v>85.949598105563055</v>
      </c>
    </row>
    <row r="11197" spans="1:7" x14ac:dyDescent="0.25">
      <c r="A11197" s="1" t="s">
        <v>10568</v>
      </c>
      <c r="B11197" s="8"/>
      <c r="C11197" s="9"/>
      <c r="D11197" s="1" t="s">
        <v>11270</v>
      </c>
      <c r="E11197" s="14">
        <v>270485.06000000006</v>
      </c>
      <c r="F11197" s="15">
        <v>228428.23</v>
      </c>
      <c r="G11197" s="13">
        <f t="shared" si="175"/>
        <v>84.45132977030228</v>
      </c>
    </row>
    <row r="11198" spans="1:7" x14ac:dyDescent="0.25">
      <c r="A11198" s="1" t="s">
        <v>10568</v>
      </c>
      <c r="B11198" s="8"/>
      <c r="C11198" s="9"/>
      <c r="D11198" s="1" t="s">
        <v>11271</v>
      </c>
      <c r="E11198" s="14">
        <v>576674.27</v>
      </c>
      <c r="F11198" s="15">
        <v>432130.68</v>
      </c>
      <c r="G11198" s="13">
        <f t="shared" si="175"/>
        <v>74.934968053976121</v>
      </c>
    </row>
    <row r="11199" spans="1:7" x14ac:dyDescent="0.25">
      <c r="A11199" s="1" t="s">
        <v>10568</v>
      </c>
      <c r="B11199" s="8"/>
      <c r="C11199" s="9"/>
      <c r="D11199" s="1" t="s">
        <v>11272</v>
      </c>
      <c r="E11199" s="14">
        <v>5966741.1600000001</v>
      </c>
      <c r="F11199" s="15">
        <v>5606137.4299999997</v>
      </c>
      <c r="G11199" s="13">
        <f t="shared" si="175"/>
        <v>93.956437520410205</v>
      </c>
    </row>
    <row r="11200" spans="1:7" x14ac:dyDescent="0.25">
      <c r="A11200" s="1" t="s">
        <v>10568</v>
      </c>
      <c r="B11200" s="8"/>
      <c r="C11200" s="9"/>
      <c r="D11200" s="1" t="s">
        <v>11273</v>
      </c>
      <c r="E11200" s="14">
        <v>5909603.1000000006</v>
      </c>
      <c r="F11200" s="15">
        <v>5545343.7999999998</v>
      </c>
      <c r="G11200" s="13">
        <f t="shared" si="175"/>
        <v>93.836146119525338</v>
      </c>
    </row>
    <row r="11201" spans="1:7" x14ac:dyDescent="0.25">
      <c r="A11201" s="1" t="s">
        <v>10568</v>
      </c>
      <c r="B11201" s="8"/>
      <c r="C11201" s="9"/>
      <c r="D11201" s="1" t="s">
        <v>11274</v>
      </c>
      <c r="E11201" s="14">
        <v>2939930.84</v>
      </c>
      <c r="F11201" s="15">
        <v>2841481.54</v>
      </c>
      <c r="G11201" s="13">
        <f t="shared" si="175"/>
        <v>96.651305579691808</v>
      </c>
    </row>
    <row r="11202" spans="1:7" x14ac:dyDescent="0.25">
      <c r="A11202" s="1" t="s">
        <v>10568</v>
      </c>
      <c r="B11202" s="8"/>
      <c r="C11202" s="9"/>
      <c r="D11202" s="1" t="s">
        <v>11275</v>
      </c>
      <c r="E11202" s="14">
        <v>2862549.87</v>
      </c>
      <c r="F11202" s="15">
        <v>2476423.2000000002</v>
      </c>
      <c r="G11202" s="13">
        <f t="shared" si="175"/>
        <v>86.511093691443705</v>
      </c>
    </row>
    <row r="11203" spans="1:7" x14ac:dyDescent="0.25">
      <c r="A11203" s="1" t="s">
        <v>10568</v>
      </c>
      <c r="B11203" s="8"/>
      <c r="C11203" s="9"/>
      <c r="D11203" s="1" t="s">
        <v>11276</v>
      </c>
      <c r="E11203" s="14">
        <v>7483781.2000000002</v>
      </c>
      <c r="F11203" s="15">
        <v>6982064.5599999996</v>
      </c>
      <c r="G11203" s="13">
        <f t="shared" si="175"/>
        <v>93.295947241215444</v>
      </c>
    </row>
    <row r="11204" spans="1:7" x14ac:dyDescent="0.25">
      <c r="A11204" s="1" t="s">
        <v>10568</v>
      </c>
      <c r="B11204" s="8"/>
      <c r="C11204" s="9"/>
      <c r="D11204" s="1" t="s">
        <v>11277</v>
      </c>
      <c r="E11204" s="14">
        <v>5542867.2400000002</v>
      </c>
      <c r="F11204" s="15">
        <v>4997726.0999999996</v>
      </c>
      <c r="G11204" s="13">
        <f t="shared" si="175"/>
        <v>90.164997348917183</v>
      </c>
    </row>
    <row r="11205" spans="1:7" x14ac:dyDescent="0.25">
      <c r="A11205" s="1" t="s">
        <v>10568</v>
      </c>
      <c r="B11205" s="8"/>
      <c r="C11205" s="9"/>
      <c r="D11205" s="1" t="s">
        <v>11278</v>
      </c>
      <c r="E11205" s="14">
        <v>2883643.57</v>
      </c>
      <c r="F11205" s="15">
        <v>6165.38</v>
      </c>
      <c r="G11205" s="13">
        <f t="shared" si="175"/>
        <v>0.21380520339412129</v>
      </c>
    </row>
    <row r="11206" spans="1:7" x14ac:dyDescent="0.25">
      <c r="A11206" s="1" t="s">
        <v>10568</v>
      </c>
      <c r="B11206" s="8"/>
      <c r="C11206" s="9"/>
      <c r="D11206" s="1" t="s">
        <v>11279</v>
      </c>
      <c r="E11206" s="14">
        <v>32117086.699999999</v>
      </c>
      <c r="F11206" s="15">
        <v>29002437.800000001</v>
      </c>
      <c r="G11206" s="13">
        <f t="shared" si="175"/>
        <v>90.302206021693749</v>
      </c>
    </row>
    <row r="11207" spans="1:7" x14ac:dyDescent="0.25">
      <c r="A11207" s="1" t="s">
        <v>10568</v>
      </c>
      <c r="B11207" s="8"/>
      <c r="C11207" s="9"/>
      <c r="D11207" s="1" t="s">
        <v>11280</v>
      </c>
      <c r="E11207" s="14">
        <v>3952405.69</v>
      </c>
      <c r="F11207" s="15">
        <v>3482006.42</v>
      </c>
      <c r="G11207" s="13">
        <f t="shared" si="175"/>
        <v>88.098406213963315</v>
      </c>
    </row>
    <row r="11208" spans="1:7" x14ac:dyDescent="0.25">
      <c r="A11208" s="1" t="s">
        <v>10568</v>
      </c>
      <c r="B11208" s="8"/>
      <c r="C11208" s="9"/>
      <c r="D11208" s="1" t="s">
        <v>11281</v>
      </c>
      <c r="E11208" s="14">
        <v>3895939.76</v>
      </c>
      <c r="F11208" s="15">
        <v>3577174.56</v>
      </c>
      <c r="G11208" s="13">
        <f t="shared" si="175"/>
        <v>91.818015173828044</v>
      </c>
    </row>
    <row r="11209" spans="1:7" x14ac:dyDescent="0.25">
      <c r="A11209" s="1" t="s">
        <v>10568</v>
      </c>
      <c r="B11209" s="8"/>
      <c r="C11209" s="9"/>
      <c r="D11209" s="1" t="s">
        <v>11282</v>
      </c>
      <c r="E11209" s="14">
        <v>7431424.4000000004</v>
      </c>
      <c r="F11209" s="15">
        <v>7226159.8700000001</v>
      </c>
      <c r="G11209" s="13">
        <f t="shared" si="175"/>
        <v>97.237884435721369</v>
      </c>
    </row>
    <row r="11210" spans="1:7" x14ac:dyDescent="0.25">
      <c r="A11210" s="1" t="s">
        <v>10568</v>
      </c>
      <c r="B11210" s="8"/>
      <c r="C11210" s="9"/>
      <c r="D11210" s="1" t="s">
        <v>11283</v>
      </c>
      <c r="E11210" s="14">
        <v>590487.87</v>
      </c>
      <c r="F11210" s="15">
        <v>425585.18</v>
      </c>
      <c r="G11210" s="13">
        <f t="shared" si="175"/>
        <v>72.073483914241962</v>
      </c>
    </row>
    <row r="11211" spans="1:7" x14ac:dyDescent="0.25">
      <c r="A11211" s="1" t="s">
        <v>10568</v>
      </c>
      <c r="B11211" s="8"/>
      <c r="C11211" s="9"/>
      <c r="D11211" s="1" t="s">
        <v>11284</v>
      </c>
      <c r="E11211" s="14">
        <v>5212752.3099999996</v>
      </c>
      <c r="F11211" s="15">
        <v>4972909.78</v>
      </c>
      <c r="G11211" s="13">
        <f t="shared" ref="G11211:G11274" si="176">F11211/E11211*100</f>
        <v>95.398927174423918</v>
      </c>
    </row>
    <row r="11212" spans="1:7" x14ac:dyDescent="0.25">
      <c r="A11212" s="1" t="s">
        <v>10568</v>
      </c>
      <c r="B11212" s="8"/>
      <c r="C11212" s="9"/>
      <c r="D11212" s="1" t="s">
        <v>11285</v>
      </c>
      <c r="E11212" s="14">
        <v>2922091.5900000003</v>
      </c>
      <c r="F11212" s="15">
        <v>2543697.5699999998</v>
      </c>
      <c r="G11212" s="13">
        <f t="shared" si="176"/>
        <v>87.050576330497549</v>
      </c>
    </row>
    <row r="11213" spans="1:7" x14ac:dyDescent="0.25">
      <c r="A11213" s="1" t="s">
        <v>10568</v>
      </c>
      <c r="B11213" s="8"/>
      <c r="C11213" s="9"/>
      <c r="D11213" s="1" t="s">
        <v>11286</v>
      </c>
      <c r="E11213" s="14">
        <v>3247423.34</v>
      </c>
      <c r="F11213" s="15">
        <v>3061411.42</v>
      </c>
      <c r="G11213" s="13">
        <f t="shared" si="176"/>
        <v>94.272015055480878</v>
      </c>
    </row>
    <row r="11214" spans="1:7" x14ac:dyDescent="0.25">
      <c r="A11214" s="1" t="s">
        <v>10568</v>
      </c>
      <c r="B11214" s="8"/>
      <c r="C11214" s="9"/>
      <c r="D11214" s="1" t="s">
        <v>11287</v>
      </c>
      <c r="E11214" s="14">
        <v>2891348.25</v>
      </c>
      <c r="F11214" s="15">
        <v>2788233.87</v>
      </c>
      <c r="G11214" s="13">
        <f t="shared" si="176"/>
        <v>96.433692136531818</v>
      </c>
    </row>
    <row r="11215" spans="1:7" x14ac:dyDescent="0.25">
      <c r="A11215" s="1" t="s">
        <v>10568</v>
      </c>
      <c r="B11215" s="8"/>
      <c r="C11215" s="9"/>
      <c r="D11215" s="1" t="s">
        <v>11288</v>
      </c>
      <c r="E11215" s="14">
        <v>2860727.65</v>
      </c>
      <c r="F11215" s="15">
        <v>2654028.4</v>
      </c>
      <c r="G11215" s="13">
        <f t="shared" si="176"/>
        <v>92.774591807087958</v>
      </c>
    </row>
    <row r="11216" spans="1:7" x14ac:dyDescent="0.25">
      <c r="A11216" s="1" t="s">
        <v>10568</v>
      </c>
      <c r="B11216" s="8"/>
      <c r="C11216" s="9"/>
      <c r="D11216" s="1" t="s">
        <v>11289</v>
      </c>
      <c r="E11216" s="14">
        <v>2585762.15</v>
      </c>
      <c r="F11216" s="15">
        <v>2448129.81</v>
      </c>
      <c r="G11216" s="13">
        <f t="shared" si="176"/>
        <v>94.677300849190644</v>
      </c>
    </row>
    <row r="11217" spans="1:7" x14ac:dyDescent="0.25">
      <c r="A11217" s="1" t="s">
        <v>10568</v>
      </c>
      <c r="B11217" s="8"/>
      <c r="C11217" s="9"/>
      <c r="D11217" s="1" t="s">
        <v>11290</v>
      </c>
      <c r="E11217" s="14">
        <v>294629.14</v>
      </c>
      <c r="F11217" s="15">
        <v>275984.61</v>
      </c>
      <c r="G11217" s="13">
        <f t="shared" si="176"/>
        <v>93.67186490786348</v>
      </c>
    </row>
    <row r="11218" spans="1:7" x14ac:dyDescent="0.25">
      <c r="A11218" s="1" t="s">
        <v>10568</v>
      </c>
      <c r="B11218" s="8"/>
      <c r="C11218" s="9"/>
      <c r="D11218" s="1" t="s">
        <v>11291</v>
      </c>
      <c r="E11218" s="14">
        <v>309101.98</v>
      </c>
      <c r="F11218" s="15">
        <v>258661.88</v>
      </c>
      <c r="G11218" s="13">
        <f t="shared" si="176"/>
        <v>83.681728599732679</v>
      </c>
    </row>
    <row r="11219" spans="1:7" x14ac:dyDescent="0.25">
      <c r="A11219" s="1" t="s">
        <v>10568</v>
      </c>
      <c r="B11219" s="8"/>
      <c r="C11219" s="9"/>
      <c r="D11219" s="1" t="s">
        <v>11292</v>
      </c>
      <c r="E11219" s="14">
        <v>738447.06</v>
      </c>
      <c r="F11219" s="15">
        <v>696071.97</v>
      </c>
      <c r="G11219" s="13">
        <f t="shared" si="176"/>
        <v>94.261594053878412</v>
      </c>
    </row>
    <row r="11220" spans="1:7" x14ac:dyDescent="0.25">
      <c r="A11220" s="1" t="s">
        <v>10568</v>
      </c>
      <c r="B11220" s="8"/>
      <c r="C11220" s="9"/>
      <c r="D11220" s="1" t="s">
        <v>11293</v>
      </c>
      <c r="E11220" s="14">
        <v>2799086.0700000003</v>
      </c>
      <c r="F11220" s="15">
        <v>2506121.0499999998</v>
      </c>
      <c r="G11220" s="13">
        <f t="shared" si="176"/>
        <v>89.53354728388183</v>
      </c>
    </row>
    <row r="11221" spans="1:7" x14ac:dyDescent="0.25">
      <c r="A11221" s="1" t="s">
        <v>10568</v>
      </c>
      <c r="B11221" s="8"/>
      <c r="C11221" s="9"/>
      <c r="D11221" s="1" t="s">
        <v>11294</v>
      </c>
      <c r="E11221" s="14">
        <v>3287181.55</v>
      </c>
      <c r="F11221" s="15">
        <v>3050115.17</v>
      </c>
      <c r="G11221" s="13">
        <f t="shared" si="176"/>
        <v>92.788156772174631</v>
      </c>
    </row>
    <row r="11222" spans="1:7" x14ac:dyDescent="0.25">
      <c r="A11222" s="1" t="s">
        <v>10568</v>
      </c>
      <c r="B11222" s="8"/>
      <c r="C11222" s="9"/>
      <c r="D11222" s="1" t="s">
        <v>11295</v>
      </c>
      <c r="E11222" s="14">
        <v>3340785.23</v>
      </c>
      <c r="F11222" s="15">
        <v>3216556.18</v>
      </c>
      <c r="G11222" s="13">
        <f t="shared" si="176"/>
        <v>96.28144159389737</v>
      </c>
    </row>
    <row r="11223" spans="1:7" x14ac:dyDescent="0.25">
      <c r="A11223" s="1" t="s">
        <v>10568</v>
      </c>
      <c r="B11223" s="8"/>
      <c r="C11223" s="9"/>
      <c r="D11223" s="1" t="s">
        <v>11296</v>
      </c>
      <c r="E11223" s="14">
        <v>6045325.5999999996</v>
      </c>
      <c r="F11223" s="15">
        <v>5796335.6200000001</v>
      </c>
      <c r="G11223" s="13">
        <f t="shared" si="176"/>
        <v>95.881280902388454</v>
      </c>
    </row>
    <row r="11224" spans="1:7" x14ac:dyDescent="0.25">
      <c r="A11224" s="1" t="s">
        <v>10568</v>
      </c>
      <c r="B11224" s="8"/>
      <c r="C11224" s="9"/>
      <c r="D11224" s="1" t="s">
        <v>11297</v>
      </c>
      <c r="E11224" s="14">
        <v>2397458.37</v>
      </c>
      <c r="F11224" s="15">
        <v>2367946.7599999998</v>
      </c>
      <c r="G11224" s="13">
        <f t="shared" si="176"/>
        <v>98.769045987647303</v>
      </c>
    </row>
    <row r="11225" spans="1:7" x14ac:dyDescent="0.25">
      <c r="A11225" s="1" t="s">
        <v>10568</v>
      </c>
      <c r="B11225" s="8"/>
      <c r="C11225" s="9"/>
      <c r="D11225" s="1" t="s">
        <v>11298</v>
      </c>
      <c r="E11225" s="14">
        <v>3223883.35</v>
      </c>
      <c r="F11225" s="15">
        <v>3108286.5</v>
      </c>
      <c r="G11225" s="13">
        <f t="shared" si="176"/>
        <v>96.41436002949672</v>
      </c>
    </row>
    <row r="11226" spans="1:7" x14ac:dyDescent="0.25">
      <c r="A11226" s="1" t="s">
        <v>10568</v>
      </c>
      <c r="B11226" s="8"/>
      <c r="C11226" s="9"/>
      <c r="D11226" s="1" t="s">
        <v>11299</v>
      </c>
      <c r="E11226" s="14">
        <v>3485512.11</v>
      </c>
      <c r="F11226" s="15">
        <v>3372152.53</v>
      </c>
      <c r="G11226" s="13">
        <f t="shared" si="176"/>
        <v>96.747692263791905</v>
      </c>
    </row>
    <row r="11227" spans="1:7" x14ac:dyDescent="0.25">
      <c r="A11227" s="1" t="s">
        <v>10568</v>
      </c>
      <c r="B11227" s="8"/>
      <c r="C11227" s="9"/>
      <c r="D11227" s="1" t="s">
        <v>11300</v>
      </c>
      <c r="E11227" s="14">
        <v>3287450.1100000003</v>
      </c>
      <c r="F11227" s="15">
        <v>3158351.71</v>
      </c>
      <c r="G11227" s="13">
        <f t="shared" si="176"/>
        <v>96.072992876536759</v>
      </c>
    </row>
    <row r="11228" spans="1:7" x14ac:dyDescent="0.25">
      <c r="A11228" s="1" t="s">
        <v>10568</v>
      </c>
      <c r="B11228" s="8"/>
      <c r="C11228" s="9"/>
      <c r="D11228" s="1" t="s">
        <v>11301</v>
      </c>
      <c r="E11228" s="14">
        <v>2434966.6</v>
      </c>
      <c r="F11228" s="15">
        <v>2367193.98</v>
      </c>
      <c r="G11228" s="13">
        <f t="shared" si="176"/>
        <v>97.216692007192208</v>
      </c>
    </row>
    <row r="11229" spans="1:7" x14ac:dyDescent="0.25">
      <c r="A11229" s="1" t="s">
        <v>10568</v>
      </c>
      <c r="B11229" s="8"/>
      <c r="C11229" s="9"/>
      <c r="D11229" s="1" t="s">
        <v>11302</v>
      </c>
      <c r="E11229" s="14">
        <v>2469565.2600000002</v>
      </c>
      <c r="F11229" s="15">
        <v>2348190.79</v>
      </c>
      <c r="G11229" s="13">
        <f t="shared" si="176"/>
        <v>95.085188799586533</v>
      </c>
    </row>
    <row r="11230" spans="1:7" x14ac:dyDescent="0.25">
      <c r="A11230" s="1" t="s">
        <v>10568</v>
      </c>
      <c r="B11230" s="8"/>
      <c r="C11230" s="9"/>
      <c r="D11230" s="1" t="s">
        <v>11303</v>
      </c>
      <c r="E11230" s="14">
        <v>2419950.9500000002</v>
      </c>
      <c r="F11230" s="15">
        <v>2336806.52</v>
      </c>
      <c r="G11230" s="13">
        <f t="shared" si="176"/>
        <v>96.564210113432253</v>
      </c>
    </row>
    <row r="11231" spans="1:7" x14ac:dyDescent="0.25">
      <c r="A11231" s="1" t="s">
        <v>10568</v>
      </c>
      <c r="B11231" s="8"/>
      <c r="C11231" s="9"/>
      <c r="D11231" s="1" t="s">
        <v>11304</v>
      </c>
      <c r="E11231" s="14">
        <v>2461463.2999999998</v>
      </c>
      <c r="F11231" s="15">
        <v>2346180.75</v>
      </c>
      <c r="G11231" s="13">
        <f t="shared" si="176"/>
        <v>95.316503398608461</v>
      </c>
    </row>
    <row r="11232" spans="1:7" x14ac:dyDescent="0.25">
      <c r="A11232" s="1" t="s">
        <v>10568</v>
      </c>
      <c r="B11232" s="8"/>
      <c r="C11232" s="9"/>
      <c r="D11232" s="1" t="s">
        <v>11305</v>
      </c>
      <c r="E11232" s="14">
        <v>2400695.1999999997</v>
      </c>
      <c r="F11232" s="15">
        <v>2145093.4300000002</v>
      </c>
      <c r="G11232" s="13">
        <f t="shared" si="176"/>
        <v>89.353010328008338</v>
      </c>
    </row>
    <row r="11233" spans="1:7" x14ac:dyDescent="0.25">
      <c r="A11233" s="1" t="s">
        <v>10568</v>
      </c>
      <c r="B11233" s="8"/>
      <c r="C11233" s="9"/>
      <c r="D11233" s="1" t="s">
        <v>11306</v>
      </c>
      <c r="E11233" s="14">
        <v>2161703.2200000002</v>
      </c>
      <c r="F11233" s="15">
        <v>1457306.6</v>
      </c>
      <c r="G11233" s="13">
        <f t="shared" si="176"/>
        <v>67.41473975322107</v>
      </c>
    </row>
    <row r="11234" spans="1:7" x14ac:dyDescent="0.25">
      <c r="A11234" s="1" t="s">
        <v>10568</v>
      </c>
      <c r="B11234" s="8"/>
      <c r="C11234" s="9"/>
      <c r="D11234" s="1" t="s">
        <v>11307</v>
      </c>
      <c r="E11234" s="14">
        <v>5797574.8899999997</v>
      </c>
      <c r="F11234" s="15">
        <v>5261318.32</v>
      </c>
      <c r="G11234" s="13">
        <f t="shared" si="176"/>
        <v>90.7503295744404</v>
      </c>
    </row>
    <row r="11235" spans="1:7" x14ac:dyDescent="0.25">
      <c r="A11235" s="1" t="s">
        <v>10568</v>
      </c>
      <c r="B11235" s="8"/>
      <c r="C11235" s="9"/>
      <c r="D11235" s="1" t="s">
        <v>11308</v>
      </c>
      <c r="E11235" s="14">
        <v>5313585.21</v>
      </c>
      <c r="F11235" s="15">
        <v>5074805.09</v>
      </c>
      <c r="G11235" s="13">
        <f t="shared" si="176"/>
        <v>95.506233351624374</v>
      </c>
    </row>
    <row r="11236" spans="1:7" x14ac:dyDescent="0.25">
      <c r="A11236" s="1" t="s">
        <v>10568</v>
      </c>
      <c r="B11236" s="8"/>
      <c r="C11236" s="9"/>
      <c r="D11236" s="1" t="s">
        <v>11309</v>
      </c>
      <c r="E11236" s="14">
        <v>519891.43000000005</v>
      </c>
      <c r="F11236" s="15">
        <v>469551.6</v>
      </c>
      <c r="G11236" s="13">
        <f t="shared" si="176"/>
        <v>90.317241813353206</v>
      </c>
    </row>
    <row r="11237" spans="1:7" x14ac:dyDescent="0.25">
      <c r="A11237" s="1" t="s">
        <v>10568</v>
      </c>
      <c r="B11237" s="8"/>
      <c r="C11237" s="9"/>
      <c r="D11237" s="1" t="s">
        <v>11310</v>
      </c>
      <c r="E11237" s="14">
        <v>250808.03</v>
      </c>
      <c r="F11237" s="15">
        <v>204249.74</v>
      </c>
      <c r="G11237" s="13">
        <f t="shared" si="176"/>
        <v>81.436682868566848</v>
      </c>
    </row>
    <row r="11238" spans="1:7" x14ac:dyDescent="0.25">
      <c r="A11238" s="1" t="s">
        <v>10568</v>
      </c>
      <c r="B11238" s="8"/>
      <c r="C11238" s="9"/>
      <c r="D11238" s="1" t="s">
        <v>11311</v>
      </c>
      <c r="E11238" s="14">
        <v>292924.37</v>
      </c>
      <c r="F11238" s="15">
        <v>186396.02</v>
      </c>
      <c r="G11238" s="13">
        <f t="shared" si="176"/>
        <v>63.632814162918571</v>
      </c>
    </row>
    <row r="11239" spans="1:7" x14ac:dyDescent="0.25">
      <c r="A11239" s="1" t="s">
        <v>10568</v>
      </c>
      <c r="B11239" s="8"/>
      <c r="C11239" s="9"/>
      <c r="D11239" s="1" t="s">
        <v>11312</v>
      </c>
      <c r="E11239" s="14">
        <v>293964</v>
      </c>
      <c r="F11239" s="15">
        <v>210850.24</v>
      </c>
      <c r="G11239" s="13">
        <f t="shared" si="176"/>
        <v>71.72655155052999</v>
      </c>
    </row>
    <row r="11240" spans="1:7" x14ac:dyDescent="0.25">
      <c r="A11240" s="1" t="s">
        <v>10568</v>
      </c>
      <c r="B11240" s="8"/>
      <c r="C11240" s="9"/>
      <c r="D11240" s="1" t="s">
        <v>11313</v>
      </c>
      <c r="E11240" s="14">
        <v>251269.68000000002</v>
      </c>
      <c r="F11240" s="15">
        <v>186874.57</v>
      </c>
      <c r="G11240" s="13">
        <f t="shared" si="176"/>
        <v>74.37211286296062</v>
      </c>
    </row>
    <row r="11241" spans="1:7" x14ac:dyDescent="0.25">
      <c r="A11241" s="1" t="s">
        <v>10568</v>
      </c>
      <c r="B11241" s="8"/>
      <c r="C11241" s="9"/>
      <c r="D11241" s="1" t="s">
        <v>11314</v>
      </c>
      <c r="E11241" s="14">
        <v>2154810.4</v>
      </c>
      <c r="F11241" s="15">
        <v>1894827.45</v>
      </c>
      <c r="G11241" s="13">
        <f t="shared" si="176"/>
        <v>87.934764469300873</v>
      </c>
    </row>
    <row r="11242" spans="1:7" x14ac:dyDescent="0.25">
      <c r="A11242" s="1" t="s">
        <v>10568</v>
      </c>
      <c r="B11242" s="8"/>
      <c r="C11242" s="9"/>
      <c r="D11242" s="1" t="s">
        <v>11315</v>
      </c>
      <c r="E11242" s="14">
        <v>244163.68</v>
      </c>
      <c r="F11242" s="15">
        <v>190371.76</v>
      </c>
      <c r="G11242" s="13">
        <f t="shared" si="176"/>
        <v>77.968910036087266</v>
      </c>
    </row>
    <row r="11243" spans="1:7" x14ac:dyDescent="0.25">
      <c r="A11243" s="1" t="s">
        <v>10568</v>
      </c>
      <c r="B11243" s="8"/>
      <c r="C11243" s="9"/>
      <c r="D11243" s="1" t="s">
        <v>11316</v>
      </c>
      <c r="E11243" s="14">
        <v>287288.45999999996</v>
      </c>
      <c r="F11243" s="15">
        <v>285058.40000000002</v>
      </c>
      <c r="G11243" s="13">
        <f t="shared" si="176"/>
        <v>99.223755802791402</v>
      </c>
    </row>
    <row r="11244" spans="1:7" x14ac:dyDescent="0.25">
      <c r="A11244" s="1" t="s">
        <v>10568</v>
      </c>
      <c r="B11244" s="8"/>
      <c r="C11244" s="9"/>
      <c r="D11244" s="1" t="s">
        <v>11317</v>
      </c>
      <c r="E11244" s="14">
        <v>1179303.19</v>
      </c>
      <c r="F11244" s="15">
        <v>888924.84</v>
      </c>
      <c r="G11244" s="13">
        <f t="shared" si="176"/>
        <v>75.377125029230186</v>
      </c>
    </row>
    <row r="11245" spans="1:7" x14ac:dyDescent="0.25">
      <c r="A11245" s="1" t="s">
        <v>10568</v>
      </c>
      <c r="B11245" s="8"/>
      <c r="C11245" s="9"/>
      <c r="D11245" s="1" t="s">
        <v>11318</v>
      </c>
      <c r="E11245" s="14">
        <v>241647.64</v>
      </c>
      <c r="F11245" s="15">
        <v>202667.71</v>
      </c>
      <c r="G11245" s="13">
        <f t="shared" si="176"/>
        <v>83.869103790957766</v>
      </c>
    </row>
    <row r="11246" spans="1:7" x14ac:dyDescent="0.25">
      <c r="A11246" s="1" t="s">
        <v>10568</v>
      </c>
      <c r="B11246" s="8"/>
      <c r="C11246" s="9"/>
      <c r="D11246" s="1" t="s">
        <v>11319</v>
      </c>
      <c r="E11246" s="14">
        <v>285614.14</v>
      </c>
      <c r="F11246" s="15">
        <v>277772.90999999997</v>
      </c>
      <c r="G11246" s="13">
        <f t="shared" si="176"/>
        <v>97.254607212373998</v>
      </c>
    </row>
    <row r="11247" spans="1:7" x14ac:dyDescent="0.25">
      <c r="A11247" s="1" t="s">
        <v>10568</v>
      </c>
      <c r="B11247" s="8"/>
      <c r="C11247" s="9"/>
      <c r="D11247" s="1" t="s">
        <v>11320</v>
      </c>
      <c r="E11247" s="14">
        <v>2920964.03</v>
      </c>
      <c r="F11247" s="15">
        <v>2651193.65</v>
      </c>
      <c r="G11247" s="13">
        <f t="shared" si="176"/>
        <v>90.764337484840581</v>
      </c>
    </row>
    <row r="11248" spans="1:7" x14ac:dyDescent="0.25">
      <c r="A11248" s="1" t="s">
        <v>10568</v>
      </c>
      <c r="B11248" s="8"/>
      <c r="C11248" s="9"/>
      <c r="D11248" s="1" t="s">
        <v>11321</v>
      </c>
      <c r="E11248" s="14">
        <v>2682302.65</v>
      </c>
      <c r="F11248" s="15">
        <v>2383401.08</v>
      </c>
      <c r="G11248" s="13">
        <f t="shared" si="176"/>
        <v>88.856530787083273</v>
      </c>
    </row>
    <row r="11249" spans="1:7" x14ac:dyDescent="0.25">
      <c r="A11249" s="1" t="s">
        <v>10568</v>
      </c>
      <c r="B11249" s="8"/>
      <c r="C11249" s="9"/>
      <c r="D11249" s="1" t="s">
        <v>11322</v>
      </c>
      <c r="E11249" s="14">
        <v>925196.77</v>
      </c>
      <c r="F11249" s="15">
        <v>832857.63</v>
      </c>
      <c r="G11249" s="13">
        <f t="shared" si="176"/>
        <v>90.019513362546647</v>
      </c>
    </row>
    <row r="11250" spans="1:7" x14ac:dyDescent="0.25">
      <c r="A11250" s="1" t="s">
        <v>10568</v>
      </c>
      <c r="B11250" s="8"/>
      <c r="C11250" s="9"/>
      <c r="D11250" s="1" t="s">
        <v>11323</v>
      </c>
      <c r="E11250" s="14">
        <v>3207327.3200000003</v>
      </c>
      <c r="F11250" s="15">
        <v>2961376.01</v>
      </c>
      <c r="G11250" s="13">
        <f t="shared" si="176"/>
        <v>92.33158061335628</v>
      </c>
    </row>
    <row r="11251" spans="1:7" x14ac:dyDescent="0.25">
      <c r="A11251" s="1" t="s">
        <v>10568</v>
      </c>
      <c r="B11251" s="8"/>
      <c r="C11251" s="9"/>
      <c r="D11251" s="1" t="s">
        <v>11324</v>
      </c>
      <c r="E11251" s="14">
        <v>471696.55</v>
      </c>
      <c r="F11251" s="15">
        <v>427524.78</v>
      </c>
      <c r="G11251" s="13">
        <f t="shared" si="176"/>
        <v>90.635553726225055</v>
      </c>
    </row>
    <row r="11252" spans="1:7" x14ac:dyDescent="0.25">
      <c r="A11252" s="1" t="s">
        <v>10568</v>
      </c>
      <c r="B11252" s="8"/>
      <c r="C11252" s="9"/>
      <c r="D11252" s="1" t="s">
        <v>11325</v>
      </c>
      <c r="E11252" s="14">
        <v>5463427.8100000005</v>
      </c>
      <c r="F11252" s="15">
        <v>5152077.4400000004</v>
      </c>
      <c r="G11252" s="13">
        <f t="shared" si="176"/>
        <v>94.301190006938157</v>
      </c>
    </row>
    <row r="11253" spans="1:7" x14ac:dyDescent="0.25">
      <c r="A11253" s="1" t="s">
        <v>10568</v>
      </c>
      <c r="B11253" s="8"/>
      <c r="C11253" s="9"/>
      <c r="D11253" s="1" t="s">
        <v>11326</v>
      </c>
      <c r="E11253" s="14">
        <v>1362226.4200000002</v>
      </c>
      <c r="F11253" s="15">
        <v>145289.04</v>
      </c>
      <c r="G11253" s="13">
        <f t="shared" si="176"/>
        <v>10.665557345452161</v>
      </c>
    </row>
    <row r="11254" spans="1:7" x14ac:dyDescent="0.25">
      <c r="A11254" s="1" t="s">
        <v>10568</v>
      </c>
      <c r="B11254" s="8"/>
      <c r="C11254" s="9"/>
      <c r="D11254" s="1" t="s">
        <v>11327</v>
      </c>
      <c r="E11254" s="14">
        <v>2539987.9800000004</v>
      </c>
      <c r="F11254" s="15">
        <v>2420828.83</v>
      </c>
      <c r="G11254" s="13">
        <f t="shared" si="176"/>
        <v>95.308672681199042</v>
      </c>
    </row>
    <row r="11255" spans="1:7" x14ac:dyDescent="0.25">
      <c r="A11255" s="1" t="s">
        <v>10568</v>
      </c>
      <c r="B11255" s="8"/>
      <c r="C11255" s="9"/>
      <c r="D11255" s="1" t="s">
        <v>11328</v>
      </c>
      <c r="E11255" s="14">
        <v>4008427.78</v>
      </c>
      <c r="F11255" s="15">
        <v>3802838.48</v>
      </c>
      <c r="G11255" s="13">
        <f t="shared" si="176"/>
        <v>94.871073865274937</v>
      </c>
    </row>
    <row r="11256" spans="1:7" x14ac:dyDescent="0.25">
      <c r="A11256" s="1" t="s">
        <v>10568</v>
      </c>
      <c r="B11256" s="8"/>
      <c r="C11256" s="9"/>
      <c r="D11256" s="1" t="s">
        <v>11329</v>
      </c>
      <c r="E11256" s="14">
        <v>3976374.0799999996</v>
      </c>
      <c r="F11256" s="15">
        <v>3785880.38</v>
      </c>
      <c r="G11256" s="13">
        <f t="shared" si="176"/>
        <v>95.209361690638531</v>
      </c>
    </row>
    <row r="11257" spans="1:7" x14ac:dyDescent="0.25">
      <c r="A11257" s="1" t="s">
        <v>10568</v>
      </c>
      <c r="B11257" s="8"/>
      <c r="C11257" s="9"/>
      <c r="D11257" s="1" t="s">
        <v>11330</v>
      </c>
      <c r="E11257" s="14">
        <v>1956591.29</v>
      </c>
      <c r="F11257" s="15">
        <v>1892338.67</v>
      </c>
      <c r="G11257" s="13">
        <f t="shared" si="176"/>
        <v>96.716093937022478</v>
      </c>
    </row>
    <row r="11258" spans="1:7" x14ac:dyDescent="0.25">
      <c r="A11258" s="1" t="s">
        <v>10568</v>
      </c>
      <c r="B11258" s="8"/>
      <c r="C11258" s="9"/>
      <c r="D11258" s="1" t="s">
        <v>11331</v>
      </c>
      <c r="E11258" s="14">
        <v>3457070.32</v>
      </c>
      <c r="F11258" s="15">
        <v>3197223.53</v>
      </c>
      <c r="G11258" s="13">
        <f t="shared" si="176"/>
        <v>92.483612829721096</v>
      </c>
    </row>
    <row r="11259" spans="1:7" x14ac:dyDescent="0.25">
      <c r="A11259" s="1" t="s">
        <v>10568</v>
      </c>
      <c r="B11259" s="8"/>
      <c r="C11259" s="9"/>
      <c r="D11259" s="1" t="s">
        <v>11332</v>
      </c>
      <c r="E11259" s="14">
        <v>3269729.83</v>
      </c>
      <c r="F11259" s="15">
        <v>3057422.76</v>
      </c>
      <c r="G11259" s="13">
        <f t="shared" si="176"/>
        <v>93.506892586290519</v>
      </c>
    </row>
    <row r="11260" spans="1:7" x14ac:dyDescent="0.25">
      <c r="A11260" s="1" t="s">
        <v>10568</v>
      </c>
      <c r="B11260" s="8"/>
      <c r="C11260" s="9"/>
      <c r="D11260" s="1" t="s">
        <v>11333</v>
      </c>
      <c r="E11260" s="14">
        <v>2551934.25</v>
      </c>
      <c r="F11260" s="15">
        <v>2467627.2200000002</v>
      </c>
      <c r="G11260" s="13">
        <f t="shared" si="176"/>
        <v>96.696347878085035</v>
      </c>
    </row>
    <row r="11261" spans="1:7" x14ac:dyDescent="0.25">
      <c r="A11261" s="1" t="s">
        <v>10568</v>
      </c>
      <c r="B11261" s="8"/>
      <c r="C11261" s="9"/>
      <c r="D11261" s="1" t="s">
        <v>11334</v>
      </c>
      <c r="E11261" s="14">
        <v>2595356.4700000002</v>
      </c>
      <c r="F11261" s="15">
        <v>2443178.19</v>
      </c>
      <c r="G11261" s="13">
        <f t="shared" si="176"/>
        <v>94.136517208366371</v>
      </c>
    </row>
    <row r="11262" spans="1:7" x14ac:dyDescent="0.25">
      <c r="A11262" s="1" t="s">
        <v>10568</v>
      </c>
      <c r="B11262" s="8"/>
      <c r="C11262" s="9"/>
      <c r="D11262" s="1" t="s">
        <v>11335</v>
      </c>
      <c r="E11262" s="14">
        <v>3134505.85</v>
      </c>
      <c r="F11262" s="15">
        <v>3025840.03</v>
      </c>
      <c r="G11262" s="13">
        <f t="shared" si="176"/>
        <v>96.533239202600299</v>
      </c>
    </row>
    <row r="11263" spans="1:7" x14ac:dyDescent="0.25">
      <c r="A11263" s="1" t="s">
        <v>10568</v>
      </c>
      <c r="B11263" s="8"/>
      <c r="C11263" s="9"/>
      <c r="D11263" s="1" t="s">
        <v>11336</v>
      </c>
      <c r="E11263" s="14">
        <v>2580570.5999999996</v>
      </c>
      <c r="F11263" s="15">
        <v>2570943.87</v>
      </c>
      <c r="G11263" s="13">
        <f t="shared" si="176"/>
        <v>99.626953434252115</v>
      </c>
    </row>
    <row r="11264" spans="1:7" x14ac:dyDescent="0.25">
      <c r="A11264" s="1" t="s">
        <v>10568</v>
      </c>
      <c r="B11264" s="8"/>
      <c r="C11264" s="9"/>
      <c r="D11264" s="1" t="s">
        <v>11337</v>
      </c>
      <c r="E11264" s="14">
        <v>3493217.17</v>
      </c>
      <c r="F11264" s="15">
        <v>3412006.67</v>
      </c>
      <c r="G11264" s="13">
        <f t="shared" si="176"/>
        <v>97.675194640131693</v>
      </c>
    </row>
    <row r="11265" spans="1:7" x14ac:dyDescent="0.25">
      <c r="A11265" s="1" t="s">
        <v>10568</v>
      </c>
      <c r="B11265" s="8"/>
      <c r="C11265" s="9"/>
      <c r="D11265" s="1" t="s">
        <v>11338</v>
      </c>
      <c r="E11265" s="14">
        <v>2594586.9099999997</v>
      </c>
      <c r="F11265" s="15">
        <v>2547027.25</v>
      </c>
      <c r="G11265" s="13">
        <f t="shared" si="176"/>
        <v>98.166966008473395</v>
      </c>
    </row>
    <row r="11266" spans="1:7" x14ac:dyDescent="0.25">
      <c r="A11266" s="1" t="s">
        <v>10568</v>
      </c>
      <c r="B11266" s="8"/>
      <c r="C11266" s="9"/>
      <c r="D11266" s="1" t="s">
        <v>11339</v>
      </c>
      <c r="E11266" s="14">
        <v>4399823.51</v>
      </c>
      <c r="F11266" s="15">
        <v>4171953.32</v>
      </c>
      <c r="G11266" s="13">
        <f t="shared" si="176"/>
        <v>94.820924305666068</v>
      </c>
    </row>
    <row r="11267" spans="1:7" x14ac:dyDescent="0.25">
      <c r="A11267" s="1" t="s">
        <v>10568</v>
      </c>
      <c r="B11267" s="8"/>
      <c r="C11267" s="9"/>
      <c r="D11267" s="1" t="s">
        <v>11340</v>
      </c>
      <c r="E11267" s="14">
        <v>2036412.9100000001</v>
      </c>
      <c r="F11267" s="15">
        <v>2014936.45</v>
      </c>
      <c r="G11267" s="13">
        <f t="shared" si="176"/>
        <v>98.945377929272695</v>
      </c>
    </row>
    <row r="11268" spans="1:7" x14ac:dyDescent="0.25">
      <c r="A11268" s="1" t="s">
        <v>10568</v>
      </c>
      <c r="B11268" s="8"/>
      <c r="C11268" s="9"/>
      <c r="D11268" s="1" t="s">
        <v>11341</v>
      </c>
      <c r="E11268" s="14">
        <v>3659122.07</v>
      </c>
      <c r="F11268" s="15">
        <v>3298652.68</v>
      </c>
      <c r="G11268" s="13">
        <f t="shared" si="176"/>
        <v>90.148746527059714</v>
      </c>
    </row>
    <row r="11269" spans="1:7" x14ac:dyDescent="0.25">
      <c r="A11269" s="1" t="s">
        <v>10568</v>
      </c>
      <c r="B11269" s="8"/>
      <c r="C11269" s="9"/>
      <c r="D11269" s="1" t="s">
        <v>11342</v>
      </c>
      <c r="E11269" s="14">
        <v>263578.55</v>
      </c>
      <c r="F11269" s="15">
        <v>247975.58</v>
      </c>
      <c r="G11269" s="13">
        <f t="shared" si="176"/>
        <v>94.080333927021002</v>
      </c>
    </row>
    <row r="11270" spans="1:7" x14ac:dyDescent="0.25">
      <c r="A11270" s="1" t="s">
        <v>10568</v>
      </c>
      <c r="B11270" s="8"/>
      <c r="C11270" s="9"/>
      <c r="D11270" s="1" t="s">
        <v>11343</v>
      </c>
      <c r="E11270" s="14">
        <v>3383308.51</v>
      </c>
      <c r="F11270" s="15">
        <v>3192673.82</v>
      </c>
      <c r="G11270" s="13">
        <f t="shared" si="176"/>
        <v>94.365435802364956</v>
      </c>
    </row>
    <row r="11271" spans="1:7" x14ac:dyDescent="0.25">
      <c r="A11271" s="1" t="s">
        <v>10568</v>
      </c>
      <c r="B11271" s="8"/>
      <c r="C11271" s="9"/>
      <c r="D11271" s="1" t="s">
        <v>11344</v>
      </c>
      <c r="E11271" s="14">
        <v>2364201.66</v>
      </c>
      <c r="F11271" s="15">
        <v>2260370.9300000002</v>
      </c>
      <c r="G11271" s="13">
        <f t="shared" si="176"/>
        <v>95.608211780039099</v>
      </c>
    </row>
    <row r="11272" spans="1:7" x14ac:dyDescent="0.25">
      <c r="A11272" s="1" t="s">
        <v>10568</v>
      </c>
      <c r="B11272" s="8"/>
      <c r="C11272" s="9"/>
      <c r="D11272" s="1" t="s">
        <v>11345</v>
      </c>
      <c r="E11272" s="14">
        <v>1581140.27</v>
      </c>
      <c r="F11272" s="15">
        <v>1381619.71</v>
      </c>
      <c r="G11272" s="13">
        <f t="shared" si="176"/>
        <v>87.381223299056188</v>
      </c>
    </row>
    <row r="11273" spans="1:7" x14ac:dyDescent="0.25">
      <c r="A11273" s="1" t="s">
        <v>10568</v>
      </c>
      <c r="B11273" s="8"/>
      <c r="C11273" s="9"/>
      <c r="D11273" s="1" t="s">
        <v>11346</v>
      </c>
      <c r="E11273" s="14">
        <v>2028076.75</v>
      </c>
      <c r="F11273" s="15">
        <v>1944093.43</v>
      </c>
      <c r="G11273" s="13">
        <f t="shared" si="176"/>
        <v>95.858967368961743</v>
      </c>
    </row>
    <row r="11274" spans="1:7" x14ac:dyDescent="0.25">
      <c r="A11274" s="1" t="s">
        <v>10568</v>
      </c>
      <c r="B11274" s="8"/>
      <c r="C11274" s="9"/>
      <c r="D11274" s="1" t="s">
        <v>11347</v>
      </c>
      <c r="E11274" s="14">
        <v>1522316</v>
      </c>
      <c r="F11274" s="15">
        <v>1420771.41</v>
      </c>
      <c r="G11274" s="13">
        <f t="shared" si="176"/>
        <v>93.329598453934665</v>
      </c>
    </row>
    <row r="11275" spans="1:7" x14ac:dyDescent="0.25">
      <c r="A11275" s="1" t="s">
        <v>10568</v>
      </c>
      <c r="B11275" s="8"/>
      <c r="C11275" s="9"/>
      <c r="D11275" s="1" t="s">
        <v>11348</v>
      </c>
      <c r="E11275" s="14">
        <v>1553399.9000000001</v>
      </c>
      <c r="F11275" s="15">
        <v>1310904.9099999999</v>
      </c>
      <c r="G11275" s="13">
        <f t="shared" ref="G11275:G11337" si="177">F11275/E11275*100</f>
        <v>84.389403527063436</v>
      </c>
    </row>
    <row r="11276" spans="1:7" x14ac:dyDescent="0.25">
      <c r="A11276" s="1" t="s">
        <v>10568</v>
      </c>
      <c r="B11276" s="8"/>
      <c r="C11276" s="9"/>
      <c r="D11276" s="1" t="s">
        <v>11349</v>
      </c>
      <c r="E11276" s="14">
        <v>3722601.39</v>
      </c>
      <c r="F11276" s="15">
        <v>3325141.06</v>
      </c>
      <c r="G11276" s="13">
        <f t="shared" si="177"/>
        <v>89.323048901563965</v>
      </c>
    </row>
    <row r="11277" spans="1:7" x14ac:dyDescent="0.25">
      <c r="A11277" s="1" t="s">
        <v>10568</v>
      </c>
      <c r="B11277" s="8"/>
      <c r="C11277" s="9"/>
      <c r="D11277" s="1" t="s">
        <v>11350</v>
      </c>
      <c r="E11277" s="14">
        <v>250841.76</v>
      </c>
      <c r="F11277" s="15">
        <v>192194.59</v>
      </c>
      <c r="G11277" s="13">
        <f t="shared" si="177"/>
        <v>76.61985388716775</v>
      </c>
    </row>
    <row r="11278" spans="1:7" x14ac:dyDescent="0.25">
      <c r="A11278" s="1" t="s">
        <v>10568</v>
      </c>
      <c r="B11278" s="8"/>
      <c r="C11278" s="9"/>
      <c r="D11278" s="1" t="s">
        <v>11351</v>
      </c>
      <c r="E11278" s="14">
        <v>245307.35</v>
      </c>
      <c r="F11278" s="15">
        <v>243182.15</v>
      </c>
      <c r="G11278" s="13">
        <f t="shared" si="177"/>
        <v>99.133658245462257</v>
      </c>
    </row>
    <row r="11279" spans="1:7" x14ac:dyDescent="0.25">
      <c r="A11279" s="1" t="s">
        <v>10568</v>
      </c>
      <c r="B11279" s="8"/>
      <c r="C11279" s="9"/>
      <c r="D11279" s="1" t="s">
        <v>11352</v>
      </c>
      <c r="E11279" s="14">
        <v>3228528.99</v>
      </c>
      <c r="F11279" s="15">
        <v>2987504.21</v>
      </c>
      <c r="G11279" s="13">
        <f t="shared" si="177"/>
        <v>92.534532576707633</v>
      </c>
    </row>
    <row r="11280" spans="1:7" x14ac:dyDescent="0.25">
      <c r="A11280" s="1" t="s">
        <v>10568</v>
      </c>
      <c r="B11280" s="8"/>
      <c r="C11280" s="9"/>
      <c r="D11280" s="1" t="s">
        <v>11353</v>
      </c>
      <c r="E11280" s="14">
        <v>3229608.4299999997</v>
      </c>
      <c r="F11280" s="15">
        <v>2956662.11</v>
      </c>
      <c r="G11280" s="13">
        <f t="shared" si="177"/>
        <v>91.548624982998334</v>
      </c>
    </row>
    <row r="11281" spans="1:7" x14ac:dyDescent="0.25">
      <c r="A11281" s="1" t="s">
        <v>10568</v>
      </c>
      <c r="B11281" s="8"/>
      <c r="C11281" s="9"/>
      <c r="D11281" s="1" t="s">
        <v>11354</v>
      </c>
      <c r="E11281" s="14">
        <v>4400421.43</v>
      </c>
      <c r="F11281" s="15">
        <v>4181563.68</v>
      </c>
      <c r="G11281" s="13">
        <f t="shared" si="177"/>
        <v>95.026436592915147</v>
      </c>
    </row>
    <row r="11282" spans="1:7" x14ac:dyDescent="0.25">
      <c r="A11282" s="1" t="s">
        <v>10568</v>
      </c>
      <c r="B11282" s="8"/>
      <c r="C11282" s="9"/>
      <c r="D11282" s="1" t="s">
        <v>11355</v>
      </c>
      <c r="E11282" s="14">
        <v>222602.23999999999</v>
      </c>
      <c r="F11282" s="15">
        <v>202588.98</v>
      </c>
      <c r="G11282" s="13">
        <f t="shared" si="177"/>
        <v>91.009407632196343</v>
      </c>
    </row>
    <row r="11283" spans="1:7" x14ac:dyDescent="0.25">
      <c r="A11283" s="1" t="s">
        <v>10568</v>
      </c>
      <c r="B11283" s="8"/>
      <c r="C11283" s="9"/>
      <c r="D11283" s="1" t="s">
        <v>11356</v>
      </c>
      <c r="E11283" s="14">
        <v>217653.62</v>
      </c>
      <c r="F11283" s="15">
        <v>188707.96</v>
      </c>
      <c r="G11283" s="13">
        <f t="shared" si="177"/>
        <v>86.701043612323105</v>
      </c>
    </row>
    <row r="11284" spans="1:7" x14ac:dyDescent="0.25">
      <c r="A11284" s="1" t="s">
        <v>10568</v>
      </c>
      <c r="B11284" s="8"/>
      <c r="C11284" s="9"/>
      <c r="D11284" s="1" t="s">
        <v>11357</v>
      </c>
      <c r="E11284" s="14">
        <v>219974.71</v>
      </c>
      <c r="F11284" s="15">
        <v>220697.92</v>
      </c>
      <c r="G11284" s="13">
        <f t="shared" si="177"/>
        <v>100.32876961174311</v>
      </c>
    </row>
    <row r="11285" spans="1:7" x14ac:dyDescent="0.25">
      <c r="A11285" s="1" t="s">
        <v>10568</v>
      </c>
      <c r="B11285" s="8"/>
      <c r="C11285" s="9"/>
      <c r="D11285" s="1" t="s">
        <v>11358</v>
      </c>
      <c r="E11285" s="14">
        <v>4206228.92</v>
      </c>
      <c r="F11285" s="15">
        <v>4132342.98</v>
      </c>
      <c r="G11285" s="13">
        <f t="shared" si="177"/>
        <v>98.243416100139413</v>
      </c>
    </row>
    <row r="11286" spans="1:7" x14ac:dyDescent="0.25">
      <c r="A11286" s="1" t="s">
        <v>10568</v>
      </c>
      <c r="B11286" s="8"/>
      <c r="C11286" s="9"/>
      <c r="D11286" s="1" t="s">
        <v>11359</v>
      </c>
      <c r="E11286" s="14">
        <v>540946.24</v>
      </c>
      <c r="F11286" s="15">
        <v>510850.37</v>
      </c>
      <c r="G11286" s="13">
        <f t="shared" si="177"/>
        <v>94.436439746766695</v>
      </c>
    </row>
    <row r="11287" spans="1:7" x14ac:dyDescent="0.25">
      <c r="A11287" s="1" t="s">
        <v>10568</v>
      </c>
      <c r="B11287" s="8"/>
      <c r="C11287" s="9"/>
      <c r="D11287" s="1" t="s">
        <v>11360</v>
      </c>
      <c r="E11287" s="14">
        <v>294020.11</v>
      </c>
      <c r="F11287" s="15">
        <v>297477.59999999998</v>
      </c>
      <c r="G11287" s="13">
        <f t="shared" si="177"/>
        <v>101.17593657114135</v>
      </c>
    </row>
    <row r="11288" spans="1:7" x14ac:dyDescent="0.25">
      <c r="A11288" s="1" t="s">
        <v>10568</v>
      </c>
      <c r="B11288" s="8"/>
      <c r="C11288" s="9"/>
      <c r="D11288" s="1" t="s">
        <v>11361</v>
      </c>
      <c r="E11288" s="14">
        <v>738605.87</v>
      </c>
      <c r="F11288" s="15">
        <v>717964.48</v>
      </c>
      <c r="G11288" s="13">
        <f t="shared" si="177"/>
        <v>97.205357980704918</v>
      </c>
    </row>
    <row r="11289" spans="1:7" x14ac:dyDescent="0.25">
      <c r="A11289" s="1" t="s">
        <v>10568</v>
      </c>
      <c r="B11289" s="8"/>
      <c r="C11289" s="9"/>
      <c r="D11289" s="1" t="s">
        <v>11362</v>
      </c>
      <c r="E11289" s="14">
        <v>423963.55</v>
      </c>
      <c r="F11289" s="15">
        <v>396427.46</v>
      </c>
      <c r="G11289" s="13">
        <f t="shared" si="177"/>
        <v>93.50508080234728</v>
      </c>
    </row>
    <row r="11290" spans="1:7" x14ac:dyDescent="0.25">
      <c r="A11290" s="1" t="s">
        <v>10568</v>
      </c>
      <c r="B11290" s="8"/>
      <c r="C11290" s="9"/>
      <c r="D11290" s="1" t="s">
        <v>11363</v>
      </c>
      <c r="E11290" s="14">
        <v>548627.32999999996</v>
      </c>
      <c r="F11290" s="15">
        <v>362953.67</v>
      </c>
      <c r="G11290" s="13">
        <f t="shared" si="177"/>
        <v>66.156687819398286</v>
      </c>
    </row>
    <row r="11291" spans="1:7" x14ac:dyDescent="0.25">
      <c r="A11291" s="1" t="s">
        <v>10568</v>
      </c>
      <c r="B11291" s="8"/>
      <c r="C11291" s="9"/>
      <c r="D11291" s="1" t="s">
        <v>11364</v>
      </c>
      <c r="E11291" s="14">
        <v>4449429.4800000004</v>
      </c>
      <c r="F11291" s="15">
        <v>3931596.99</v>
      </c>
      <c r="G11291" s="13">
        <f t="shared" si="177"/>
        <v>88.361822738676139</v>
      </c>
    </row>
    <row r="11292" spans="1:7" x14ac:dyDescent="0.25">
      <c r="A11292" s="1" t="s">
        <v>10568</v>
      </c>
      <c r="B11292" s="8"/>
      <c r="C11292" s="9"/>
      <c r="D11292" s="1" t="s">
        <v>11365</v>
      </c>
      <c r="E11292" s="14">
        <v>1776178.84</v>
      </c>
      <c r="F11292" s="15">
        <v>1775817.18</v>
      </c>
      <c r="G11292" s="13">
        <f t="shared" si="177"/>
        <v>99.979638311646582</v>
      </c>
    </row>
    <row r="11293" spans="1:7" x14ac:dyDescent="0.25">
      <c r="A11293" s="1" t="s">
        <v>10568</v>
      </c>
      <c r="B11293" s="8"/>
      <c r="C11293" s="9"/>
      <c r="D11293" s="1" t="s">
        <v>11366</v>
      </c>
      <c r="E11293" s="14">
        <v>807348.71</v>
      </c>
      <c r="F11293" s="15">
        <v>779241.61</v>
      </c>
      <c r="G11293" s="13">
        <f t="shared" si="177"/>
        <v>96.518592319296587</v>
      </c>
    </row>
    <row r="11294" spans="1:7" x14ac:dyDescent="0.25">
      <c r="A11294" s="1" t="s">
        <v>10568</v>
      </c>
      <c r="B11294" s="8"/>
      <c r="C11294" s="9"/>
      <c r="D11294" s="1" t="s">
        <v>11367</v>
      </c>
      <c r="E11294" s="14">
        <v>3636633.67</v>
      </c>
      <c r="F11294" s="15">
        <v>3427266.79</v>
      </c>
      <c r="G11294" s="13">
        <f t="shared" si="177"/>
        <v>94.242838322508305</v>
      </c>
    </row>
    <row r="11295" spans="1:7" x14ac:dyDescent="0.25">
      <c r="A11295" s="1" t="s">
        <v>10568</v>
      </c>
      <c r="B11295" s="8"/>
      <c r="C11295" s="9"/>
      <c r="D11295" s="1" t="s">
        <v>11368</v>
      </c>
      <c r="E11295" s="14">
        <v>1584990.6900000002</v>
      </c>
      <c r="F11295" s="15">
        <v>1583034.03</v>
      </c>
      <c r="G11295" s="13">
        <f t="shared" si="177"/>
        <v>99.876550694439715</v>
      </c>
    </row>
    <row r="11296" spans="1:7" x14ac:dyDescent="0.25">
      <c r="A11296" s="1" t="s">
        <v>10568</v>
      </c>
      <c r="B11296" s="8"/>
      <c r="C11296" s="9"/>
      <c r="D11296" s="1" t="s">
        <v>11369</v>
      </c>
      <c r="E11296" s="14">
        <v>1105926.6000000001</v>
      </c>
      <c r="F11296" s="15">
        <v>1036021.92</v>
      </c>
      <c r="G11296" s="13">
        <f t="shared" si="177"/>
        <v>93.679085031502083</v>
      </c>
    </row>
    <row r="11297" spans="1:7" x14ac:dyDescent="0.25">
      <c r="A11297" s="1" t="s">
        <v>10568</v>
      </c>
      <c r="B11297" s="8"/>
      <c r="C11297" s="9"/>
      <c r="D11297" s="1" t="s">
        <v>11370</v>
      </c>
      <c r="E11297" s="14">
        <v>510514.85</v>
      </c>
      <c r="F11297" s="15">
        <v>485526.96</v>
      </c>
      <c r="G11297" s="13">
        <f t="shared" si="177"/>
        <v>95.105354917687507</v>
      </c>
    </row>
    <row r="11298" spans="1:7" x14ac:dyDescent="0.25">
      <c r="A11298" s="1" t="s">
        <v>10568</v>
      </c>
      <c r="B11298" s="8"/>
      <c r="C11298" s="9"/>
      <c r="D11298" s="1" t="s">
        <v>11371</v>
      </c>
      <c r="E11298" s="14">
        <v>2425662.0699999998</v>
      </c>
      <c r="F11298" s="15">
        <v>2293996.62</v>
      </c>
      <c r="G11298" s="13">
        <f t="shared" si="177"/>
        <v>94.571978857714512</v>
      </c>
    </row>
    <row r="11299" spans="1:7" x14ac:dyDescent="0.25">
      <c r="A11299" s="1" t="s">
        <v>10568</v>
      </c>
      <c r="B11299" s="8"/>
      <c r="C11299" s="9"/>
      <c r="D11299" s="1" t="s">
        <v>11372</v>
      </c>
      <c r="E11299" s="14">
        <v>3266524.07</v>
      </c>
      <c r="F11299" s="15">
        <v>2928083.6</v>
      </c>
      <c r="G11299" s="13">
        <f t="shared" si="177"/>
        <v>89.639125175648871</v>
      </c>
    </row>
    <row r="11300" spans="1:7" x14ac:dyDescent="0.25">
      <c r="A11300" s="1" t="s">
        <v>10568</v>
      </c>
      <c r="B11300" s="8"/>
      <c r="C11300" s="9"/>
      <c r="D11300" s="1" t="s">
        <v>11373</v>
      </c>
      <c r="E11300" s="14">
        <v>514761.87000000005</v>
      </c>
      <c r="F11300" s="15">
        <v>514761.87</v>
      </c>
      <c r="G11300" s="13">
        <f t="shared" si="177"/>
        <v>99.999999999999986</v>
      </c>
    </row>
    <row r="11301" spans="1:7" x14ac:dyDescent="0.25">
      <c r="A11301" s="1" t="s">
        <v>10568</v>
      </c>
      <c r="B11301" s="8"/>
      <c r="C11301" s="9"/>
      <c r="D11301" s="1" t="s">
        <v>11374</v>
      </c>
      <c r="E11301" s="14">
        <v>2725995.44</v>
      </c>
      <c r="F11301" s="15">
        <v>2129187.09</v>
      </c>
      <c r="G11301" s="13">
        <f t="shared" si="177"/>
        <v>78.106773722262716</v>
      </c>
    </row>
    <row r="11302" spans="1:7" x14ac:dyDescent="0.25">
      <c r="A11302" s="1" t="s">
        <v>10568</v>
      </c>
      <c r="B11302" s="8"/>
      <c r="C11302" s="9"/>
      <c r="D11302" s="1" t="s">
        <v>11375</v>
      </c>
      <c r="E11302" s="14">
        <v>2356633.1999999997</v>
      </c>
      <c r="F11302" s="15">
        <v>2083986.05</v>
      </c>
      <c r="G11302" s="13">
        <f t="shared" si="177"/>
        <v>88.430649708236317</v>
      </c>
    </row>
    <row r="11303" spans="1:7" x14ac:dyDescent="0.25">
      <c r="A11303" s="1" t="s">
        <v>10568</v>
      </c>
      <c r="B11303" s="8"/>
      <c r="C11303" s="9"/>
      <c r="D11303" s="1" t="s">
        <v>11376</v>
      </c>
      <c r="E11303" s="14">
        <v>2435529.4300000002</v>
      </c>
      <c r="F11303" s="15">
        <v>2421907.5699999998</v>
      </c>
      <c r="G11303" s="13">
        <f t="shared" si="177"/>
        <v>99.440702303482311</v>
      </c>
    </row>
    <row r="11304" spans="1:7" x14ac:dyDescent="0.25">
      <c r="A11304" s="1" t="s">
        <v>10568</v>
      </c>
      <c r="B11304" s="8"/>
      <c r="C11304" s="9"/>
      <c r="D11304" s="1" t="s">
        <v>11377</v>
      </c>
      <c r="E11304" s="14">
        <v>4109385.08</v>
      </c>
      <c r="F11304" s="15">
        <v>3876423.6800000002</v>
      </c>
      <c r="G11304" s="13">
        <f t="shared" si="177"/>
        <v>94.330991244071967</v>
      </c>
    </row>
    <row r="11305" spans="1:7" x14ac:dyDescent="0.25">
      <c r="A11305" s="1" t="s">
        <v>10568</v>
      </c>
      <c r="B11305" s="8"/>
      <c r="C11305" s="9"/>
      <c r="D11305" s="1" t="s">
        <v>11378</v>
      </c>
      <c r="E11305" s="14">
        <v>2745624.82</v>
      </c>
      <c r="F11305" s="15">
        <v>2453053.9900000002</v>
      </c>
      <c r="G11305" s="13">
        <f t="shared" si="177"/>
        <v>89.344107473503982</v>
      </c>
    </row>
    <row r="11306" spans="1:7" x14ac:dyDescent="0.25">
      <c r="A11306" s="1" t="s">
        <v>10568</v>
      </c>
      <c r="B11306" s="8"/>
      <c r="C11306" s="9"/>
      <c r="D11306" s="1" t="s">
        <v>11379</v>
      </c>
      <c r="E11306" s="14">
        <v>1974200.92</v>
      </c>
      <c r="F11306" s="15">
        <v>1862959.22</v>
      </c>
      <c r="G11306" s="13">
        <f t="shared" si="177"/>
        <v>94.365229046697024</v>
      </c>
    </row>
    <row r="11307" spans="1:7" x14ac:dyDescent="0.25">
      <c r="A11307" s="1" t="s">
        <v>10568</v>
      </c>
      <c r="B11307" s="8"/>
      <c r="C11307" s="9"/>
      <c r="D11307" s="1" t="s">
        <v>11380</v>
      </c>
      <c r="E11307" s="14">
        <v>2799905.9299999997</v>
      </c>
      <c r="F11307" s="15">
        <v>2524564.6</v>
      </c>
      <c r="G11307" s="13">
        <f t="shared" si="177"/>
        <v>90.166050685852866</v>
      </c>
    </row>
    <row r="11308" spans="1:7" x14ac:dyDescent="0.25">
      <c r="A11308" s="1" t="s">
        <v>10568</v>
      </c>
      <c r="B11308" s="8"/>
      <c r="C11308" s="9"/>
      <c r="D11308" s="1" t="s">
        <v>11381</v>
      </c>
      <c r="E11308" s="14">
        <v>2550772.31</v>
      </c>
      <c r="F11308" s="15">
        <v>2277001.4900000002</v>
      </c>
      <c r="G11308" s="13">
        <f t="shared" si="177"/>
        <v>89.267140037285415</v>
      </c>
    </row>
    <row r="11309" spans="1:7" x14ac:dyDescent="0.25">
      <c r="A11309" s="1" t="s">
        <v>10568</v>
      </c>
      <c r="B11309" s="8"/>
      <c r="C11309" s="9"/>
      <c r="D11309" s="1" t="s">
        <v>11382</v>
      </c>
      <c r="E11309" s="14">
        <v>2660566.7599999998</v>
      </c>
      <c r="F11309" s="15">
        <v>2359273.4500000002</v>
      </c>
      <c r="G11309" s="13">
        <f t="shared" si="177"/>
        <v>88.675596698802636</v>
      </c>
    </row>
    <row r="11310" spans="1:7" x14ac:dyDescent="0.25">
      <c r="A11310" s="1" t="s">
        <v>10568</v>
      </c>
      <c r="B11310" s="8"/>
      <c r="C11310" s="9"/>
      <c r="D11310" s="1" t="s">
        <v>11383</v>
      </c>
      <c r="E11310" s="14">
        <v>1417214.6600000001</v>
      </c>
      <c r="F11310" s="15">
        <v>1252618.46</v>
      </c>
      <c r="G11310" s="13">
        <f t="shared" si="177"/>
        <v>88.385937243974027</v>
      </c>
    </row>
    <row r="11311" spans="1:7" x14ac:dyDescent="0.25">
      <c r="A11311" s="1" t="s">
        <v>10568</v>
      </c>
      <c r="B11311" s="8"/>
      <c r="C11311" s="9"/>
      <c r="D11311" s="1" t="s">
        <v>11384</v>
      </c>
      <c r="E11311" s="14">
        <v>2541396.2600000002</v>
      </c>
      <c r="F11311" s="15">
        <v>2449853.71</v>
      </c>
      <c r="G11311" s="13">
        <f t="shared" si="177"/>
        <v>96.397942680532623</v>
      </c>
    </row>
    <row r="11312" spans="1:7" x14ac:dyDescent="0.25">
      <c r="A11312" s="1" t="s">
        <v>10568</v>
      </c>
      <c r="B11312" s="8"/>
      <c r="C11312" s="9"/>
      <c r="D11312" s="1" t="s">
        <v>11385</v>
      </c>
      <c r="E11312" s="14">
        <v>2451677.44</v>
      </c>
      <c r="F11312" s="15">
        <v>2389113.66</v>
      </c>
      <c r="G11312" s="13">
        <f t="shared" si="177"/>
        <v>97.448123518239015</v>
      </c>
    </row>
    <row r="11313" spans="1:7" x14ac:dyDescent="0.25">
      <c r="A11313" s="1" t="s">
        <v>10568</v>
      </c>
      <c r="B11313" s="8"/>
      <c r="C11313" s="9"/>
      <c r="D11313" s="1" t="s">
        <v>11386</v>
      </c>
      <c r="E11313" s="14">
        <v>2687334.5300000003</v>
      </c>
      <c r="F11313" s="15">
        <v>2644379.1</v>
      </c>
      <c r="G11313" s="13">
        <f t="shared" si="177"/>
        <v>98.401560002282253</v>
      </c>
    </row>
    <row r="11314" spans="1:7" x14ac:dyDescent="0.25">
      <c r="A11314" s="1" t="s">
        <v>10568</v>
      </c>
      <c r="B11314" s="8"/>
      <c r="C11314" s="9"/>
      <c r="D11314" s="1" t="s">
        <v>11387</v>
      </c>
      <c r="E11314" s="14">
        <v>2720980.12</v>
      </c>
      <c r="F11314" s="15">
        <v>2579715.38</v>
      </c>
      <c r="G11314" s="13">
        <f t="shared" si="177"/>
        <v>94.808314145272035</v>
      </c>
    </row>
    <row r="11315" spans="1:7" x14ac:dyDescent="0.25">
      <c r="A11315" s="1" t="s">
        <v>10568</v>
      </c>
      <c r="B11315" s="8"/>
      <c r="C11315" s="9"/>
      <c r="D11315" s="1" t="s">
        <v>11388</v>
      </c>
      <c r="E11315" s="14">
        <v>2630991.25</v>
      </c>
      <c r="F11315" s="15">
        <v>2534871.3199999998</v>
      </c>
      <c r="G11315" s="13">
        <f t="shared" si="177"/>
        <v>96.346626770423498</v>
      </c>
    </row>
    <row r="11316" spans="1:7" x14ac:dyDescent="0.25">
      <c r="A11316" s="1" t="s">
        <v>10568</v>
      </c>
      <c r="B11316" s="8"/>
      <c r="C11316" s="9"/>
      <c r="D11316" s="1" t="s">
        <v>11389</v>
      </c>
      <c r="E11316" s="14">
        <v>5696492.1799999997</v>
      </c>
      <c r="F11316" s="15">
        <v>5493430.5700000003</v>
      </c>
      <c r="G11316" s="13">
        <f t="shared" si="177"/>
        <v>96.435321886108525</v>
      </c>
    </row>
    <row r="11317" spans="1:7" x14ac:dyDescent="0.25">
      <c r="A11317" s="1" t="s">
        <v>10568</v>
      </c>
      <c r="B11317" s="8"/>
      <c r="C11317" s="9"/>
      <c r="D11317" s="1" t="s">
        <v>11390</v>
      </c>
      <c r="E11317" s="14">
        <v>1431821.98</v>
      </c>
      <c r="F11317" s="15">
        <v>1331429.6100000001</v>
      </c>
      <c r="G11317" s="13">
        <f t="shared" si="177"/>
        <v>92.988487996252161</v>
      </c>
    </row>
    <row r="11318" spans="1:7" x14ac:dyDescent="0.25">
      <c r="A11318" s="1" t="s">
        <v>10568</v>
      </c>
      <c r="B11318" s="8"/>
      <c r="C11318" s="9"/>
      <c r="D11318" s="1" t="s">
        <v>11391</v>
      </c>
      <c r="E11318" s="14">
        <v>1106139.95</v>
      </c>
      <c r="F11318" s="15">
        <v>1073065.3400000001</v>
      </c>
      <c r="G11318" s="13">
        <f t="shared" si="177"/>
        <v>97.009907290664273</v>
      </c>
    </row>
    <row r="11319" spans="1:7" x14ac:dyDescent="0.25">
      <c r="A11319" s="1" t="s">
        <v>10568</v>
      </c>
      <c r="B11319" s="8"/>
      <c r="C11319" s="9"/>
      <c r="D11319" s="1" t="s">
        <v>11392</v>
      </c>
      <c r="E11319" s="14">
        <v>2450610.11</v>
      </c>
      <c r="F11319" s="15">
        <v>2206214.5499999998</v>
      </c>
      <c r="G11319" s="13">
        <f t="shared" si="177"/>
        <v>90.027154503169825</v>
      </c>
    </row>
    <row r="11320" spans="1:7" x14ac:dyDescent="0.25">
      <c r="A11320" s="1" t="s">
        <v>10568</v>
      </c>
      <c r="B11320" s="8"/>
      <c r="C11320" s="9"/>
      <c r="D11320" s="1" t="s">
        <v>11393</v>
      </c>
      <c r="E11320" s="14">
        <v>2433947.23</v>
      </c>
      <c r="F11320" s="15">
        <v>2356920.6</v>
      </c>
      <c r="G11320" s="13">
        <f t="shared" si="177"/>
        <v>96.835320460090671</v>
      </c>
    </row>
    <row r="11321" spans="1:7" x14ac:dyDescent="0.25">
      <c r="A11321" s="1" t="s">
        <v>10568</v>
      </c>
      <c r="B11321" s="8"/>
      <c r="C11321" s="9"/>
      <c r="D11321" s="1" t="s">
        <v>11394</v>
      </c>
      <c r="E11321" s="14">
        <v>1568364.77</v>
      </c>
      <c r="F11321" s="15">
        <v>994601.31</v>
      </c>
      <c r="G11321" s="13">
        <f t="shared" si="177"/>
        <v>63.416453176259502</v>
      </c>
    </row>
    <row r="11322" spans="1:7" x14ac:dyDescent="0.25">
      <c r="A11322" s="1" t="s">
        <v>10568</v>
      </c>
      <c r="B11322" s="8"/>
      <c r="C11322" s="9"/>
      <c r="D11322" s="1" t="s">
        <v>11395</v>
      </c>
      <c r="E11322" s="14">
        <v>1862365.9200000002</v>
      </c>
      <c r="F11322" s="15">
        <v>1198660.6499999999</v>
      </c>
      <c r="G11322" s="13">
        <f t="shared" si="177"/>
        <v>64.362252182965193</v>
      </c>
    </row>
    <row r="11323" spans="1:7" x14ac:dyDescent="0.25">
      <c r="A11323" s="1" t="s">
        <v>10568</v>
      </c>
      <c r="B11323" s="8"/>
      <c r="C11323" s="9"/>
      <c r="D11323" s="1" t="s">
        <v>11396</v>
      </c>
      <c r="E11323" s="14">
        <v>1771834.53</v>
      </c>
      <c r="F11323" s="15">
        <v>1023414.08</v>
      </c>
      <c r="G11323" s="13">
        <f t="shared" si="177"/>
        <v>57.760138583595612</v>
      </c>
    </row>
    <row r="11324" spans="1:7" x14ac:dyDescent="0.25">
      <c r="A11324" s="1" t="s">
        <v>10568</v>
      </c>
      <c r="B11324" s="8"/>
      <c r="C11324" s="9"/>
      <c r="D11324" s="1" t="s">
        <v>11397</v>
      </c>
      <c r="E11324" s="14">
        <v>3291946.76</v>
      </c>
      <c r="F11324" s="15">
        <v>3071986.46</v>
      </c>
      <c r="G11324" s="13">
        <f t="shared" si="177"/>
        <v>93.318230334928018</v>
      </c>
    </row>
    <row r="11325" spans="1:7" x14ac:dyDescent="0.25">
      <c r="A11325" s="1" t="s">
        <v>10568</v>
      </c>
      <c r="B11325" s="8"/>
      <c r="C11325" s="9"/>
      <c r="D11325" s="1" t="s">
        <v>11398</v>
      </c>
      <c r="E11325" s="14">
        <v>4177807.6699999995</v>
      </c>
      <c r="F11325" s="15">
        <v>3882516.94</v>
      </c>
      <c r="G11325" s="13">
        <f t="shared" si="177"/>
        <v>92.931921396946464</v>
      </c>
    </row>
    <row r="11326" spans="1:7" x14ac:dyDescent="0.25">
      <c r="A11326" s="1" t="s">
        <v>10568</v>
      </c>
      <c r="B11326" s="8"/>
      <c r="C11326" s="9"/>
      <c r="D11326" s="1" t="s">
        <v>11399</v>
      </c>
      <c r="E11326" s="14">
        <v>1947753.4700000002</v>
      </c>
      <c r="F11326" s="15">
        <v>1894411.79</v>
      </c>
      <c r="G11326" s="13">
        <f t="shared" si="177"/>
        <v>97.261374151216359</v>
      </c>
    </row>
    <row r="11327" spans="1:7" x14ac:dyDescent="0.25">
      <c r="A11327" s="1" t="s">
        <v>10568</v>
      </c>
      <c r="B11327" s="8"/>
      <c r="C11327" s="9"/>
      <c r="D11327" s="1" t="s">
        <v>11400</v>
      </c>
      <c r="E11327" s="14">
        <v>2088751.62</v>
      </c>
      <c r="F11327" s="15">
        <v>1582833.17</v>
      </c>
      <c r="G11327" s="13">
        <f t="shared" si="177"/>
        <v>75.778908073330413</v>
      </c>
    </row>
    <row r="11328" spans="1:7" x14ac:dyDescent="0.25">
      <c r="A11328" s="1" t="s">
        <v>10568</v>
      </c>
      <c r="B11328" s="8"/>
      <c r="C11328" s="9"/>
      <c r="D11328" s="1" t="s">
        <v>11401</v>
      </c>
      <c r="E11328" s="14">
        <v>2213475.7800000003</v>
      </c>
      <c r="F11328" s="15">
        <v>1814135.83</v>
      </c>
      <c r="G11328" s="13">
        <f t="shared" si="177"/>
        <v>81.958693489747603</v>
      </c>
    </row>
    <row r="11329" spans="1:7" x14ac:dyDescent="0.25">
      <c r="A11329" s="1" t="s">
        <v>10568</v>
      </c>
      <c r="B11329" s="8"/>
      <c r="C11329" s="9"/>
      <c r="D11329" s="1" t="s">
        <v>11402</v>
      </c>
      <c r="E11329" s="14">
        <v>4023494.33</v>
      </c>
      <c r="F11329" s="15">
        <v>3852657.67</v>
      </c>
      <c r="G11329" s="13">
        <f t="shared" si="177"/>
        <v>95.754022598560482</v>
      </c>
    </row>
    <row r="11330" spans="1:7" x14ac:dyDescent="0.25">
      <c r="A11330" s="1" t="s">
        <v>10568</v>
      </c>
      <c r="B11330" s="8"/>
      <c r="C11330" s="9"/>
      <c r="D11330" s="1" t="s">
        <v>11403</v>
      </c>
      <c r="E11330" s="14">
        <v>1948872.33</v>
      </c>
      <c r="F11330" s="15">
        <v>1890159.9</v>
      </c>
      <c r="G11330" s="13">
        <f t="shared" si="177"/>
        <v>96.987363969603891</v>
      </c>
    </row>
    <row r="11331" spans="1:7" x14ac:dyDescent="0.25">
      <c r="A11331" s="1" t="s">
        <v>10568</v>
      </c>
      <c r="B11331" s="8"/>
      <c r="C11331" s="9"/>
      <c r="D11331" s="1" t="s">
        <v>11404</v>
      </c>
      <c r="E11331" s="14">
        <v>2394050.29</v>
      </c>
      <c r="F11331" s="15">
        <v>1986604.71</v>
      </c>
      <c r="G11331" s="13">
        <f t="shared" si="177"/>
        <v>82.980909728508664</v>
      </c>
    </row>
    <row r="11332" spans="1:7" x14ac:dyDescent="0.25">
      <c r="A11332" s="1" t="s">
        <v>10568</v>
      </c>
      <c r="B11332" s="8"/>
      <c r="C11332" s="9"/>
      <c r="D11332" s="1" t="s">
        <v>11405</v>
      </c>
      <c r="E11332" s="14">
        <v>2187496.34</v>
      </c>
      <c r="F11332" s="15">
        <v>1430940.48</v>
      </c>
      <c r="G11332" s="13">
        <f t="shared" si="177"/>
        <v>65.414531390713094</v>
      </c>
    </row>
    <row r="11333" spans="1:7" x14ac:dyDescent="0.25">
      <c r="A11333" s="1" t="s">
        <v>10568</v>
      </c>
      <c r="B11333" s="8"/>
      <c r="C11333" s="9"/>
      <c r="D11333" s="1" t="s">
        <v>11406</v>
      </c>
      <c r="E11333" s="14">
        <v>2401352.62</v>
      </c>
      <c r="F11333" s="15">
        <v>2271234.64</v>
      </c>
      <c r="G11333" s="13">
        <f t="shared" si="177"/>
        <v>94.581471337599723</v>
      </c>
    </row>
    <row r="11334" spans="1:7" x14ac:dyDescent="0.25">
      <c r="A11334" s="1" t="s">
        <v>10568</v>
      </c>
      <c r="B11334" s="8"/>
      <c r="C11334" s="9"/>
      <c r="D11334" s="1" t="s">
        <v>11407</v>
      </c>
      <c r="E11334" s="14">
        <v>2450309.54</v>
      </c>
      <c r="F11334" s="15">
        <v>2326595.9300000002</v>
      </c>
      <c r="G11334" s="13">
        <f t="shared" si="177"/>
        <v>94.951102790058115</v>
      </c>
    </row>
    <row r="11335" spans="1:7" x14ac:dyDescent="0.25">
      <c r="A11335" s="1" t="s">
        <v>10568</v>
      </c>
      <c r="B11335" s="8"/>
      <c r="C11335" s="9"/>
      <c r="D11335" s="1" t="s">
        <v>11408</v>
      </c>
      <c r="E11335" s="14">
        <v>2034026.83</v>
      </c>
      <c r="F11335" s="15">
        <v>1251609.74</v>
      </c>
      <c r="G11335" s="13">
        <f t="shared" si="177"/>
        <v>61.533590488577772</v>
      </c>
    </row>
    <row r="11336" spans="1:7" x14ac:dyDescent="0.25">
      <c r="A11336" s="1" t="s">
        <v>10568</v>
      </c>
      <c r="B11336" s="8"/>
      <c r="C11336" s="9"/>
      <c r="D11336" s="1" t="s">
        <v>11409</v>
      </c>
      <c r="E11336" s="14">
        <v>2307206.9499999997</v>
      </c>
      <c r="F11336" s="15">
        <v>1727854.44</v>
      </c>
      <c r="G11336" s="13">
        <f t="shared" si="177"/>
        <v>74.889443272524829</v>
      </c>
    </row>
    <row r="11337" spans="1:7" x14ac:dyDescent="0.25">
      <c r="A11337" s="1" t="s">
        <v>10568</v>
      </c>
      <c r="B11337" s="8"/>
      <c r="C11337" s="9"/>
      <c r="D11337" s="1" t="s">
        <v>11410</v>
      </c>
      <c r="E11337" s="14">
        <v>1846330.1900000002</v>
      </c>
      <c r="F11337" s="15">
        <v>1007549.21</v>
      </c>
      <c r="G11337" s="13">
        <f t="shared" si="177"/>
        <v>54.570369669360161</v>
      </c>
    </row>
    <row r="11338" spans="1:7" x14ac:dyDescent="0.25">
      <c r="A11338" s="1" t="s">
        <v>10568</v>
      </c>
      <c r="B11338" s="8"/>
      <c r="C11338" s="9"/>
      <c r="D11338" s="1" t="s">
        <v>11411</v>
      </c>
      <c r="E11338" s="14">
        <v>1431995.74</v>
      </c>
      <c r="F11338" s="15">
        <v>1325893.18</v>
      </c>
      <c r="G11338" s="13">
        <f t="shared" ref="G11338:G11401" si="178">F11338/E11338*100</f>
        <v>92.590581309969537</v>
      </c>
    </row>
    <row r="11339" spans="1:7" x14ac:dyDescent="0.25">
      <c r="A11339" s="1" t="s">
        <v>10568</v>
      </c>
      <c r="B11339" s="8"/>
      <c r="C11339" s="9"/>
      <c r="D11339" s="1" t="s">
        <v>11412</v>
      </c>
      <c r="E11339" s="14">
        <v>1964552.06</v>
      </c>
      <c r="F11339" s="15">
        <v>1847580.56</v>
      </c>
      <c r="G11339" s="13">
        <f t="shared" si="178"/>
        <v>94.045894614775435</v>
      </c>
    </row>
    <row r="11340" spans="1:7" x14ac:dyDescent="0.25">
      <c r="A11340" s="1" t="s">
        <v>10568</v>
      </c>
      <c r="B11340" s="8"/>
      <c r="C11340" s="9"/>
      <c r="D11340" s="1" t="s">
        <v>11413</v>
      </c>
      <c r="E11340" s="14">
        <v>1958126.88</v>
      </c>
      <c r="F11340" s="15">
        <v>1946513.99</v>
      </c>
      <c r="G11340" s="13">
        <f t="shared" si="178"/>
        <v>99.406938839428022</v>
      </c>
    </row>
    <row r="11341" spans="1:7" x14ac:dyDescent="0.25">
      <c r="A11341" s="1" t="s">
        <v>10568</v>
      </c>
      <c r="B11341" s="8"/>
      <c r="C11341" s="9"/>
      <c r="D11341" s="1" t="s">
        <v>11414</v>
      </c>
      <c r="E11341" s="14">
        <v>1572626.8</v>
      </c>
      <c r="F11341" s="15">
        <v>1498179.96</v>
      </c>
      <c r="G11341" s="13">
        <f t="shared" si="178"/>
        <v>95.266083472569591</v>
      </c>
    </row>
    <row r="11342" spans="1:7" x14ac:dyDescent="0.25">
      <c r="A11342" s="1" t="s">
        <v>10568</v>
      </c>
      <c r="B11342" s="8"/>
      <c r="C11342" s="9"/>
      <c r="D11342" s="1" t="s">
        <v>11415</v>
      </c>
      <c r="E11342" s="14">
        <v>1582816.33</v>
      </c>
      <c r="F11342" s="15">
        <v>1555297.84</v>
      </c>
      <c r="G11342" s="13">
        <f t="shared" si="178"/>
        <v>98.261422410267912</v>
      </c>
    </row>
    <row r="11343" spans="1:7" x14ac:dyDescent="0.25">
      <c r="A11343" s="1" t="s">
        <v>10568</v>
      </c>
      <c r="B11343" s="8"/>
      <c r="C11343" s="9"/>
      <c r="D11343" s="1" t="s">
        <v>11416</v>
      </c>
      <c r="E11343" s="14">
        <v>1568737.16</v>
      </c>
      <c r="F11343" s="15">
        <v>1454002.42</v>
      </c>
      <c r="G11343" s="13">
        <f t="shared" si="178"/>
        <v>92.686171850483873</v>
      </c>
    </row>
    <row r="11344" spans="1:7" x14ac:dyDescent="0.25">
      <c r="A11344" s="1" t="s">
        <v>10568</v>
      </c>
      <c r="B11344" s="8"/>
      <c r="C11344" s="9"/>
      <c r="D11344" s="1" t="s">
        <v>11417</v>
      </c>
      <c r="E11344" s="14">
        <v>1420031.95</v>
      </c>
      <c r="F11344" s="15">
        <v>1312689.76</v>
      </c>
      <c r="G11344" s="13">
        <f t="shared" si="178"/>
        <v>92.440860925699596</v>
      </c>
    </row>
    <row r="11345" spans="1:7" x14ac:dyDescent="0.25">
      <c r="A11345" s="1" t="s">
        <v>10568</v>
      </c>
      <c r="B11345" s="8"/>
      <c r="C11345" s="9"/>
      <c r="D11345" s="1" t="s">
        <v>11418</v>
      </c>
      <c r="E11345" s="14">
        <v>1549965.1500000001</v>
      </c>
      <c r="F11345" s="15">
        <v>1451290.27</v>
      </c>
      <c r="G11345" s="13">
        <f t="shared" si="178"/>
        <v>93.633735571409446</v>
      </c>
    </row>
    <row r="11346" spans="1:7" x14ac:dyDescent="0.25">
      <c r="A11346" s="1" t="s">
        <v>10568</v>
      </c>
      <c r="B11346" s="8"/>
      <c r="C11346" s="9"/>
      <c r="D11346" s="1" t="s">
        <v>11419</v>
      </c>
      <c r="E11346" s="14">
        <v>1668249.48</v>
      </c>
      <c r="F11346" s="15">
        <v>1538047.04</v>
      </c>
      <c r="G11346" s="13">
        <f t="shared" si="178"/>
        <v>92.195265662543463</v>
      </c>
    </row>
    <row r="11347" spans="1:7" x14ac:dyDescent="0.25">
      <c r="A11347" s="1" t="s">
        <v>10568</v>
      </c>
      <c r="B11347" s="8"/>
      <c r="C11347" s="9"/>
      <c r="D11347" s="1" t="s">
        <v>11420</v>
      </c>
      <c r="E11347" s="14">
        <v>1849304.1700000002</v>
      </c>
      <c r="F11347" s="15">
        <v>778784.41</v>
      </c>
      <c r="G11347" s="13">
        <f t="shared" si="178"/>
        <v>42.112294052740928</v>
      </c>
    </row>
    <row r="11348" spans="1:7" x14ac:dyDescent="0.25">
      <c r="A11348" s="1" t="s">
        <v>10568</v>
      </c>
      <c r="B11348" s="8"/>
      <c r="C11348" s="9"/>
      <c r="D11348" s="1" t="s">
        <v>11421</v>
      </c>
      <c r="E11348" s="14">
        <v>492601.77999999997</v>
      </c>
      <c r="F11348" s="15">
        <v>461160.45</v>
      </c>
      <c r="G11348" s="13">
        <f t="shared" si="178"/>
        <v>93.617292653713108</v>
      </c>
    </row>
    <row r="11349" spans="1:7" x14ac:dyDescent="0.25">
      <c r="A11349" s="1" t="s">
        <v>10568</v>
      </c>
      <c r="B11349" s="8"/>
      <c r="C11349" s="9"/>
      <c r="D11349" s="1" t="s">
        <v>11422</v>
      </c>
      <c r="E11349" s="14">
        <v>1130378.73</v>
      </c>
      <c r="F11349" s="15">
        <v>1044741.53</v>
      </c>
      <c r="G11349" s="13">
        <f t="shared" si="178"/>
        <v>92.424025883784992</v>
      </c>
    </row>
    <row r="11350" spans="1:7" x14ac:dyDescent="0.25">
      <c r="A11350" s="1" t="s">
        <v>10568</v>
      </c>
      <c r="B11350" s="8"/>
      <c r="C11350" s="9"/>
      <c r="D11350" s="1" t="s">
        <v>11423</v>
      </c>
      <c r="E11350" s="14">
        <v>422992.33</v>
      </c>
      <c r="F11350" s="15">
        <v>319532.3</v>
      </c>
      <c r="G11350" s="13">
        <f t="shared" si="178"/>
        <v>75.54092056468258</v>
      </c>
    </row>
    <row r="11351" spans="1:7" x14ac:dyDescent="0.25">
      <c r="A11351" s="1" t="s">
        <v>10568</v>
      </c>
      <c r="B11351" s="8"/>
      <c r="C11351" s="9"/>
      <c r="D11351" s="1" t="s">
        <v>11424</v>
      </c>
      <c r="E11351" s="14">
        <v>1151194.3600000001</v>
      </c>
      <c r="F11351" s="15">
        <v>1046207.58</v>
      </c>
      <c r="G11351" s="13">
        <f t="shared" si="178"/>
        <v>90.880186383122989</v>
      </c>
    </row>
    <row r="11352" spans="1:7" x14ac:dyDescent="0.25">
      <c r="A11352" s="1" t="s">
        <v>10568</v>
      </c>
      <c r="B11352" s="8"/>
      <c r="C11352" s="9"/>
      <c r="D11352" s="1" t="s">
        <v>11425</v>
      </c>
      <c r="E11352" s="14">
        <v>1137337</v>
      </c>
      <c r="F11352" s="15">
        <v>1077099.8600000001</v>
      </c>
      <c r="G11352" s="13">
        <f t="shared" si="178"/>
        <v>94.703668305875937</v>
      </c>
    </row>
    <row r="11353" spans="1:7" x14ac:dyDescent="0.25">
      <c r="A11353" s="1" t="s">
        <v>10568</v>
      </c>
      <c r="B11353" s="8"/>
      <c r="C11353" s="9"/>
      <c r="D11353" s="1" t="s">
        <v>11426</v>
      </c>
      <c r="E11353" s="14">
        <v>1149924.49</v>
      </c>
      <c r="F11353" s="15">
        <v>1013839.94</v>
      </c>
      <c r="G11353" s="13">
        <f t="shared" si="178"/>
        <v>88.165783824640513</v>
      </c>
    </row>
    <row r="11354" spans="1:7" x14ac:dyDescent="0.25">
      <c r="A11354" s="1" t="s">
        <v>10568</v>
      </c>
      <c r="B11354" s="8"/>
      <c r="C11354" s="9"/>
      <c r="D11354" s="1" t="s">
        <v>11427</v>
      </c>
      <c r="E11354" s="14">
        <v>2068684.75</v>
      </c>
      <c r="F11354" s="15">
        <v>1863704.44</v>
      </c>
      <c r="G11354" s="13">
        <f t="shared" si="178"/>
        <v>90.09127369455399</v>
      </c>
    </row>
    <row r="11355" spans="1:7" x14ac:dyDescent="0.25">
      <c r="A11355" s="1" t="s">
        <v>10568</v>
      </c>
      <c r="B11355" s="8"/>
      <c r="C11355" s="9"/>
      <c r="D11355" s="1" t="s">
        <v>11428</v>
      </c>
      <c r="E11355" s="14">
        <v>2102927.2399999998</v>
      </c>
      <c r="F11355" s="15">
        <v>1883640.76</v>
      </c>
      <c r="G11355" s="13">
        <f t="shared" si="178"/>
        <v>89.572322055231936</v>
      </c>
    </row>
    <row r="11356" spans="1:7" x14ac:dyDescent="0.25">
      <c r="A11356" s="1" t="s">
        <v>10568</v>
      </c>
      <c r="B11356" s="8"/>
      <c r="C11356" s="9"/>
      <c r="D11356" s="1" t="s">
        <v>11429</v>
      </c>
      <c r="E11356" s="14">
        <v>2617639.33</v>
      </c>
      <c r="F11356" s="15">
        <v>2325902.67</v>
      </c>
      <c r="G11356" s="13">
        <f t="shared" si="178"/>
        <v>88.854971093362963</v>
      </c>
    </row>
    <row r="11357" spans="1:7" x14ac:dyDescent="0.25">
      <c r="A11357" s="1" t="s">
        <v>10568</v>
      </c>
      <c r="B11357" s="8"/>
      <c r="C11357" s="9"/>
      <c r="D11357" s="1" t="s">
        <v>11430</v>
      </c>
      <c r="E11357" s="14">
        <v>351098.67000000004</v>
      </c>
      <c r="F11357" s="15">
        <v>350204.53</v>
      </c>
      <c r="G11357" s="13">
        <f t="shared" si="178"/>
        <v>99.745330849587091</v>
      </c>
    </row>
    <row r="11358" spans="1:7" x14ac:dyDescent="0.25">
      <c r="A11358" s="1" t="s">
        <v>10568</v>
      </c>
      <c r="B11358" s="8"/>
      <c r="C11358" s="9"/>
      <c r="D11358" s="1" t="s">
        <v>11431</v>
      </c>
      <c r="E11358" s="14">
        <v>495390.57</v>
      </c>
      <c r="F11358" s="15">
        <v>471198.22</v>
      </c>
      <c r="G11358" s="13">
        <f t="shared" si="178"/>
        <v>95.116509787418835</v>
      </c>
    </row>
    <row r="11359" spans="1:7" x14ac:dyDescent="0.25">
      <c r="A11359" s="1" t="s">
        <v>10568</v>
      </c>
      <c r="B11359" s="8"/>
      <c r="C11359" s="9"/>
      <c r="D11359" s="1" t="s">
        <v>11432</v>
      </c>
      <c r="E11359" s="14">
        <v>2431854.0299999998</v>
      </c>
      <c r="F11359" s="15">
        <v>2367337.67</v>
      </c>
      <c r="G11359" s="13">
        <f t="shared" si="178"/>
        <v>97.347029911988585</v>
      </c>
    </row>
    <row r="11360" spans="1:7" x14ac:dyDescent="0.25">
      <c r="A11360" s="1" t="s">
        <v>10568</v>
      </c>
      <c r="B11360" s="8"/>
      <c r="C11360" s="9"/>
      <c r="D11360" s="1" t="s">
        <v>11433</v>
      </c>
      <c r="E11360" s="14">
        <v>2464901.7799999998</v>
      </c>
      <c r="F11360" s="15">
        <v>2308074.06</v>
      </c>
      <c r="G11360" s="13">
        <f t="shared" si="178"/>
        <v>93.63756717316339</v>
      </c>
    </row>
    <row r="11361" spans="1:7" x14ac:dyDescent="0.25">
      <c r="A11361" s="1" t="s">
        <v>10568</v>
      </c>
      <c r="B11361" s="8"/>
      <c r="C11361" s="9"/>
      <c r="D11361" s="1" t="s">
        <v>11434</v>
      </c>
      <c r="E11361" s="14">
        <v>2447793</v>
      </c>
      <c r="F11361" s="15">
        <v>2290993.2599999998</v>
      </c>
      <c r="G11361" s="13">
        <f t="shared" si="178"/>
        <v>93.59424019923253</v>
      </c>
    </row>
    <row r="11362" spans="1:7" x14ac:dyDescent="0.25">
      <c r="A11362" s="1" t="s">
        <v>10568</v>
      </c>
      <c r="B11362" s="8"/>
      <c r="C11362" s="9"/>
      <c r="D11362" s="1" t="s">
        <v>11435</v>
      </c>
      <c r="E11362" s="14">
        <v>2550900.9</v>
      </c>
      <c r="F11362" s="15">
        <v>1829233.84</v>
      </c>
      <c r="G11362" s="13">
        <f t="shared" si="178"/>
        <v>71.709325909132744</v>
      </c>
    </row>
    <row r="11363" spans="1:7" x14ac:dyDescent="0.25">
      <c r="A11363" s="1" t="s">
        <v>10568</v>
      </c>
      <c r="B11363" s="8"/>
      <c r="C11363" s="9"/>
      <c r="D11363" s="1" t="s">
        <v>11436</v>
      </c>
      <c r="E11363" s="14">
        <v>3214971.41</v>
      </c>
      <c r="F11363" s="15">
        <v>3201982.35</v>
      </c>
      <c r="G11363" s="13">
        <f t="shared" si="178"/>
        <v>99.595982099262272</v>
      </c>
    </row>
    <row r="11364" spans="1:7" x14ac:dyDescent="0.25">
      <c r="A11364" s="1" t="s">
        <v>10568</v>
      </c>
      <c r="B11364" s="8"/>
      <c r="C11364" s="9"/>
      <c r="D11364" s="1" t="s">
        <v>11437</v>
      </c>
      <c r="E11364" s="14">
        <v>4378817.57</v>
      </c>
      <c r="F11364" s="15">
        <v>4249039.8899999997</v>
      </c>
      <c r="G11364" s="13">
        <f t="shared" si="178"/>
        <v>97.036239169013825</v>
      </c>
    </row>
    <row r="11365" spans="1:7" x14ac:dyDescent="0.25">
      <c r="A11365" s="1" t="s">
        <v>10568</v>
      </c>
      <c r="B11365" s="8"/>
      <c r="C11365" s="9"/>
      <c r="D11365" s="1" t="s">
        <v>11438</v>
      </c>
      <c r="E11365" s="14">
        <v>4314739.28</v>
      </c>
      <c r="F11365" s="15">
        <v>4179541.86</v>
      </c>
      <c r="G11365" s="13">
        <f t="shared" si="178"/>
        <v>96.866614383244951</v>
      </c>
    </row>
    <row r="11366" spans="1:7" x14ac:dyDescent="0.25">
      <c r="A11366" s="1" t="s">
        <v>10568</v>
      </c>
      <c r="B11366" s="8"/>
      <c r="C11366" s="9"/>
      <c r="D11366" s="1" t="s">
        <v>11439</v>
      </c>
      <c r="E11366" s="14">
        <v>2531285.4400000004</v>
      </c>
      <c r="F11366" s="15">
        <v>2368703.7400000002</v>
      </c>
      <c r="G11366" s="13">
        <f t="shared" si="178"/>
        <v>93.577109186074253</v>
      </c>
    </row>
    <row r="11367" spans="1:7" x14ac:dyDescent="0.25">
      <c r="A11367" s="1" t="s">
        <v>10568</v>
      </c>
      <c r="B11367" s="8"/>
      <c r="C11367" s="9"/>
      <c r="D11367" s="1" t="s">
        <v>11440</v>
      </c>
      <c r="E11367" s="14">
        <v>3265935.8000000003</v>
      </c>
      <c r="F11367" s="15">
        <v>3125042.52</v>
      </c>
      <c r="G11367" s="13">
        <f t="shared" si="178"/>
        <v>95.685975211147749</v>
      </c>
    </row>
    <row r="11368" spans="1:7" x14ac:dyDescent="0.25">
      <c r="A11368" s="1" t="s">
        <v>10568</v>
      </c>
      <c r="B11368" s="8"/>
      <c r="C11368" s="9"/>
      <c r="D11368" s="1" t="s">
        <v>11441</v>
      </c>
      <c r="E11368" s="14">
        <v>3248138.58</v>
      </c>
      <c r="F11368" s="15">
        <v>3117663.9</v>
      </c>
      <c r="G11368" s="13">
        <f t="shared" si="178"/>
        <v>95.983093800141987</v>
      </c>
    </row>
    <row r="11369" spans="1:7" x14ac:dyDescent="0.25">
      <c r="A11369" s="1" t="s">
        <v>10568</v>
      </c>
      <c r="B11369" s="8"/>
      <c r="C11369" s="9"/>
      <c r="D11369" s="1" t="s">
        <v>11442</v>
      </c>
      <c r="E11369" s="14">
        <v>6858357.0399999991</v>
      </c>
      <c r="F11369" s="15">
        <v>6511876.3399999999</v>
      </c>
      <c r="G11369" s="13">
        <f t="shared" si="178"/>
        <v>94.948050998523115</v>
      </c>
    </row>
    <row r="11370" spans="1:7" x14ac:dyDescent="0.25">
      <c r="A11370" s="1" t="s">
        <v>10568</v>
      </c>
      <c r="B11370" s="8"/>
      <c r="C11370" s="9"/>
      <c r="D11370" s="1" t="s">
        <v>11443</v>
      </c>
      <c r="E11370" s="14">
        <v>1290217.68</v>
      </c>
      <c r="F11370" s="15">
        <v>1189577.48</v>
      </c>
      <c r="G11370" s="13">
        <f t="shared" si="178"/>
        <v>92.199750355304388</v>
      </c>
    </row>
    <row r="11371" spans="1:7" x14ac:dyDescent="0.25">
      <c r="A11371" s="1" t="s">
        <v>10568</v>
      </c>
      <c r="B11371" s="8"/>
      <c r="C11371" s="9"/>
      <c r="D11371" s="1" t="s">
        <v>11444</v>
      </c>
      <c r="E11371" s="14">
        <v>5915047.9900000002</v>
      </c>
      <c r="F11371" s="15">
        <v>5611269.0899999999</v>
      </c>
      <c r="G11371" s="13">
        <f t="shared" si="178"/>
        <v>94.864303712944178</v>
      </c>
    </row>
    <row r="11372" spans="1:7" x14ac:dyDescent="0.25">
      <c r="A11372" s="1" t="s">
        <v>10568</v>
      </c>
      <c r="B11372" s="8"/>
      <c r="C11372" s="9"/>
      <c r="D11372" s="1" t="s">
        <v>11445</v>
      </c>
      <c r="E11372" s="14">
        <v>4368481.74</v>
      </c>
      <c r="F11372" s="15">
        <v>4262603.3600000003</v>
      </c>
      <c r="G11372" s="13">
        <f t="shared" si="178"/>
        <v>97.576311718771208</v>
      </c>
    </row>
    <row r="11373" spans="1:7" x14ac:dyDescent="0.25">
      <c r="A11373" s="1" t="s">
        <v>10568</v>
      </c>
      <c r="B11373" s="8"/>
      <c r="C11373" s="9"/>
      <c r="D11373" s="1" t="s">
        <v>11446</v>
      </c>
      <c r="E11373" s="14">
        <v>555903.12</v>
      </c>
      <c r="F11373" s="15">
        <v>383729.24</v>
      </c>
      <c r="G11373" s="13">
        <f t="shared" si="178"/>
        <v>69.028078129872711</v>
      </c>
    </row>
    <row r="11374" spans="1:7" x14ac:dyDescent="0.25">
      <c r="A11374" s="1" t="s">
        <v>10568</v>
      </c>
      <c r="B11374" s="8"/>
      <c r="C11374" s="9"/>
      <c r="D11374" s="1" t="s">
        <v>11447</v>
      </c>
      <c r="E11374" s="14">
        <v>1529744.87</v>
      </c>
      <c r="F11374" s="15">
        <v>1500274</v>
      </c>
      <c r="G11374" s="13">
        <f t="shared" si="178"/>
        <v>98.073478095729769</v>
      </c>
    </row>
    <row r="11375" spans="1:7" x14ac:dyDescent="0.25">
      <c r="A11375" s="1" t="s">
        <v>10568</v>
      </c>
      <c r="B11375" s="8"/>
      <c r="C11375" s="9"/>
      <c r="D11375" s="1" t="s">
        <v>11448</v>
      </c>
      <c r="E11375" s="14">
        <v>854335.79</v>
      </c>
      <c r="F11375" s="15">
        <v>566569.87</v>
      </c>
      <c r="G11375" s="13">
        <f t="shared" si="178"/>
        <v>66.317000485254169</v>
      </c>
    </row>
    <row r="11376" spans="1:7" x14ac:dyDescent="0.25">
      <c r="A11376" s="1" t="s">
        <v>10568</v>
      </c>
      <c r="B11376" s="8"/>
      <c r="C11376" s="9"/>
      <c r="D11376" s="1" t="s">
        <v>11449</v>
      </c>
      <c r="E11376" s="14">
        <v>3092353.9899999998</v>
      </c>
      <c r="F11376" s="15">
        <v>2760778.52</v>
      </c>
      <c r="G11376" s="13">
        <f t="shared" si="178"/>
        <v>89.277570709167108</v>
      </c>
    </row>
    <row r="11377" spans="1:7" x14ac:dyDescent="0.25">
      <c r="A11377" s="1" t="s">
        <v>10568</v>
      </c>
      <c r="B11377" s="8"/>
      <c r="C11377" s="9"/>
      <c r="D11377" s="1" t="s">
        <v>11450</v>
      </c>
      <c r="E11377" s="14">
        <v>253336.78999999998</v>
      </c>
      <c r="F11377" s="15">
        <v>177417.09</v>
      </c>
      <c r="G11377" s="13">
        <f t="shared" si="178"/>
        <v>70.032106272444679</v>
      </c>
    </row>
    <row r="11378" spans="1:7" x14ac:dyDescent="0.25">
      <c r="A11378" s="1" t="s">
        <v>10568</v>
      </c>
      <c r="B11378" s="8"/>
      <c r="C11378" s="9"/>
      <c r="D11378" s="1" t="s">
        <v>11451</v>
      </c>
      <c r="E11378" s="14">
        <v>8134198.46</v>
      </c>
      <c r="F11378" s="15">
        <v>7552665.5599999996</v>
      </c>
      <c r="G11378" s="13">
        <f t="shared" si="178"/>
        <v>92.850765777848991</v>
      </c>
    </row>
    <row r="11379" spans="1:7" x14ac:dyDescent="0.25">
      <c r="A11379" s="1" t="s">
        <v>10568</v>
      </c>
      <c r="B11379" s="8"/>
      <c r="C11379" s="9"/>
      <c r="D11379" s="1" t="s">
        <v>11452</v>
      </c>
      <c r="E11379" s="14">
        <v>1155066.1599999999</v>
      </c>
      <c r="F11379" s="15">
        <v>752850.81</v>
      </c>
      <c r="G11379" s="13">
        <f t="shared" si="178"/>
        <v>65.178154816690338</v>
      </c>
    </row>
    <row r="11380" spans="1:7" x14ac:dyDescent="0.25">
      <c r="A11380" s="1" t="s">
        <v>10568</v>
      </c>
      <c r="B11380" s="8"/>
      <c r="C11380" s="9"/>
      <c r="D11380" s="1" t="s">
        <v>11453</v>
      </c>
      <c r="E11380" s="14">
        <v>798800.46</v>
      </c>
      <c r="F11380" s="15">
        <v>725763.21</v>
      </c>
      <c r="G11380" s="13">
        <f t="shared" si="178"/>
        <v>90.856633958373038</v>
      </c>
    </row>
    <row r="11381" spans="1:7" x14ac:dyDescent="0.25">
      <c r="A11381" s="1" t="s">
        <v>10568</v>
      </c>
      <c r="B11381" s="8"/>
      <c r="C11381" s="9"/>
      <c r="D11381" s="1" t="s">
        <v>11454</v>
      </c>
      <c r="E11381" s="14">
        <v>140619.05000000002</v>
      </c>
      <c r="F11381" s="15">
        <v>71305.37</v>
      </c>
      <c r="G11381" s="13">
        <f t="shared" si="178"/>
        <v>50.708186408598252</v>
      </c>
    </row>
    <row r="11382" spans="1:7" x14ac:dyDescent="0.25">
      <c r="A11382" s="1" t="s">
        <v>10568</v>
      </c>
      <c r="B11382" s="8"/>
      <c r="C11382" s="9"/>
      <c r="D11382" s="1" t="s">
        <v>11455</v>
      </c>
      <c r="E11382" s="14">
        <v>1140479.31</v>
      </c>
      <c r="F11382" s="15">
        <v>1085761.75</v>
      </c>
      <c r="G11382" s="13">
        <f t="shared" si="178"/>
        <v>95.202231244335323</v>
      </c>
    </row>
    <row r="11383" spans="1:7" x14ac:dyDescent="0.25">
      <c r="A11383" s="1" t="s">
        <v>10568</v>
      </c>
      <c r="B11383" s="8"/>
      <c r="C11383" s="9"/>
      <c r="D11383" s="1" t="s">
        <v>11456</v>
      </c>
      <c r="E11383" s="14">
        <v>406619.26</v>
      </c>
      <c r="F11383" s="15">
        <v>405372.72</v>
      </c>
      <c r="G11383" s="13">
        <f t="shared" si="178"/>
        <v>99.69343803340746</v>
      </c>
    </row>
    <row r="11384" spans="1:7" x14ac:dyDescent="0.25">
      <c r="A11384" s="1" t="s">
        <v>10568</v>
      </c>
      <c r="B11384" s="8"/>
      <c r="C11384" s="9"/>
      <c r="D11384" s="1" t="s">
        <v>11457</v>
      </c>
      <c r="E11384" s="14">
        <v>1111719.8899999999</v>
      </c>
      <c r="F11384" s="15">
        <v>499191.53</v>
      </c>
      <c r="G11384" s="13">
        <f t="shared" si="178"/>
        <v>44.902635501106317</v>
      </c>
    </row>
    <row r="11385" spans="1:7" x14ac:dyDescent="0.25">
      <c r="A11385" s="1" t="s">
        <v>10568</v>
      </c>
      <c r="B11385" s="8"/>
      <c r="C11385" s="9"/>
      <c r="D11385" s="1" t="s">
        <v>11458</v>
      </c>
      <c r="E11385" s="14">
        <v>511078.89</v>
      </c>
      <c r="F11385" s="15">
        <v>433996.25</v>
      </c>
      <c r="G11385" s="13">
        <f t="shared" si="178"/>
        <v>84.91766310285287</v>
      </c>
    </row>
    <row r="11386" spans="1:7" x14ac:dyDescent="0.25">
      <c r="A11386" s="1" t="s">
        <v>10568</v>
      </c>
      <c r="B11386" s="8"/>
      <c r="C11386" s="9"/>
      <c r="D11386" s="1" t="s">
        <v>11459</v>
      </c>
      <c r="E11386" s="14">
        <v>2687371.3899999997</v>
      </c>
      <c r="F11386" s="15">
        <v>1699373.85</v>
      </c>
      <c r="G11386" s="13">
        <f t="shared" si="178"/>
        <v>63.2355414783217</v>
      </c>
    </row>
    <row r="11387" spans="1:7" x14ac:dyDescent="0.25">
      <c r="A11387" s="1" t="s">
        <v>10568</v>
      </c>
      <c r="B11387" s="8"/>
      <c r="C11387" s="9"/>
      <c r="D11387" s="1" t="s">
        <v>11460</v>
      </c>
      <c r="E11387" s="14">
        <v>226389.8</v>
      </c>
      <c r="F11387" s="15">
        <v>113392.45</v>
      </c>
      <c r="G11387" s="13">
        <f t="shared" si="178"/>
        <v>50.087260998507887</v>
      </c>
    </row>
    <row r="11388" spans="1:7" x14ac:dyDescent="0.25">
      <c r="A11388" s="1" t="s">
        <v>10568</v>
      </c>
      <c r="B11388" s="8"/>
      <c r="C11388" s="9"/>
      <c r="D11388" s="1" t="s">
        <v>11461</v>
      </c>
      <c r="E11388" s="14">
        <v>1157183.3899999999</v>
      </c>
      <c r="F11388" s="15">
        <v>1073507.9099999999</v>
      </c>
      <c r="G11388" s="13">
        <f t="shared" si="178"/>
        <v>92.769038967972051</v>
      </c>
    </row>
    <row r="11389" spans="1:7" x14ac:dyDescent="0.25">
      <c r="A11389" s="1" t="s">
        <v>10568</v>
      </c>
      <c r="B11389" s="8"/>
      <c r="C11389" s="9"/>
      <c r="D11389" s="1" t="s">
        <v>11462</v>
      </c>
      <c r="E11389" s="14">
        <v>360991.44</v>
      </c>
      <c r="F11389" s="15">
        <v>279894.19</v>
      </c>
      <c r="G11389" s="13">
        <f t="shared" si="178"/>
        <v>77.534855120110322</v>
      </c>
    </row>
    <row r="11390" spans="1:7" x14ac:dyDescent="0.25">
      <c r="A11390" s="1" t="s">
        <v>10568</v>
      </c>
      <c r="B11390" s="8"/>
      <c r="C11390" s="9"/>
      <c r="D11390" s="1" t="s">
        <v>11463</v>
      </c>
      <c r="E11390" s="14">
        <v>467920.16000000003</v>
      </c>
      <c r="F11390" s="15">
        <v>0</v>
      </c>
      <c r="G11390" s="13">
        <f t="shared" si="178"/>
        <v>0</v>
      </c>
    </row>
    <row r="11391" spans="1:7" x14ac:dyDescent="0.25">
      <c r="A11391" s="1" t="s">
        <v>10568</v>
      </c>
      <c r="B11391" s="8"/>
      <c r="C11391" s="9"/>
      <c r="D11391" s="1" t="s">
        <v>11464</v>
      </c>
      <c r="E11391" s="14">
        <v>965875.07</v>
      </c>
      <c r="F11391" s="15">
        <v>771933.42</v>
      </c>
      <c r="G11391" s="13">
        <f t="shared" si="178"/>
        <v>79.920627830263811</v>
      </c>
    </row>
    <row r="11392" spans="1:7" x14ac:dyDescent="0.25">
      <c r="A11392" s="1" t="s">
        <v>10568</v>
      </c>
      <c r="B11392" s="8"/>
      <c r="C11392" s="9"/>
      <c r="D11392" s="1" t="s">
        <v>11465</v>
      </c>
      <c r="E11392" s="14">
        <v>1146778.07</v>
      </c>
      <c r="F11392" s="15">
        <v>896838.61</v>
      </c>
      <c r="G11392" s="13">
        <f t="shared" si="178"/>
        <v>78.205071535768028</v>
      </c>
    </row>
    <row r="11393" spans="1:7" x14ac:dyDescent="0.25">
      <c r="A11393" s="1" t="s">
        <v>10568</v>
      </c>
      <c r="B11393" s="8"/>
      <c r="C11393" s="9"/>
      <c r="D11393" s="1" t="s">
        <v>11466</v>
      </c>
      <c r="E11393" s="14">
        <v>871271.7</v>
      </c>
      <c r="F11393" s="15">
        <v>735183.04</v>
      </c>
      <c r="G11393" s="13">
        <f t="shared" si="178"/>
        <v>84.380456750747229</v>
      </c>
    </row>
    <row r="11394" spans="1:7" x14ac:dyDescent="0.25">
      <c r="A11394" s="1" t="s">
        <v>10568</v>
      </c>
      <c r="B11394" s="8"/>
      <c r="C11394" s="9"/>
      <c r="D11394" s="1" t="s">
        <v>11467</v>
      </c>
      <c r="E11394" s="14">
        <v>284778.55</v>
      </c>
      <c r="F11394" s="15">
        <v>232862.12</v>
      </c>
      <c r="G11394" s="13">
        <f t="shared" si="178"/>
        <v>81.769543387309199</v>
      </c>
    </row>
    <row r="11395" spans="1:7" x14ac:dyDescent="0.25">
      <c r="A11395" s="1" t="s">
        <v>10568</v>
      </c>
      <c r="B11395" s="8"/>
      <c r="C11395" s="9"/>
      <c r="D11395" s="1" t="s">
        <v>11468</v>
      </c>
      <c r="E11395" s="14">
        <v>1545076.72</v>
      </c>
      <c r="F11395" s="15">
        <v>1323258.81</v>
      </c>
      <c r="G11395" s="13">
        <f t="shared" si="178"/>
        <v>85.643566618491292</v>
      </c>
    </row>
    <row r="11396" spans="1:7" x14ac:dyDescent="0.25">
      <c r="A11396" s="1" t="s">
        <v>10568</v>
      </c>
      <c r="B11396" s="8"/>
      <c r="C11396" s="9"/>
      <c r="D11396" s="1" t="s">
        <v>11469</v>
      </c>
      <c r="E11396" s="14">
        <v>1662062.97</v>
      </c>
      <c r="F11396" s="15">
        <v>121053.79</v>
      </c>
      <c r="G11396" s="13">
        <f t="shared" si="178"/>
        <v>7.2833455882841793</v>
      </c>
    </row>
    <row r="11397" spans="1:7" x14ac:dyDescent="0.25">
      <c r="A11397" s="1" t="s">
        <v>10568</v>
      </c>
      <c r="B11397" s="8"/>
      <c r="C11397" s="9"/>
      <c r="D11397" s="1" t="s">
        <v>11470</v>
      </c>
      <c r="E11397" s="14">
        <v>558543.63</v>
      </c>
      <c r="F11397" s="15">
        <v>403649.31</v>
      </c>
      <c r="G11397" s="13">
        <f t="shared" si="178"/>
        <v>72.268178942440002</v>
      </c>
    </row>
    <row r="11398" spans="1:7" x14ac:dyDescent="0.25">
      <c r="A11398" s="1" t="s">
        <v>10568</v>
      </c>
      <c r="B11398" s="8"/>
      <c r="C11398" s="9"/>
      <c r="D11398" s="1" t="s">
        <v>11471</v>
      </c>
      <c r="E11398" s="14">
        <v>579905.71</v>
      </c>
      <c r="F11398" s="15">
        <v>434662.5</v>
      </c>
      <c r="G11398" s="13">
        <f t="shared" si="178"/>
        <v>74.953995538343648</v>
      </c>
    </row>
    <row r="11399" spans="1:7" x14ac:dyDescent="0.25">
      <c r="A11399" s="1" t="s">
        <v>10568</v>
      </c>
      <c r="B11399" s="8"/>
      <c r="C11399" s="9"/>
      <c r="D11399" s="1" t="s">
        <v>11472</v>
      </c>
      <c r="E11399" s="14">
        <v>217462.89</v>
      </c>
      <c r="F11399" s="15">
        <v>140806.94</v>
      </c>
      <c r="G11399" s="13">
        <f t="shared" si="178"/>
        <v>64.74987065609217</v>
      </c>
    </row>
    <row r="11400" spans="1:7" x14ac:dyDescent="0.25">
      <c r="A11400" s="1" t="s">
        <v>10568</v>
      </c>
      <c r="B11400" s="8"/>
      <c r="C11400" s="9"/>
      <c r="D11400" s="1" t="s">
        <v>11473</v>
      </c>
      <c r="E11400" s="14">
        <v>548685.4</v>
      </c>
      <c r="F11400" s="15">
        <v>388147.59</v>
      </c>
      <c r="G11400" s="13">
        <f t="shared" si="178"/>
        <v>70.741373836446158</v>
      </c>
    </row>
    <row r="11401" spans="1:7" x14ac:dyDescent="0.25">
      <c r="A11401" s="1" t="s">
        <v>10568</v>
      </c>
      <c r="B11401" s="8"/>
      <c r="C11401" s="9"/>
      <c r="D11401" s="1" t="s">
        <v>11474</v>
      </c>
      <c r="E11401" s="14">
        <v>384496.19</v>
      </c>
      <c r="F11401" s="15">
        <v>347021.2</v>
      </c>
      <c r="G11401" s="13">
        <f t="shared" si="178"/>
        <v>90.253482095622331</v>
      </c>
    </row>
    <row r="11402" spans="1:7" x14ac:dyDescent="0.25">
      <c r="A11402" s="1" t="s">
        <v>10568</v>
      </c>
      <c r="B11402" s="8"/>
      <c r="C11402" s="9"/>
      <c r="D11402" s="1" t="s">
        <v>11475</v>
      </c>
      <c r="E11402" s="14">
        <v>219059.56</v>
      </c>
      <c r="F11402" s="15">
        <v>645658.29</v>
      </c>
      <c r="G11402" s="13">
        <v>100</v>
      </c>
    </row>
    <row r="11403" spans="1:7" x14ac:dyDescent="0.25">
      <c r="A11403" s="1" t="s">
        <v>10568</v>
      </c>
      <c r="B11403" s="8"/>
      <c r="C11403" s="9"/>
      <c r="D11403" s="1" t="s">
        <v>11476</v>
      </c>
      <c r="E11403" s="14">
        <v>1876694.3199999998</v>
      </c>
      <c r="F11403" s="15">
        <v>1749864.75</v>
      </c>
      <c r="G11403" s="13">
        <f t="shared" ref="G11403:G11465" si="179">F11403/E11403*100</f>
        <v>93.241863171408767</v>
      </c>
    </row>
    <row r="11404" spans="1:7" x14ac:dyDescent="0.25">
      <c r="A11404" s="1" t="s">
        <v>10568</v>
      </c>
      <c r="B11404" s="8"/>
      <c r="C11404" s="9"/>
      <c r="D11404" s="1" t="s">
        <v>11477</v>
      </c>
      <c r="E11404" s="14">
        <v>523421.67</v>
      </c>
      <c r="F11404" s="15">
        <v>377440.15</v>
      </c>
      <c r="G11404" s="13">
        <f t="shared" si="179"/>
        <v>72.110149738355318</v>
      </c>
    </row>
    <row r="11405" spans="1:7" x14ac:dyDescent="0.25">
      <c r="A11405" s="1" t="s">
        <v>10568</v>
      </c>
      <c r="B11405" s="8"/>
      <c r="C11405" s="9"/>
      <c r="D11405" s="1" t="s">
        <v>11478</v>
      </c>
      <c r="E11405" s="14">
        <v>1104420.56</v>
      </c>
      <c r="F11405" s="15">
        <v>717091.62</v>
      </c>
      <c r="G11405" s="13">
        <f t="shared" si="179"/>
        <v>64.929216819360917</v>
      </c>
    </row>
    <row r="11406" spans="1:7" x14ac:dyDescent="0.25">
      <c r="A11406" s="1" t="s">
        <v>10568</v>
      </c>
      <c r="B11406" s="8"/>
      <c r="C11406" s="9"/>
      <c r="D11406" s="1" t="s">
        <v>11479</v>
      </c>
      <c r="E11406" s="14">
        <v>2440047.17</v>
      </c>
      <c r="F11406" s="15">
        <v>1987825.75</v>
      </c>
      <c r="G11406" s="13">
        <f t="shared" si="179"/>
        <v>81.466693531174656</v>
      </c>
    </row>
    <row r="11407" spans="1:7" x14ac:dyDescent="0.25">
      <c r="A11407" s="1" t="s">
        <v>10568</v>
      </c>
      <c r="B11407" s="8"/>
      <c r="C11407" s="9"/>
      <c r="D11407" s="1" t="s">
        <v>11480</v>
      </c>
      <c r="E11407" s="14">
        <v>2127004.9500000002</v>
      </c>
      <c r="F11407" s="15">
        <v>1672648.02</v>
      </c>
      <c r="G11407" s="13">
        <f t="shared" si="179"/>
        <v>78.63865196928667</v>
      </c>
    </row>
    <row r="11408" spans="1:7" x14ac:dyDescent="0.25">
      <c r="A11408" s="1" t="s">
        <v>10568</v>
      </c>
      <c r="B11408" s="8"/>
      <c r="C11408" s="9"/>
      <c r="D11408" s="1" t="s">
        <v>11481</v>
      </c>
      <c r="E11408" s="14">
        <v>1270515.52</v>
      </c>
      <c r="F11408" s="15">
        <v>1169913.6299999999</v>
      </c>
      <c r="G11408" s="13">
        <f t="shared" si="179"/>
        <v>92.081805502068946</v>
      </c>
    </row>
    <row r="11409" spans="1:7" x14ac:dyDescent="0.25">
      <c r="A11409" s="1" t="s">
        <v>10568</v>
      </c>
      <c r="B11409" s="8"/>
      <c r="C11409" s="9"/>
      <c r="D11409" s="1" t="s">
        <v>11482</v>
      </c>
      <c r="E11409" s="14">
        <v>1405297.3499999999</v>
      </c>
      <c r="F11409" s="15">
        <v>744569.29</v>
      </c>
      <c r="G11409" s="13">
        <f t="shared" si="179"/>
        <v>52.983042343316178</v>
      </c>
    </row>
    <row r="11410" spans="1:7" x14ac:dyDescent="0.25">
      <c r="A11410" s="1" t="s">
        <v>10568</v>
      </c>
      <c r="B11410" s="8"/>
      <c r="C11410" s="9"/>
      <c r="D11410" s="1" t="s">
        <v>11483</v>
      </c>
      <c r="E11410" s="14">
        <v>720491.94000000006</v>
      </c>
      <c r="F11410" s="15">
        <v>568357.81999999995</v>
      </c>
      <c r="G11410" s="13">
        <f t="shared" si="179"/>
        <v>78.884688147934028</v>
      </c>
    </row>
    <row r="11411" spans="1:7" x14ac:dyDescent="0.25">
      <c r="A11411" s="1" t="s">
        <v>10568</v>
      </c>
      <c r="B11411" s="8"/>
      <c r="C11411" s="9"/>
      <c r="D11411" s="1" t="s">
        <v>11484</v>
      </c>
      <c r="E11411" s="14">
        <v>1318518.06</v>
      </c>
      <c r="F11411" s="15">
        <v>1191612.24</v>
      </c>
      <c r="G11411" s="13">
        <f t="shared" si="179"/>
        <v>90.375117046178346</v>
      </c>
    </row>
    <row r="11412" spans="1:7" x14ac:dyDescent="0.25">
      <c r="A11412" s="1" t="s">
        <v>10568</v>
      </c>
      <c r="B11412" s="8"/>
      <c r="C11412" s="9"/>
      <c r="D11412" s="1" t="s">
        <v>11485</v>
      </c>
      <c r="E11412" s="14">
        <v>677436.1</v>
      </c>
      <c r="F11412" s="15">
        <v>539683.91</v>
      </c>
      <c r="G11412" s="13">
        <f t="shared" si="179"/>
        <v>79.665655550390667</v>
      </c>
    </row>
    <row r="11413" spans="1:7" x14ac:dyDescent="0.25">
      <c r="A11413" s="1" t="s">
        <v>10568</v>
      </c>
      <c r="B11413" s="8"/>
      <c r="C11413" s="9"/>
      <c r="D11413" s="1" t="s">
        <v>11486</v>
      </c>
      <c r="E11413" s="14">
        <v>2477508.9700000002</v>
      </c>
      <c r="F11413" s="15">
        <v>1897726.09</v>
      </c>
      <c r="G11413" s="13">
        <f t="shared" si="179"/>
        <v>76.598152135045552</v>
      </c>
    </row>
    <row r="11414" spans="1:7" x14ac:dyDescent="0.25">
      <c r="A11414" s="1" t="s">
        <v>10568</v>
      </c>
      <c r="B11414" s="8"/>
      <c r="C11414" s="9"/>
      <c r="D11414" s="1" t="s">
        <v>11487</v>
      </c>
      <c r="E11414" s="14">
        <v>115111.7</v>
      </c>
      <c r="F11414" s="15">
        <v>50562.21</v>
      </c>
      <c r="G11414" s="13">
        <f t="shared" si="179"/>
        <v>43.924475096797281</v>
      </c>
    </row>
    <row r="11415" spans="1:7" x14ac:dyDescent="0.25">
      <c r="A11415" s="1" t="s">
        <v>10568</v>
      </c>
      <c r="B11415" s="8"/>
      <c r="C11415" s="9"/>
      <c r="D11415" s="1" t="s">
        <v>11488</v>
      </c>
      <c r="E11415" s="14">
        <v>69275.240000000005</v>
      </c>
      <c r="F11415" s="15">
        <v>19068.490000000002</v>
      </c>
      <c r="G11415" s="13">
        <f t="shared" si="179"/>
        <v>27.52569316252098</v>
      </c>
    </row>
    <row r="11416" spans="1:7" x14ac:dyDescent="0.25">
      <c r="A11416" s="1" t="s">
        <v>10568</v>
      </c>
      <c r="B11416" s="8"/>
      <c r="C11416" s="9"/>
      <c r="D11416" s="1" t="s">
        <v>11489</v>
      </c>
      <c r="E11416" s="14">
        <v>1584864.6400000001</v>
      </c>
      <c r="F11416" s="15">
        <v>1556282.28</v>
      </c>
      <c r="G11416" s="13">
        <f t="shared" si="179"/>
        <v>98.196542513561283</v>
      </c>
    </row>
    <row r="11417" spans="1:7" x14ac:dyDescent="0.25">
      <c r="A11417" s="1" t="s">
        <v>10568</v>
      </c>
      <c r="B11417" s="8"/>
      <c r="C11417" s="9"/>
      <c r="D11417" s="1" t="s">
        <v>11490</v>
      </c>
      <c r="E11417" s="14">
        <v>1829955.56</v>
      </c>
      <c r="F11417" s="15">
        <v>1791118.86</v>
      </c>
      <c r="G11417" s="13">
        <f t="shared" si="179"/>
        <v>97.877724418619209</v>
      </c>
    </row>
    <row r="11418" spans="1:7" x14ac:dyDescent="0.25">
      <c r="A11418" s="1" t="s">
        <v>10568</v>
      </c>
      <c r="B11418" s="8"/>
      <c r="C11418" s="9"/>
      <c r="D11418" s="1" t="s">
        <v>11491</v>
      </c>
      <c r="E11418" s="14">
        <v>1522884.08</v>
      </c>
      <c r="F11418" s="15">
        <v>1462645.28</v>
      </c>
      <c r="G11418" s="13">
        <f t="shared" si="179"/>
        <v>96.044426441177322</v>
      </c>
    </row>
    <row r="11419" spans="1:7" x14ac:dyDescent="0.25">
      <c r="A11419" s="1" t="s">
        <v>10568</v>
      </c>
      <c r="B11419" s="8"/>
      <c r="C11419" s="9"/>
      <c r="D11419" s="1" t="s">
        <v>11492</v>
      </c>
      <c r="E11419" s="14">
        <v>1386006.83</v>
      </c>
      <c r="F11419" s="15">
        <v>1320158.82</v>
      </c>
      <c r="G11419" s="13">
        <f t="shared" si="179"/>
        <v>95.24908473935875</v>
      </c>
    </row>
    <row r="11420" spans="1:7" x14ac:dyDescent="0.25">
      <c r="A11420" s="1" t="s">
        <v>10568</v>
      </c>
      <c r="B11420" s="8"/>
      <c r="C11420" s="9"/>
      <c r="D11420" s="1" t="s">
        <v>11493</v>
      </c>
      <c r="E11420" s="14">
        <v>1381932.78</v>
      </c>
      <c r="F11420" s="15">
        <v>1382338.97</v>
      </c>
      <c r="G11420" s="13">
        <f t="shared" si="179"/>
        <v>100.02939289130981</v>
      </c>
    </row>
    <row r="11421" spans="1:7" x14ac:dyDescent="0.25">
      <c r="A11421" s="1" t="s">
        <v>10568</v>
      </c>
      <c r="B11421" s="8"/>
      <c r="C11421" s="9"/>
      <c r="D11421" s="1" t="s">
        <v>11494</v>
      </c>
      <c r="E11421" s="14">
        <v>1023470.94</v>
      </c>
      <c r="F11421" s="15">
        <v>788617.19</v>
      </c>
      <c r="G11421" s="13">
        <f t="shared" si="179"/>
        <v>77.053207783310384</v>
      </c>
    </row>
    <row r="11422" spans="1:7" x14ac:dyDescent="0.25">
      <c r="A11422" s="1" t="s">
        <v>10568</v>
      </c>
      <c r="B11422" s="8"/>
      <c r="C11422" s="9"/>
      <c r="D11422" s="1" t="s">
        <v>11495</v>
      </c>
      <c r="E11422" s="14">
        <v>624846.07999999996</v>
      </c>
      <c r="F11422" s="15">
        <v>623262.69999999995</v>
      </c>
      <c r="G11422" s="13">
        <f t="shared" si="179"/>
        <v>99.746596793885629</v>
      </c>
    </row>
    <row r="11423" spans="1:7" x14ac:dyDescent="0.25">
      <c r="A11423" s="1" t="s">
        <v>10568</v>
      </c>
      <c r="B11423" s="8"/>
      <c r="C11423" s="9"/>
      <c r="D11423" s="1" t="s">
        <v>11496</v>
      </c>
      <c r="E11423" s="14">
        <v>215254.33</v>
      </c>
      <c r="F11423" s="15">
        <v>215970.77</v>
      </c>
      <c r="G11423" s="13">
        <f t="shared" si="179"/>
        <v>100.33283418735411</v>
      </c>
    </row>
    <row r="11424" spans="1:7" x14ac:dyDescent="0.25">
      <c r="A11424" s="1" t="s">
        <v>10568</v>
      </c>
      <c r="B11424" s="8"/>
      <c r="C11424" s="9"/>
      <c r="D11424" s="1" t="s">
        <v>11497</v>
      </c>
      <c r="E11424" s="14">
        <v>220629</v>
      </c>
      <c r="F11424" s="15">
        <v>220629</v>
      </c>
      <c r="G11424" s="13">
        <f t="shared" si="179"/>
        <v>100</v>
      </c>
    </row>
    <row r="11425" spans="1:7" x14ac:dyDescent="0.25">
      <c r="A11425" s="1" t="s">
        <v>10568</v>
      </c>
      <c r="B11425" s="8"/>
      <c r="C11425" s="9"/>
      <c r="D11425" s="1" t="s">
        <v>11498</v>
      </c>
      <c r="E11425" s="14">
        <v>514558.10000000003</v>
      </c>
      <c r="F11425" s="15">
        <v>448551.88</v>
      </c>
      <c r="G11425" s="13">
        <f t="shared" si="179"/>
        <v>87.172251296792325</v>
      </c>
    </row>
    <row r="11426" spans="1:7" x14ac:dyDescent="0.25">
      <c r="A11426" s="1" t="s">
        <v>10568</v>
      </c>
      <c r="B11426" s="8"/>
      <c r="C11426" s="9"/>
      <c r="D11426" s="1" t="s">
        <v>11499</v>
      </c>
      <c r="E11426" s="14">
        <v>847854.79999999993</v>
      </c>
      <c r="F11426" s="15">
        <v>831903.91</v>
      </c>
      <c r="G11426" s="13">
        <f t="shared" si="179"/>
        <v>98.118676688508472</v>
      </c>
    </row>
    <row r="11427" spans="1:7" x14ac:dyDescent="0.25">
      <c r="A11427" s="1" t="s">
        <v>10568</v>
      </c>
      <c r="B11427" s="8"/>
      <c r="C11427" s="9"/>
      <c r="D11427" s="1" t="s">
        <v>11500</v>
      </c>
      <c r="E11427" s="14">
        <v>1097723.9200000002</v>
      </c>
      <c r="F11427" s="15">
        <v>1083632.8899999999</v>
      </c>
      <c r="G11427" s="13">
        <f t="shared" si="179"/>
        <v>98.716341172560021</v>
      </c>
    </row>
    <row r="11428" spans="1:7" x14ac:dyDescent="0.25">
      <c r="A11428" s="1" t="s">
        <v>10568</v>
      </c>
      <c r="B11428" s="8"/>
      <c r="C11428" s="9"/>
      <c r="D11428" s="1" t="s">
        <v>11501</v>
      </c>
      <c r="E11428" s="14">
        <v>560067.62</v>
      </c>
      <c r="F11428" s="15">
        <v>392762.01</v>
      </c>
      <c r="G11428" s="13">
        <f t="shared" si="179"/>
        <v>70.127605305945025</v>
      </c>
    </row>
    <row r="11429" spans="1:7" x14ac:dyDescent="0.25">
      <c r="A11429" s="1" t="s">
        <v>10568</v>
      </c>
      <c r="B11429" s="8"/>
      <c r="C11429" s="9"/>
      <c r="D11429" s="1" t="s">
        <v>11502</v>
      </c>
      <c r="E11429" s="14">
        <v>1198208.3599999999</v>
      </c>
      <c r="F11429" s="15">
        <v>1087596.51</v>
      </c>
      <c r="G11429" s="13">
        <f t="shared" si="179"/>
        <v>90.76856299016309</v>
      </c>
    </row>
    <row r="11430" spans="1:7" x14ac:dyDescent="0.25">
      <c r="A11430" s="1" t="s">
        <v>10568</v>
      </c>
      <c r="B11430" s="8"/>
      <c r="C11430" s="9"/>
      <c r="D11430" s="1" t="s">
        <v>11503</v>
      </c>
      <c r="E11430" s="14">
        <v>563855.65</v>
      </c>
      <c r="F11430" s="15">
        <v>534821.63</v>
      </c>
      <c r="G11430" s="13">
        <f t="shared" si="179"/>
        <v>94.850806230282515</v>
      </c>
    </row>
    <row r="11431" spans="1:7" x14ac:dyDescent="0.25">
      <c r="A11431" s="1" t="s">
        <v>10568</v>
      </c>
      <c r="B11431" s="8"/>
      <c r="C11431" s="9"/>
      <c r="D11431" s="1" t="s">
        <v>11504</v>
      </c>
      <c r="E11431" s="14">
        <v>412423.89</v>
      </c>
      <c r="F11431" s="15">
        <v>412214.5</v>
      </c>
      <c r="G11431" s="13">
        <f t="shared" si="179"/>
        <v>99.949229420245274</v>
      </c>
    </row>
    <row r="11432" spans="1:7" x14ac:dyDescent="0.25">
      <c r="A11432" s="1" t="s">
        <v>10568</v>
      </c>
      <c r="B11432" s="8"/>
      <c r="C11432" s="9"/>
      <c r="D11432" s="1" t="s">
        <v>11505</v>
      </c>
      <c r="E11432" s="14">
        <v>1089433.8600000001</v>
      </c>
      <c r="F11432" s="15">
        <v>1087605.24</v>
      </c>
      <c r="G11432" s="13">
        <f t="shared" si="179"/>
        <v>99.832149516630579</v>
      </c>
    </row>
    <row r="11433" spans="1:7" x14ac:dyDescent="0.25">
      <c r="A11433" s="1" t="s">
        <v>10568</v>
      </c>
      <c r="B11433" s="8"/>
      <c r="C11433" s="9"/>
      <c r="D11433" s="1" t="s">
        <v>11506</v>
      </c>
      <c r="E11433" s="14">
        <v>554782.62</v>
      </c>
      <c r="F11433" s="15">
        <v>493622.88</v>
      </c>
      <c r="G11433" s="13">
        <f t="shared" si="179"/>
        <v>88.975909158798089</v>
      </c>
    </row>
    <row r="11434" spans="1:7" x14ac:dyDescent="0.25">
      <c r="A11434" s="1" t="s">
        <v>10568</v>
      </c>
      <c r="B11434" s="8"/>
      <c r="C11434" s="9"/>
      <c r="D11434" s="1" t="s">
        <v>11507</v>
      </c>
      <c r="E11434" s="14">
        <v>529144.23</v>
      </c>
      <c r="F11434" s="15">
        <v>498439.7</v>
      </c>
      <c r="G11434" s="13">
        <f t="shared" si="179"/>
        <v>94.197323100357735</v>
      </c>
    </row>
    <row r="11435" spans="1:7" x14ac:dyDescent="0.25">
      <c r="A11435" s="1" t="s">
        <v>10568</v>
      </c>
      <c r="B11435" s="8"/>
      <c r="C11435" s="9"/>
      <c r="D11435" s="1" t="s">
        <v>11508</v>
      </c>
      <c r="E11435" s="14">
        <v>1404817.73</v>
      </c>
      <c r="F11435" s="15">
        <v>1124207.8500000001</v>
      </c>
      <c r="G11435" s="13">
        <f t="shared" si="179"/>
        <v>80.02517522326545</v>
      </c>
    </row>
    <row r="11436" spans="1:7" x14ac:dyDescent="0.25">
      <c r="A11436" s="1" t="s">
        <v>10568</v>
      </c>
      <c r="B11436" s="8"/>
      <c r="C11436" s="9"/>
      <c r="D11436" s="1" t="s">
        <v>11509</v>
      </c>
      <c r="E11436" s="14">
        <v>2888636.63</v>
      </c>
      <c r="F11436" s="15">
        <v>2668092.04</v>
      </c>
      <c r="G11436" s="13">
        <f t="shared" si="179"/>
        <v>92.365097509685739</v>
      </c>
    </row>
    <row r="11437" spans="1:7" x14ac:dyDescent="0.25">
      <c r="A11437" s="1" t="s">
        <v>10568</v>
      </c>
      <c r="B11437" s="8"/>
      <c r="C11437" s="9"/>
      <c r="D11437" s="1" t="s">
        <v>11510</v>
      </c>
      <c r="E11437" s="14">
        <v>1399269.4</v>
      </c>
      <c r="F11437" s="15">
        <v>1356151.07</v>
      </c>
      <c r="G11437" s="13">
        <f t="shared" si="179"/>
        <v>96.918511188767525</v>
      </c>
    </row>
    <row r="11438" spans="1:7" x14ac:dyDescent="0.25">
      <c r="A11438" s="1" t="s">
        <v>10568</v>
      </c>
      <c r="B11438" s="8"/>
      <c r="C11438" s="9"/>
      <c r="D11438" s="1" t="s">
        <v>11511</v>
      </c>
      <c r="E11438" s="14">
        <v>1419625.8499999999</v>
      </c>
      <c r="F11438" s="15">
        <v>1348598.05</v>
      </c>
      <c r="G11438" s="13">
        <f t="shared" si="179"/>
        <v>94.996723960753471</v>
      </c>
    </row>
    <row r="11439" spans="1:7" x14ac:dyDescent="0.25">
      <c r="A11439" s="1" t="s">
        <v>10568</v>
      </c>
      <c r="B11439" s="8"/>
      <c r="C11439" s="9"/>
      <c r="D11439" s="1" t="s">
        <v>11512</v>
      </c>
      <c r="E11439" s="14">
        <v>1422342.48</v>
      </c>
      <c r="F11439" s="15">
        <v>1393809.62</v>
      </c>
      <c r="G11439" s="13">
        <f t="shared" si="179"/>
        <v>97.993952905069676</v>
      </c>
    </row>
    <row r="11440" spans="1:7" x14ac:dyDescent="0.25">
      <c r="A11440" s="1" t="s">
        <v>10568</v>
      </c>
      <c r="B11440" s="8"/>
      <c r="C11440" s="9"/>
      <c r="D11440" s="1" t="s">
        <v>11513</v>
      </c>
      <c r="E11440" s="14">
        <v>175064.31</v>
      </c>
      <c r="F11440" s="15">
        <v>78527.77</v>
      </c>
      <c r="G11440" s="13">
        <f t="shared" si="179"/>
        <v>44.856527295597829</v>
      </c>
    </row>
    <row r="11441" spans="1:7" x14ac:dyDescent="0.25">
      <c r="A11441" s="1" t="s">
        <v>10568</v>
      </c>
      <c r="B11441" s="8"/>
      <c r="C11441" s="9"/>
      <c r="D11441" s="1" t="s">
        <v>11514</v>
      </c>
      <c r="E11441" s="14">
        <v>174476.67</v>
      </c>
      <c r="F11441" s="15">
        <v>166847.94</v>
      </c>
      <c r="G11441" s="13">
        <f t="shared" si="179"/>
        <v>95.627650390163907</v>
      </c>
    </row>
    <row r="11442" spans="1:7" x14ac:dyDescent="0.25">
      <c r="A11442" s="1" t="s">
        <v>10568</v>
      </c>
      <c r="B11442" s="8"/>
      <c r="C11442" s="9"/>
      <c r="D11442" s="1" t="s">
        <v>11515</v>
      </c>
      <c r="E11442" s="14">
        <v>196314.97</v>
      </c>
      <c r="F11442" s="15">
        <v>144098.28</v>
      </c>
      <c r="G11442" s="13">
        <f t="shared" si="179"/>
        <v>73.401575030167081</v>
      </c>
    </row>
    <row r="11443" spans="1:7" x14ac:dyDescent="0.25">
      <c r="A11443" s="1" t="s">
        <v>10568</v>
      </c>
      <c r="B11443" s="8"/>
      <c r="C11443" s="9"/>
      <c r="D11443" s="1" t="s">
        <v>11516</v>
      </c>
      <c r="E11443" s="14">
        <v>2421114.42</v>
      </c>
      <c r="F11443" s="15">
        <v>2300283.0699999998</v>
      </c>
      <c r="G11443" s="13">
        <f t="shared" si="179"/>
        <v>95.009267261313497</v>
      </c>
    </row>
    <row r="11444" spans="1:7" x14ac:dyDescent="0.25">
      <c r="A11444" s="1" t="s">
        <v>10568</v>
      </c>
      <c r="B11444" s="8"/>
      <c r="C11444" s="9"/>
      <c r="D11444" s="1" t="s">
        <v>11517</v>
      </c>
      <c r="E11444" s="14">
        <v>2434591.48</v>
      </c>
      <c r="F11444" s="15">
        <v>2310789.96</v>
      </c>
      <c r="G11444" s="13">
        <f t="shared" si="179"/>
        <v>94.914895537217603</v>
      </c>
    </row>
    <row r="11445" spans="1:7" x14ac:dyDescent="0.25">
      <c r="A11445" s="1" t="s">
        <v>10568</v>
      </c>
      <c r="B11445" s="8"/>
      <c r="C11445" s="9"/>
      <c r="D11445" s="1" t="s">
        <v>11518</v>
      </c>
      <c r="E11445" s="14">
        <v>2968224</v>
      </c>
      <c r="F11445" s="15">
        <v>2268279.66</v>
      </c>
      <c r="G11445" s="13">
        <f t="shared" si="179"/>
        <v>76.418749393576775</v>
      </c>
    </row>
    <row r="11446" spans="1:7" x14ac:dyDescent="0.25">
      <c r="A11446" s="1" t="s">
        <v>10568</v>
      </c>
      <c r="B11446" s="8"/>
      <c r="C11446" s="9"/>
      <c r="D11446" s="1" t="s">
        <v>11519</v>
      </c>
      <c r="E11446" s="14">
        <v>1394409.99</v>
      </c>
      <c r="F11446" s="15">
        <v>1214366.03</v>
      </c>
      <c r="G11446" s="13">
        <f t="shared" si="179"/>
        <v>87.088161925747528</v>
      </c>
    </row>
    <row r="11447" spans="1:7" x14ac:dyDescent="0.25">
      <c r="A11447" s="1" t="s">
        <v>10568</v>
      </c>
      <c r="B11447" s="8"/>
      <c r="C11447" s="9"/>
      <c r="D11447" s="1" t="s">
        <v>11520</v>
      </c>
      <c r="E11447" s="14">
        <v>2601952.84</v>
      </c>
      <c r="F11447" s="15">
        <v>2526648.5</v>
      </c>
      <c r="G11447" s="13">
        <f t="shared" si="179"/>
        <v>97.105853002316522</v>
      </c>
    </row>
    <row r="11448" spans="1:7" x14ac:dyDescent="0.25">
      <c r="A11448" s="1" t="s">
        <v>10568</v>
      </c>
      <c r="B11448" s="8"/>
      <c r="C11448" s="9"/>
      <c r="D11448" s="1" t="s">
        <v>11521</v>
      </c>
      <c r="E11448" s="14">
        <v>3310205.42</v>
      </c>
      <c r="F11448" s="15">
        <v>3173679.05</v>
      </c>
      <c r="G11448" s="13">
        <f t="shared" si="179"/>
        <v>95.875592216267961</v>
      </c>
    </row>
    <row r="11449" spans="1:7" x14ac:dyDescent="0.25">
      <c r="A11449" s="1" t="s">
        <v>10568</v>
      </c>
      <c r="B11449" s="8"/>
      <c r="C11449" s="9"/>
      <c r="D11449" s="1" t="s">
        <v>11522</v>
      </c>
      <c r="E11449" s="14">
        <v>173245.21</v>
      </c>
      <c r="F11449" s="15">
        <v>22615.040000000001</v>
      </c>
      <c r="G11449" s="13">
        <f t="shared" si="179"/>
        <v>13.053775050981208</v>
      </c>
    </row>
    <row r="11450" spans="1:7" x14ac:dyDescent="0.25">
      <c r="A11450" s="1" t="s">
        <v>10568</v>
      </c>
      <c r="B11450" s="8"/>
      <c r="C11450" s="9"/>
      <c r="D11450" s="1" t="s">
        <v>11523</v>
      </c>
      <c r="E11450" s="14">
        <v>3241731.1999999997</v>
      </c>
      <c r="F11450" s="15">
        <v>3160691.32</v>
      </c>
      <c r="G11450" s="13">
        <f t="shared" si="179"/>
        <v>97.500104882230829</v>
      </c>
    </row>
    <row r="11451" spans="1:7" x14ac:dyDescent="0.25">
      <c r="A11451" s="1" t="s">
        <v>10568</v>
      </c>
      <c r="B11451" s="8"/>
      <c r="C11451" s="9"/>
      <c r="D11451" s="1" t="s">
        <v>11524</v>
      </c>
      <c r="E11451" s="14">
        <v>3223971.0500000003</v>
      </c>
      <c r="F11451" s="15">
        <v>3171742.39</v>
      </c>
      <c r="G11451" s="13">
        <f t="shared" si="179"/>
        <v>98.379989795503903</v>
      </c>
    </row>
    <row r="11452" spans="1:7" x14ac:dyDescent="0.25">
      <c r="A11452" s="1" t="s">
        <v>10568</v>
      </c>
      <c r="B11452" s="8"/>
      <c r="C11452" s="9"/>
      <c r="D11452" s="1" t="s">
        <v>11525</v>
      </c>
      <c r="E11452" s="14">
        <v>832943.12</v>
      </c>
      <c r="F11452" s="15">
        <v>827305.5</v>
      </c>
      <c r="G11452" s="13">
        <f t="shared" si="179"/>
        <v>99.323168669668576</v>
      </c>
    </row>
    <row r="11453" spans="1:7" x14ac:dyDescent="0.25">
      <c r="A11453" s="1" t="s">
        <v>10568</v>
      </c>
      <c r="B11453" s="8"/>
      <c r="C11453" s="9"/>
      <c r="D11453" s="1" t="s">
        <v>11526</v>
      </c>
      <c r="E11453" s="14">
        <v>142537.93</v>
      </c>
      <c r="F11453" s="15">
        <v>88309.61</v>
      </c>
      <c r="G11453" s="13">
        <f t="shared" si="179"/>
        <v>61.955165197081229</v>
      </c>
    </row>
    <row r="11454" spans="1:7" x14ac:dyDescent="0.25">
      <c r="A11454" s="1" t="s">
        <v>10568</v>
      </c>
      <c r="B11454" s="8"/>
      <c r="C11454" s="9"/>
      <c r="D11454" s="1" t="s">
        <v>11527</v>
      </c>
      <c r="E11454" s="14">
        <v>3623458.7600000002</v>
      </c>
      <c r="F11454" s="15">
        <v>2947715.14</v>
      </c>
      <c r="G11454" s="13">
        <f t="shared" si="179"/>
        <v>81.350867644482307</v>
      </c>
    </row>
    <row r="11455" spans="1:7" x14ac:dyDescent="0.25">
      <c r="A11455" s="1" t="s">
        <v>10568</v>
      </c>
      <c r="B11455" s="8"/>
      <c r="C11455" s="9"/>
      <c r="D11455" s="1" t="s">
        <v>11528</v>
      </c>
      <c r="E11455" s="14">
        <v>2560894.56</v>
      </c>
      <c r="F11455" s="15">
        <v>2458728.66</v>
      </c>
      <c r="G11455" s="13">
        <f t="shared" si="179"/>
        <v>96.010538598668433</v>
      </c>
    </row>
    <row r="11456" spans="1:7" x14ac:dyDescent="0.25">
      <c r="A11456" s="1" t="s">
        <v>10568</v>
      </c>
      <c r="B11456" s="8"/>
      <c r="C11456" s="9"/>
      <c r="D11456" s="1" t="s">
        <v>11529</v>
      </c>
      <c r="E11456" s="14">
        <v>126964.17</v>
      </c>
      <c r="F11456" s="15">
        <v>133929.73000000001</v>
      </c>
      <c r="G11456" s="13">
        <f t="shared" si="179"/>
        <v>105.48624072445007</v>
      </c>
    </row>
    <row r="11457" spans="1:7" x14ac:dyDescent="0.25">
      <c r="A11457" s="1" t="s">
        <v>10568</v>
      </c>
      <c r="B11457" s="8"/>
      <c r="C11457" s="9"/>
      <c r="D11457" s="1" t="s">
        <v>11530</v>
      </c>
      <c r="E11457" s="14">
        <v>2186810.75</v>
      </c>
      <c r="F11457" s="15">
        <v>2054884.48</v>
      </c>
      <c r="G11457" s="13">
        <f t="shared" si="179"/>
        <v>93.967183945844425</v>
      </c>
    </row>
    <row r="11458" spans="1:7" x14ac:dyDescent="0.25">
      <c r="A11458" s="1" t="s">
        <v>10568</v>
      </c>
      <c r="B11458" s="8"/>
      <c r="C11458" s="9"/>
      <c r="D11458" s="1" t="s">
        <v>11531</v>
      </c>
      <c r="E11458" s="14">
        <v>2233077.84</v>
      </c>
      <c r="F11458" s="15">
        <v>1685866.62</v>
      </c>
      <c r="G11458" s="13">
        <f t="shared" si="179"/>
        <v>75.495201725704291</v>
      </c>
    </row>
    <row r="11459" spans="1:7" x14ac:dyDescent="0.25">
      <c r="A11459" s="1" t="s">
        <v>10568</v>
      </c>
      <c r="B11459" s="8"/>
      <c r="C11459" s="9"/>
      <c r="D11459" s="1" t="s">
        <v>11532</v>
      </c>
      <c r="E11459" s="14">
        <v>445607.41</v>
      </c>
      <c r="F11459" s="15">
        <v>443878.47</v>
      </c>
      <c r="G11459" s="13">
        <f t="shared" si="179"/>
        <v>99.612003759093682</v>
      </c>
    </row>
    <row r="11460" spans="1:7" x14ac:dyDescent="0.25">
      <c r="A11460" s="1" t="s">
        <v>10568</v>
      </c>
      <c r="B11460" s="8"/>
      <c r="C11460" s="9"/>
      <c r="D11460" s="1" t="s">
        <v>11533</v>
      </c>
      <c r="E11460" s="14">
        <v>1419999.76</v>
      </c>
      <c r="F11460" s="15">
        <v>1186140.45</v>
      </c>
      <c r="G11460" s="13">
        <f t="shared" si="179"/>
        <v>83.531031723554648</v>
      </c>
    </row>
    <row r="11461" spans="1:7" x14ac:dyDescent="0.25">
      <c r="A11461" s="1" t="s">
        <v>10568</v>
      </c>
      <c r="B11461" s="8"/>
      <c r="C11461" s="9"/>
      <c r="D11461" s="1" t="s">
        <v>11534</v>
      </c>
      <c r="E11461" s="14">
        <v>2079509.66</v>
      </c>
      <c r="F11461" s="15">
        <v>1611470.46</v>
      </c>
      <c r="G11461" s="13">
        <f t="shared" si="179"/>
        <v>77.49280953087758</v>
      </c>
    </row>
    <row r="11462" spans="1:7" x14ac:dyDescent="0.25">
      <c r="A11462" s="1" t="s">
        <v>10568</v>
      </c>
      <c r="B11462" s="8"/>
      <c r="C11462" s="9"/>
      <c r="D11462" s="1" t="s">
        <v>11535</v>
      </c>
      <c r="E11462" s="14">
        <v>2078796.7700000003</v>
      </c>
      <c r="F11462" s="15">
        <v>1768235.48</v>
      </c>
      <c r="G11462" s="13">
        <f t="shared" si="179"/>
        <v>85.060526623773796</v>
      </c>
    </row>
    <row r="11463" spans="1:7" x14ac:dyDescent="0.25">
      <c r="A11463" s="1" t="s">
        <v>10568</v>
      </c>
      <c r="B11463" s="8"/>
      <c r="C11463" s="9"/>
      <c r="D11463" s="1" t="s">
        <v>11536</v>
      </c>
      <c r="E11463" s="14">
        <v>1995881.64</v>
      </c>
      <c r="F11463" s="15">
        <v>1704352.51</v>
      </c>
      <c r="G11463" s="13">
        <f t="shared" si="179"/>
        <v>85.393466017353617</v>
      </c>
    </row>
    <row r="11464" spans="1:7" x14ac:dyDescent="0.25">
      <c r="A11464" s="1" t="s">
        <v>10568</v>
      </c>
      <c r="B11464" s="8"/>
      <c r="C11464" s="9"/>
      <c r="D11464" s="1" t="s">
        <v>11537</v>
      </c>
      <c r="E11464" s="14">
        <v>1249085.8399999999</v>
      </c>
      <c r="F11464" s="15">
        <v>774600.99</v>
      </c>
      <c r="G11464" s="13">
        <f t="shared" si="179"/>
        <v>62.013431358728724</v>
      </c>
    </row>
    <row r="11465" spans="1:7" x14ac:dyDescent="0.25">
      <c r="A11465" s="1" t="s">
        <v>10568</v>
      </c>
      <c r="B11465" s="8"/>
      <c r="C11465" s="9"/>
      <c r="D11465" s="1" t="s">
        <v>11538</v>
      </c>
      <c r="E11465" s="14">
        <v>1663410.62</v>
      </c>
      <c r="F11465" s="15">
        <v>1376284.54</v>
      </c>
      <c r="G11465" s="13">
        <f t="shared" si="179"/>
        <v>82.738713066530735</v>
      </c>
    </row>
    <row r="11466" spans="1:7" x14ac:dyDescent="0.25">
      <c r="A11466" s="1" t="s">
        <v>10568</v>
      </c>
      <c r="B11466" s="8"/>
      <c r="C11466" s="9"/>
      <c r="D11466" s="1" t="s">
        <v>11539</v>
      </c>
      <c r="E11466" s="14">
        <v>2624215.9400000004</v>
      </c>
      <c r="F11466" s="15">
        <v>2479973.2000000002</v>
      </c>
      <c r="G11466" s="13">
        <f t="shared" ref="G11466:G11529" si="180">F11466/E11466*100</f>
        <v>94.503396698367737</v>
      </c>
    </row>
    <row r="11467" spans="1:7" x14ac:dyDescent="0.25">
      <c r="A11467" s="1" t="s">
        <v>10568</v>
      </c>
      <c r="B11467" s="8"/>
      <c r="C11467" s="9"/>
      <c r="D11467" s="1" t="s">
        <v>11540</v>
      </c>
      <c r="E11467" s="14">
        <v>3188880.6</v>
      </c>
      <c r="F11467" s="15">
        <v>2477936.08</v>
      </c>
      <c r="G11467" s="13">
        <f t="shared" si="180"/>
        <v>77.705514593428177</v>
      </c>
    </row>
    <row r="11468" spans="1:7" x14ac:dyDescent="0.25">
      <c r="A11468" s="1" t="s">
        <v>10568</v>
      </c>
      <c r="B11468" s="8"/>
      <c r="C11468" s="9"/>
      <c r="D11468" s="1" t="s">
        <v>11541</v>
      </c>
      <c r="E11468" s="14">
        <v>2473963.85</v>
      </c>
      <c r="F11468" s="15">
        <v>2399166.81</v>
      </c>
      <c r="G11468" s="13">
        <f t="shared" si="180"/>
        <v>96.976631651266857</v>
      </c>
    </row>
    <row r="11469" spans="1:7" x14ac:dyDescent="0.25">
      <c r="A11469" s="1" t="s">
        <v>10568</v>
      </c>
      <c r="B11469" s="8"/>
      <c r="C11469" s="9"/>
      <c r="D11469" s="1" t="s">
        <v>11542</v>
      </c>
      <c r="E11469" s="14">
        <v>549289.19000000006</v>
      </c>
      <c r="F11469" s="15">
        <v>543477.4</v>
      </c>
      <c r="G11469" s="13">
        <f t="shared" si="180"/>
        <v>98.941943496102652</v>
      </c>
    </row>
    <row r="11470" spans="1:7" x14ac:dyDescent="0.25">
      <c r="A11470" s="1" t="s">
        <v>10568</v>
      </c>
      <c r="B11470" s="8"/>
      <c r="C11470" s="9"/>
      <c r="D11470" s="1" t="s">
        <v>11543</v>
      </c>
      <c r="E11470" s="14">
        <v>478062.44</v>
      </c>
      <c r="F11470" s="15">
        <v>444526.92</v>
      </c>
      <c r="G11470" s="13">
        <f t="shared" si="180"/>
        <v>92.985117174233551</v>
      </c>
    </row>
    <row r="11471" spans="1:7" x14ac:dyDescent="0.25">
      <c r="A11471" s="1" t="s">
        <v>10568</v>
      </c>
      <c r="B11471" s="8"/>
      <c r="C11471" s="9"/>
      <c r="D11471" s="1" t="s">
        <v>11544</v>
      </c>
      <c r="E11471" s="14">
        <v>4785903.97</v>
      </c>
      <c r="F11471" s="15">
        <v>4336783.1900000004</v>
      </c>
      <c r="G11471" s="13">
        <f t="shared" si="180"/>
        <v>90.615758635875864</v>
      </c>
    </row>
    <row r="11472" spans="1:7" x14ac:dyDescent="0.25">
      <c r="A11472" s="1" t="s">
        <v>10568</v>
      </c>
      <c r="B11472" s="8"/>
      <c r="C11472" s="9"/>
      <c r="D11472" s="1" t="s">
        <v>11545</v>
      </c>
      <c r="E11472" s="14">
        <v>2677109.06</v>
      </c>
      <c r="F11472" s="15">
        <v>2507606.67</v>
      </c>
      <c r="G11472" s="13">
        <f t="shared" si="180"/>
        <v>93.668454059917892</v>
      </c>
    </row>
    <row r="11473" spans="1:7" x14ac:dyDescent="0.25">
      <c r="A11473" s="1" t="s">
        <v>10568</v>
      </c>
      <c r="B11473" s="8"/>
      <c r="C11473" s="9"/>
      <c r="D11473" s="1" t="s">
        <v>11546</v>
      </c>
      <c r="E11473" s="14">
        <v>240078.26</v>
      </c>
      <c r="F11473" s="15">
        <v>224839.84</v>
      </c>
      <c r="G11473" s="13">
        <f t="shared" si="180"/>
        <v>93.652728072920894</v>
      </c>
    </row>
    <row r="11474" spans="1:7" x14ac:dyDescent="0.25">
      <c r="A11474" s="1" t="s">
        <v>10568</v>
      </c>
      <c r="B11474" s="8"/>
      <c r="C11474" s="9"/>
      <c r="D11474" s="1" t="s">
        <v>11547</v>
      </c>
      <c r="E11474" s="14">
        <v>2671968.9899999998</v>
      </c>
      <c r="F11474" s="15">
        <v>2529064.5299999998</v>
      </c>
      <c r="G11474" s="13">
        <f t="shared" si="180"/>
        <v>94.651717121911659</v>
      </c>
    </row>
    <row r="11475" spans="1:7" x14ac:dyDescent="0.25">
      <c r="A11475" s="1" t="s">
        <v>10568</v>
      </c>
      <c r="B11475" s="8"/>
      <c r="C11475" s="9"/>
      <c r="D11475" s="1" t="s">
        <v>11548</v>
      </c>
      <c r="E11475" s="14">
        <v>2662960.8800000004</v>
      </c>
      <c r="F11475" s="15">
        <v>2378515.25</v>
      </c>
      <c r="G11475" s="13">
        <f t="shared" si="180"/>
        <v>89.318445038516657</v>
      </c>
    </row>
    <row r="11476" spans="1:7" x14ac:dyDescent="0.25">
      <c r="A11476" s="1" t="s">
        <v>10568</v>
      </c>
      <c r="B11476" s="8"/>
      <c r="C11476" s="9"/>
      <c r="D11476" s="1" t="s">
        <v>11549</v>
      </c>
      <c r="E11476" s="14">
        <v>2483716.25</v>
      </c>
      <c r="F11476" s="15">
        <v>2355333.7400000002</v>
      </c>
      <c r="G11476" s="13">
        <f t="shared" si="180"/>
        <v>94.831031523830475</v>
      </c>
    </row>
    <row r="11477" spans="1:7" x14ac:dyDescent="0.25">
      <c r="A11477" s="1" t="s">
        <v>10568</v>
      </c>
      <c r="B11477" s="8"/>
      <c r="C11477" s="9"/>
      <c r="D11477" s="1" t="s">
        <v>11550</v>
      </c>
      <c r="E11477" s="14">
        <v>2052517.12</v>
      </c>
      <c r="F11477" s="15">
        <v>293613.24</v>
      </c>
      <c r="G11477" s="13">
        <f t="shared" si="180"/>
        <v>14.305032447183679</v>
      </c>
    </row>
    <row r="11478" spans="1:7" x14ac:dyDescent="0.25">
      <c r="A11478" s="1" t="s">
        <v>10568</v>
      </c>
      <c r="B11478" s="8"/>
      <c r="C11478" s="9"/>
      <c r="D11478" s="1" t="s">
        <v>11551</v>
      </c>
      <c r="E11478" s="14">
        <v>1457294.7</v>
      </c>
      <c r="F11478" s="15">
        <v>1355004.94</v>
      </c>
      <c r="G11478" s="13">
        <f t="shared" si="180"/>
        <v>92.980845946945394</v>
      </c>
    </row>
    <row r="11479" spans="1:7" x14ac:dyDescent="0.25">
      <c r="A11479" s="1" t="s">
        <v>10568</v>
      </c>
      <c r="B11479" s="8"/>
      <c r="C11479" s="9"/>
      <c r="D11479" s="1" t="s">
        <v>11552</v>
      </c>
      <c r="E11479" s="14">
        <v>2409463.7200000002</v>
      </c>
      <c r="F11479" s="15">
        <v>2293808.7999999998</v>
      </c>
      <c r="G11479" s="13">
        <f t="shared" si="180"/>
        <v>95.199972548248184</v>
      </c>
    </row>
    <row r="11480" spans="1:7" x14ac:dyDescent="0.25">
      <c r="A11480" s="1" t="s">
        <v>10568</v>
      </c>
      <c r="B11480" s="8"/>
      <c r="C11480" s="9"/>
      <c r="D11480" s="1" t="s">
        <v>11553</v>
      </c>
      <c r="E11480" s="14">
        <v>2438016.0900000003</v>
      </c>
      <c r="F11480" s="15">
        <v>2286271.56</v>
      </c>
      <c r="G11480" s="13">
        <f t="shared" si="180"/>
        <v>93.775901208264784</v>
      </c>
    </row>
    <row r="11481" spans="1:7" x14ac:dyDescent="0.25">
      <c r="A11481" s="1" t="s">
        <v>10568</v>
      </c>
      <c r="B11481" s="8"/>
      <c r="C11481" s="9"/>
      <c r="D11481" s="1" t="s">
        <v>11554</v>
      </c>
      <c r="E11481" s="14">
        <v>2408281.5499999998</v>
      </c>
      <c r="F11481" s="15">
        <v>2249062.67</v>
      </c>
      <c r="G11481" s="13">
        <f t="shared" si="180"/>
        <v>93.388693277993184</v>
      </c>
    </row>
    <row r="11482" spans="1:7" x14ac:dyDescent="0.25">
      <c r="A11482" s="1" t="s">
        <v>10568</v>
      </c>
      <c r="B11482" s="8"/>
      <c r="C11482" s="9"/>
      <c r="D11482" s="1" t="s">
        <v>11555</v>
      </c>
      <c r="E11482" s="14">
        <v>2485396.39</v>
      </c>
      <c r="F11482" s="15">
        <v>2462054.98</v>
      </c>
      <c r="G11482" s="13">
        <f t="shared" si="180"/>
        <v>99.060857652569439</v>
      </c>
    </row>
    <row r="11483" spans="1:7" x14ac:dyDescent="0.25">
      <c r="A11483" s="1" t="s">
        <v>10568</v>
      </c>
      <c r="B11483" s="8"/>
      <c r="C11483" s="9"/>
      <c r="D11483" s="1" t="s">
        <v>11556</v>
      </c>
      <c r="E11483" s="14">
        <v>0</v>
      </c>
      <c r="F11483" s="15">
        <v>28878.48</v>
      </c>
      <c r="G11483" s="13">
        <v>100</v>
      </c>
    </row>
    <row r="11484" spans="1:7" x14ac:dyDescent="0.25">
      <c r="A11484" s="1" t="s">
        <v>10568</v>
      </c>
      <c r="B11484" s="8"/>
      <c r="C11484" s="9"/>
      <c r="D11484" s="1" t="s">
        <v>11557</v>
      </c>
      <c r="E11484" s="14">
        <v>2753499.36</v>
      </c>
      <c r="F11484" s="15">
        <v>2296848.31</v>
      </c>
      <c r="G11484" s="13">
        <f t="shared" si="180"/>
        <v>83.415610817501701</v>
      </c>
    </row>
    <row r="11485" spans="1:7" x14ac:dyDescent="0.25">
      <c r="A11485" s="1" t="s">
        <v>10568</v>
      </c>
      <c r="B11485" s="8"/>
      <c r="C11485" s="9"/>
      <c r="D11485" s="1" t="s">
        <v>11558</v>
      </c>
      <c r="E11485" s="14">
        <v>1292352.1000000001</v>
      </c>
      <c r="F11485" s="15">
        <v>1073285.19</v>
      </c>
      <c r="G11485" s="13">
        <f t="shared" si="180"/>
        <v>83.048976358687383</v>
      </c>
    </row>
    <row r="11486" spans="1:7" x14ac:dyDescent="0.25">
      <c r="A11486" s="1" t="s">
        <v>10568</v>
      </c>
      <c r="B11486" s="8"/>
      <c r="C11486" s="9"/>
      <c r="D11486" s="1" t="s">
        <v>11559</v>
      </c>
      <c r="E11486" s="14">
        <v>1624877.07</v>
      </c>
      <c r="F11486" s="15">
        <v>1508481.15</v>
      </c>
      <c r="G11486" s="13">
        <f t="shared" si="180"/>
        <v>92.836632250586177</v>
      </c>
    </row>
    <row r="11487" spans="1:7" x14ac:dyDescent="0.25">
      <c r="A11487" s="1" t="s">
        <v>10568</v>
      </c>
      <c r="B11487" s="8"/>
      <c r="C11487" s="9"/>
      <c r="D11487" s="1" t="s">
        <v>11560</v>
      </c>
      <c r="E11487" s="14">
        <v>482068.44</v>
      </c>
      <c r="F11487" s="15">
        <v>397954.91</v>
      </c>
      <c r="G11487" s="13">
        <f t="shared" si="180"/>
        <v>82.551537702820781</v>
      </c>
    </row>
    <row r="11488" spans="1:7" x14ac:dyDescent="0.25">
      <c r="A11488" s="1" t="s">
        <v>10568</v>
      </c>
      <c r="B11488" s="8"/>
      <c r="C11488" s="9"/>
      <c r="D11488" s="1" t="s">
        <v>11561</v>
      </c>
      <c r="E11488" s="14">
        <v>488827.8</v>
      </c>
      <c r="F11488" s="15">
        <v>477225.36</v>
      </c>
      <c r="G11488" s="13">
        <f t="shared" si="180"/>
        <v>97.62647705388278</v>
      </c>
    </row>
    <row r="11489" spans="1:7" x14ac:dyDescent="0.25">
      <c r="A11489" s="1" t="s">
        <v>10568</v>
      </c>
      <c r="B11489" s="8"/>
      <c r="C11489" s="9"/>
      <c r="D11489" s="1" t="s">
        <v>11562</v>
      </c>
      <c r="E11489" s="14">
        <v>360025.71</v>
      </c>
      <c r="F11489" s="15">
        <v>347684.1</v>
      </c>
      <c r="G11489" s="13">
        <f t="shared" si="180"/>
        <v>96.572019814918207</v>
      </c>
    </row>
    <row r="11490" spans="1:7" x14ac:dyDescent="0.25">
      <c r="A11490" s="1" t="s">
        <v>10568</v>
      </c>
      <c r="B11490" s="8"/>
      <c r="C11490" s="9"/>
      <c r="D11490" s="1" t="s">
        <v>11563</v>
      </c>
      <c r="E11490" s="14">
        <v>346824.95</v>
      </c>
      <c r="F11490" s="15">
        <v>245536.31</v>
      </c>
      <c r="G11490" s="13">
        <f t="shared" si="180"/>
        <v>70.795457477900598</v>
      </c>
    </row>
    <row r="11491" spans="1:7" x14ac:dyDescent="0.25">
      <c r="A11491" s="1" t="s">
        <v>10568</v>
      </c>
      <c r="B11491" s="8"/>
      <c r="C11491" s="9"/>
      <c r="D11491" s="1" t="s">
        <v>11564</v>
      </c>
      <c r="E11491" s="14">
        <v>367651.93</v>
      </c>
      <c r="F11491" s="15">
        <v>318393.99</v>
      </c>
      <c r="G11491" s="13">
        <f t="shared" si="180"/>
        <v>86.602017837904455</v>
      </c>
    </row>
    <row r="11492" spans="1:7" x14ac:dyDescent="0.25">
      <c r="A11492" s="1" t="s">
        <v>10568</v>
      </c>
      <c r="B11492" s="8"/>
      <c r="C11492" s="9"/>
      <c r="D11492" s="1" t="s">
        <v>11565</v>
      </c>
      <c r="E11492" s="14">
        <v>379894.08999999997</v>
      </c>
      <c r="F11492" s="15">
        <v>376068.39</v>
      </c>
      <c r="G11492" s="13">
        <f t="shared" si="180"/>
        <v>98.992956168388943</v>
      </c>
    </row>
    <row r="11493" spans="1:7" x14ac:dyDescent="0.25">
      <c r="A11493" s="1" t="s">
        <v>10568</v>
      </c>
      <c r="B11493" s="8"/>
      <c r="C11493" s="9"/>
      <c r="D11493" s="1" t="s">
        <v>11566</v>
      </c>
      <c r="E11493" s="14">
        <v>1503450.25</v>
      </c>
      <c r="F11493" s="15">
        <v>1247261.52</v>
      </c>
      <c r="G11493" s="13">
        <f t="shared" si="180"/>
        <v>82.959946296859513</v>
      </c>
    </row>
    <row r="11494" spans="1:7" x14ac:dyDescent="0.25">
      <c r="A11494" s="1" t="s">
        <v>10568</v>
      </c>
      <c r="B11494" s="8"/>
      <c r="C11494" s="9"/>
      <c r="D11494" s="1" t="s">
        <v>11567</v>
      </c>
      <c r="E11494" s="14">
        <v>3237322.7800000003</v>
      </c>
      <c r="F11494" s="15">
        <v>2791047.65</v>
      </c>
      <c r="G11494" s="13">
        <f t="shared" si="180"/>
        <v>86.214685395072024</v>
      </c>
    </row>
    <row r="11495" spans="1:7" x14ac:dyDescent="0.25">
      <c r="A11495" s="1" t="s">
        <v>10568</v>
      </c>
      <c r="B11495" s="8"/>
      <c r="C11495" s="9"/>
      <c r="D11495" s="1" t="s">
        <v>11568</v>
      </c>
      <c r="E11495" s="14">
        <v>3209958.19</v>
      </c>
      <c r="F11495" s="15">
        <v>3185347.84</v>
      </c>
      <c r="G11495" s="13">
        <f t="shared" si="180"/>
        <v>99.233312443860839</v>
      </c>
    </row>
    <row r="11496" spans="1:7" x14ac:dyDescent="0.25">
      <c r="A11496" s="1" t="s">
        <v>10568</v>
      </c>
      <c r="B11496" s="8"/>
      <c r="C11496" s="9"/>
      <c r="D11496" s="1" t="s">
        <v>11569</v>
      </c>
      <c r="E11496" s="14">
        <v>2624412.7000000002</v>
      </c>
      <c r="F11496" s="15">
        <v>2510571.89</v>
      </c>
      <c r="G11496" s="13">
        <f t="shared" si="180"/>
        <v>95.662236735860944</v>
      </c>
    </row>
    <row r="11497" spans="1:7" x14ac:dyDescent="0.25">
      <c r="A11497" s="1" t="s">
        <v>10568</v>
      </c>
      <c r="B11497" s="8"/>
      <c r="C11497" s="9"/>
      <c r="D11497" s="1" t="s">
        <v>11570</v>
      </c>
      <c r="E11497" s="14">
        <v>377200.09</v>
      </c>
      <c r="F11497" s="15">
        <v>328149.26</v>
      </c>
      <c r="G11497" s="13">
        <f t="shared" si="180"/>
        <v>86.996071501467569</v>
      </c>
    </row>
    <row r="11498" spans="1:7" x14ac:dyDescent="0.25">
      <c r="A11498" s="1" t="s">
        <v>10568</v>
      </c>
      <c r="B11498" s="8"/>
      <c r="C11498" s="9"/>
      <c r="D11498" s="1" t="s">
        <v>11571</v>
      </c>
      <c r="E11498" s="14">
        <v>499404.06</v>
      </c>
      <c r="F11498" s="15">
        <v>458718.09</v>
      </c>
      <c r="G11498" s="13">
        <f t="shared" si="180"/>
        <v>91.85309586790305</v>
      </c>
    </row>
    <row r="11499" spans="1:7" x14ac:dyDescent="0.25">
      <c r="A11499" s="1" t="s">
        <v>10568</v>
      </c>
      <c r="B11499" s="8"/>
      <c r="C11499" s="9"/>
      <c r="D11499" s="1" t="s">
        <v>11572</v>
      </c>
      <c r="E11499" s="14">
        <v>376618.81</v>
      </c>
      <c r="F11499" s="15">
        <v>339751.17</v>
      </c>
      <c r="G11499" s="13">
        <f t="shared" si="180"/>
        <v>90.210887236354438</v>
      </c>
    </row>
    <row r="11500" spans="1:7" x14ac:dyDescent="0.25">
      <c r="A11500" s="1" t="s">
        <v>10568</v>
      </c>
      <c r="B11500" s="8"/>
      <c r="C11500" s="9"/>
      <c r="D11500" s="1" t="s">
        <v>11573</v>
      </c>
      <c r="E11500" s="14">
        <v>387359.47000000003</v>
      </c>
      <c r="F11500" s="15">
        <v>355237.52</v>
      </c>
      <c r="G11500" s="13">
        <f t="shared" si="180"/>
        <v>91.707457158592248</v>
      </c>
    </row>
    <row r="11501" spans="1:7" x14ac:dyDescent="0.25">
      <c r="A11501" s="1" t="s">
        <v>10568</v>
      </c>
      <c r="B11501" s="8"/>
      <c r="C11501" s="9"/>
      <c r="D11501" s="1" t="s">
        <v>11574</v>
      </c>
      <c r="E11501" s="14">
        <v>382778.83999999997</v>
      </c>
      <c r="F11501" s="15">
        <v>374062.8</v>
      </c>
      <c r="G11501" s="13">
        <f t="shared" si="180"/>
        <v>97.722956681722536</v>
      </c>
    </row>
    <row r="11502" spans="1:7" x14ac:dyDescent="0.25">
      <c r="A11502" s="1" t="s">
        <v>10568</v>
      </c>
      <c r="B11502" s="8"/>
      <c r="C11502" s="9"/>
      <c r="D11502" s="1" t="s">
        <v>11575</v>
      </c>
      <c r="E11502" s="14">
        <v>363180.83999999997</v>
      </c>
      <c r="F11502" s="15">
        <v>319625.3</v>
      </c>
      <c r="G11502" s="13">
        <f t="shared" si="180"/>
        <v>88.007203243431022</v>
      </c>
    </row>
    <row r="11503" spans="1:7" x14ac:dyDescent="0.25">
      <c r="A11503" s="1" t="s">
        <v>10568</v>
      </c>
      <c r="B11503" s="8"/>
      <c r="C11503" s="9"/>
      <c r="D11503" s="1" t="s">
        <v>11576</v>
      </c>
      <c r="E11503" s="14">
        <v>487250.38</v>
      </c>
      <c r="F11503" s="15">
        <v>476307.52</v>
      </c>
      <c r="G11503" s="13">
        <f t="shared" si="180"/>
        <v>97.754160807427183</v>
      </c>
    </row>
    <row r="11504" spans="1:7" x14ac:dyDescent="0.25">
      <c r="A11504" s="1" t="s">
        <v>10568</v>
      </c>
      <c r="B11504" s="8"/>
      <c r="C11504" s="9"/>
      <c r="D11504" s="1" t="s">
        <v>11577</v>
      </c>
      <c r="E11504" s="14">
        <v>482504.08</v>
      </c>
      <c r="F11504" s="15">
        <v>388059.36</v>
      </c>
      <c r="G11504" s="13">
        <f t="shared" si="180"/>
        <v>80.426130282670343</v>
      </c>
    </row>
    <row r="11505" spans="1:7" x14ac:dyDescent="0.25">
      <c r="A11505" s="1" t="s">
        <v>10568</v>
      </c>
      <c r="B11505" s="8"/>
      <c r="C11505" s="9"/>
      <c r="D11505" s="1" t="s">
        <v>11578</v>
      </c>
      <c r="E11505" s="14">
        <v>558841.69999999995</v>
      </c>
      <c r="F11505" s="15">
        <v>551966.53</v>
      </c>
      <c r="G11505" s="13">
        <f t="shared" si="180"/>
        <v>98.769746423718928</v>
      </c>
    </row>
    <row r="11506" spans="1:7" x14ac:dyDescent="0.25">
      <c r="A11506" s="1" t="s">
        <v>10568</v>
      </c>
      <c r="B11506" s="8"/>
      <c r="C11506" s="9"/>
      <c r="D11506" s="1" t="s">
        <v>11579</v>
      </c>
      <c r="E11506" s="14">
        <v>3653243.26</v>
      </c>
      <c r="F11506" s="15">
        <v>3426092.35</v>
      </c>
      <c r="G11506" s="13">
        <f t="shared" si="180"/>
        <v>93.782212301953322</v>
      </c>
    </row>
    <row r="11507" spans="1:7" x14ac:dyDescent="0.25">
      <c r="A11507" s="1" t="s">
        <v>10568</v>
      </c>
      <c r="B11507" s="8"/>
      <c r="C11507" s="9"/>
      <c r="D11507" s="1" t="s">
        <v>11580</v>
      </c>
      <c r="E11507" s="14">
        <v>1806391.58</v>
      </c>
      <c r="F11507" s="15">
        <v>1361370.42</v>
      </c>
      <c r="G11507" s="13">
        <f t="shared" si="180"/>
        <v>75.364081358262297</v>
      </c>
    </row>
    <row r="11508" spans="1:7" x14ac:dyDescent="0.25">
      <c r="A11508" s="1" t="s">
        <v>10568</v>
      </c>
      <c r="B11508" s="8"/>
      <c r="C11508" s="9"/>
      <c r="D11508" s="1" t="s">
        <v>11581</v>
      </c>
      <c r="E11508" s="14">
        <v>700959.98</v>
      </c>
      <c r="F11508" s="15">
        <v>681512.26</v>
      </c>
      <c r="G11508" s="13">
        <f t="shared" si="180"/>
        <v>97.225559153890643</v>
      </c>
    </row>
    <row r="11509" spans="1:7" x14ac:dyDescent="0.25">
      <c r="A11509" s="1" t="s">
        <v>10568</v>
      </c>
      <c r="B11509" s="8"/>
      <c r="C11509" s="9"/>
      <c r="D11509" s="1" t="s">
        <v>11582</v>
      </c>
      <c r="E11509" s="14">
        <v>1379856.5899999999</v>
      </c>
      <c r="F11509" s="15">
        <v>1228242.52</v>
      </c>
      <c r="G11509" s="13">
        <f t="shared" si="180"/>
        <v>89.012331346694523</v>
      </c>
    </row>
    <row r="11510" spans="1:7" x14ac:dyDescent="0.25">
      <c r="A11510" s="1" t="s">
        <v>10568</v>
      </c>
      <c r="B11510" s="8"/>
      <c r="C11510" s="9"/>
      <c r="D11510" s="1" t="s">
        <v>11583</v>
      </c>
      <c r="E11510" s="14">
        <v>3269569.11</v>
      </c>
      <c r="F11510" s="15">
        <v>3124001.58</v>
      </c>
      <c r="G11510" s="13">
        <f t="shared" si="180"/>
        <v>95.547806909638936</v>
      </c>
    </row>
    <row r="11511" spans="1:7" x14ac:dyDescent="0.25">
      <c r="A11511" s="1" t="s">
        <v>10568</v>
      </c>
      <c r="B11511" s="8"/>
      <c r="C11511" s="9"/>
      <c r="D11511" s="1" t="s">
        <v>11584</v>
      </c>
      <c r="E11511" s="14">
        <v>2689238.14</v>
      </c>
      <c r="F11511" s="15">
        <v>2626242.16</v>
      </c>
      <c r="G11511" s="13">
        <f t="shared" si="180"/>
        <v>97.657478560080207</v>
      </c>
    </row>
    <row r="11512" spans="1:7" x14ac:dyDescent="0.25">
      <c r="A11512" s="1" t="s">
        <v>10568</v>
      </c>
      <c r="B11512" s="8"/>
      <c r="C11512" s="9"/>
      <c r="D11512" s="1" t="s">
        <v>11585</v>
      </c>
      <c r="E11512" s="14">
        <v>4679939.1599999992</v>
      </c>
      <c r="F11512" s="15">
        <v>4283446</v>
      </c>
      <c r="G11512" s="13">
        <f t="shared" si="180"/>
        <v>91.527813793203265</v>
      </c>
    </row>
    <row r="11513" spans="1:7" x14ac:dyDescent="0.25">
      <c r="A11513" s="1" t="s">
        <v>10568</v>
      </c>
      <c r="B11513" s="8"/>
      <c r="C11513" s="9"/>
      <c r="D11513" s="1" t="s">
        <v>11586</v>
      </c>
      <c r="E11513" s="14">
        <v>1933195.43</v>
      </c>
      <c r="F11513" s="15">
        <v>1825453.94</v>
      </c>
      <c r="G11513" s="13">
        <f t="shared" si="180"/>
        <v>94.426766775462539</v>
      </c>
    </row>
    <row r="11514" spans="1:7" x14ac:dyDescent="0.25">
      <c r="A11514" s="1" t="s">
        <v>10568</v>
      </c>
      <c r="B11514" s="8"/>
      <c r="C11514" s="9"/>
      <c r="D11514" s="1" t="s">
        <v>11587</v>
      </c>
      <c r="E11514" s="14">
        <v>2467017.64</v>
      </c>
      <c r="F11514" s="15">
        <v>2368323.38</v>
      </c>
      <c r="G11514" s="13">
        <f t="shared" si="180"/>
        <v>95.999450575472977</v>
      </c>
    </row>
    <row r="11515" spans="1:7" x14ac:dyDescent="0.25">
      <c r="A11515" s="1" t="s">
        <v>10568</v>
      </c>
      <c r="B11515" s="8"/>
      <c r="C11515" s="9"/>
      <c r="D11515" s="1" t="s">
        <v>11588</v>
      </c>
      <c r="E11515" s="14">
        <v>2621459.6799999997</v>
      </c>
      <c r="F11515" s="15">
        <v>2340062.17</v>
      </c>
      <c r="G11515" s="13">
        <f t="shared" si="180"/>
        <v>89.265617466983144</v>
      </c>
    </row>
    <row r="11516" spans="1:7" x14ac:dyDescent="0.25">
      <c r="A11516" s="1" t="s">
        <v>10568</v>
      </c>
      <c r="B11516" s="8"/>
      <c r="C11516" s="9"/>
      <c r="D11516" s="1" t="s">
        <v>11589</v>
      </c>
      <c r="E11516" s="14">
        <v>1926550.04</v>
      </c>
      <c r="F11516" s="15">
        <v>1639603.35</v>
      </c>
      <c r="G11516" s="13">
        <f t="shared" si="180"/>
        <v>85.10567158691606</v>
      </c>
    </row>
    <row r="11517" spans="1:7" x14ac:dyDescent="0.25">
      <c r="A11517" s="1" t="s">
        <v>10568</v>
      </c>
      <c r="B11517" s="8"/>
      <c r="C11517" s="9"/>
      <c r="D11517" s="1" t="s">
        <v>11590</v>
      </c>
      <c r="E11517" s="14">
        <v>3260489.1999999997</v>
      </c>
      <c r="F11517" s="15">
        <v>2574797.42</v>
      </c>
      <c r="G11517" s="13">
        <f t="shared" si="180"/>
        <v>78.969665656307043</v>
      </c>
    </row>
    <row r="11518" spans="1:7" x14ac:dyDescent="0.25">
      <c r="A11518" s="1" t="s">
        <v>10568</v>
      </c>
      <c r="B11518" s="8"/>
      <c r="C11518" s="9"/>
      <c r="D11518" s="1" t="s">
        <v>11591</v>
      </c>
      <c r="E11518" s="14">
        <v>685616.46000000008</v>
      </c>
      <c r="F11518" s="15">
        <v>640796.16000000003</v>
      </c>
      <c r="G11518" s="13">
        <f t="shared" si="180"/>
        <v>93.46277363294341</v>
      </c>
    </row>
    <row r="11519" spans="1:7" x14ac:dyDescent="0.25">
      <c r="A11519" s="1" t="s">
        <v>10568</v>
      </c>
      <c r="B11519" s="8"/>
      <c r="C11519" s="9"/>
      <c r="D11519" s="1" t="s">
        <v>11592</v>
      </c>
      <c r="E11519" s="14">
        <v>353107.91000000003</v>
      </c>
      <c r="F11519" s="15">
        <v>318191.65000000002</v>
      </c>
      <c r="G11519" s="13">
        <f t="shared" si="180"/>
        <v>90.111731000305255</v>
      </c>
    </row>
    <row r="11520" spans="1:7" x14ac:dyDescent="0.25">
      <c r="A11520" s="1" t="s">
        <v>10568</v>
      </c>
      <c r="B11520" s="8"/>
      <c r="C11520" s="9"/>
      <c r="D11520" s="1" t="s">
        <v>11593</v>
      </c>
      <c r="E11520" s="14">
        <v>948790.12</v>
      </c>
      <c r="F11520" s="15">
        <v>889778.74</v>
      </c>
      <c r="G11520" s="13">
        <f t="shared" si="180"/>
        <v>93.78035471111356</v>
      </c>
    </row>
    <row r="11521" spans="1:7" x14ac:dyDescent="0.25">
      <c r="A11521" s="1" t="s">
        <v>10568</v>
      </c>
      <c r="B11521" s="8"/>
      <c r="C11521" s="9"/>
      <c r="D11521" s="1" t="s">
        <v>11594</v>
      </c>
      <c r="E11521" s="14">
        <v>4742186.6800000006</v>
      </c>
      <c r="F11521" s="15">
        <v>4112618.12</v>
      </c>
      <c r="G11521" s="13">
        <f t="shared" si="180"/>
        <v>86.724087378188159</v>
      </c>
    </row>
    <row r="11522" spans="1:7" x14ac:dyDescent="0.25">
      <c r="A11522" s="1" t="s">
        <v>10568</v>
      </c>
      <c r="B11522" s="8"/>
      <c r="C11522" s="9"/>
      <c r="D11522" s="1" t="s">
        <v>11595</v>
      </c>
      <c r="E11522" s="14">
        <v>1629001.29</v>
      </c>
      <c r="F11522" s="15">
        <v>1453195.15</v>
      </c>
      <c r="G11522" s="13">
        <f t="shared" si="180"/>
        <v>89.207734758761291</v>
      </c>
    </row>
    <row r="11523" spans="1:7" x14ac:dyDescent="0.25">
      <c r="A11523" s="1" t="s">
        <v>10568</v>
      </c>
      <c r="B11523" s="8"/>
      <c r="C11523" s="9"/>
      <c r="D11523" s="1" t="s">
        <v>11596</v>
      </c>
      <c r="E11523" s="14">
        <v>1028701.2699999999</v>
      </c>
      <c r="F11523" s="15">
        <v>981471.38</v>
      </c>
      <c r="G11523" s="13">
        <f t="shared" si="180"/>
        <v>95.408784709675729</v>
      </c>
    </row>
    <row r="11524" spans="1:7" x14ac:dyDescent="0.25">
      <c r="A11524" s="1" t="s">
        <v>10568</v>
      </c>
      <c r="B11524" s="8"/>
      <c r="C11524" s="9"/>
      <c r="D11524" s="1" t="s">
        <v>11597</v>
      </c>
      <c r="E11524" s="14">
        <v>768973.47</v>
      </c>
      <c r="F11524" s="15">
        <v>755563.74</v>
      </c>
      <c r="G11524" s="13">
        <f t="shared" si="180"/>
        <v>98.256151801960087</v>
      </c>
    </row>
    <row r="11525" spans="1:7" x14ac:dyDescent="0.25">
      <c r="A11525" s="1" t="s">
        <v>10568</v>
      </c>
      <c r="B11525" s="8"/>
      <c r="C11525" s="9"/>
      <c r="D11525" s="1" t="s">
        <v>11598</v>
      </c>
      <c r="E11525" s="14">
        <v>1049028.5</v>
      </c>
      <c r="F11525" s="15">
        <v>1038219.64</v>
      </c>
      <c r="G11525" s="13">
        <f t="shared" si="180"/>
        <v>98.969631425647648</v>
      </c>
    </row>
    <row r="11526" spans="1:7" x14ac:dyDescent="0.25">
      <c r="A11526" s="1" t="s">
        <v>10568</v>
      </c>
      <c r="B11526" s="8"/>
      <c r="C11526" s="9"/>
      <c r="D11526" s="1" t="s">
        <v>11599</v>
      </c>
      <c r="E11526" s="14">
        <v>5549540.3999999994</v>
      </c>
      <c r="F11526" s="15">
        <v>5403703.1399999997</v>
      </c>
      <c r="G11526" s="13">
        <f t="shared" si="180"/>
        <v>97.372084001767064</v>
      </c>
    </row>
    <row r="11527" spans="1:7" x14ac:dyDescent="0.25">
      <c r="A11527" s="1" t="s">
        <v>10568</v>
      </c>
      <c r="B11527" s="8"/>
      <c r="C11527" s="9"/>
      <c r="D11527" s="1" t="s">
        <v>11600</v>
      </c>
      <c r="E11527" s="14">
        <v>2195068.4299999997</v>
      </c>
      <c r="F11527" s="15">
        <v>2066663.06</v>
      </c>
      <c r="G11527" s="13">
        <f t="shared" si="180"/>
        <v>94.150279406095791</v>
      </c>
    </row>
    <row r="11528" spans="1:7" x14ac:dyDescent="0.25">
      <c r="A11528" s="1" t="s">
        <v>10568</v>
      </c>
      <c r="B11528" s="8"/>
      <c r="C11528" s="9"/>
      <c r="D11528" s="1" t="s">
        <v>11601</v>
      </c>
      <c r="E11528" s="14">
        <v>7423746.6999999993</v>
      </c>
      <c r="F11528" s="15">
        <v>7024670.1100000003</v>
      </c>
      <c r="G11528" s="13">
        <f t="shared" si="180"/>
        <v>94.624323725915929</v>
      </c>
    </row>
    <row r="11529" spans="1:7" x14ac:dyDescent="0.25">
      <c r="A11529" s="1" t="s">
        <v>10568</v>
      </c>
      <c r="B11529" s="8"/>
      <c r="C11529" s="9"/>
      <c r="D11529" s="1" t="s">
        <v>11602</v>
      </c>
      <c r="E11529" s="14">
        <v>3451424.1999999997</v>
      </c>
      <c r="F11529" s="15">
        <v>3165394.78</v>
      </c>
      <c r="G11529" s="13">
        <f t="shared" si="180"/>
        <v>91.712713261962989</v>
      </c>
    </row>
    <row r="11530" spans="1:7" x14ac:dyDescent="0.25">
      <c r="A11530" s="1" t="s">
        <v>10568</v>
      </c>
      <c r="B11530" s="8"/>
      <c r="C11530" s="9"/>
      <c r="D11530" s="1" t="s">
        <v>11603</v>
      </c>
      <c r="E11530" s="14">
        <v>5364589.6899999995</v>
      </c>
      <c r="F11530" s="15">
        <v>5092237.28</v>
      </c>
      <c r="G11530" s="13">
        <f t="shared" ref="G11530:G11593" si="181">F11530/E11530*100</f>
        <v>94.923145557475081</v>
      </c>
    </row>
    <row r="11531" spans="1:7" x14ac:dyDescent="0.25">
      <c r="A11531" s="1" t="s">
        <v>10568</v>
      </c>
      <c r="B11531" s="8"/>
      <c r="C11531" s="9"/>
      <c r="D11531" s="1" t="s">
        <v>11604</v>
      </c>
      <c r="E11531" s="14">
        <v>3456615.44</v>
      </c>
      <c r="F11531" s="15">
        <v>3239172.34</v>
      </c>
      <c r="G11531" s="13">
        <f t="shared" si="181"/>
        <v>93.709363862588077</v>
      </c>
    </row>
    <row r="11532" spans="1:7" x14ac:dyDescent="0.25">
      <c r="A11532" s="1" t="s">
        <v>10568</v>
      </c>
      <c r="B11532" s="8"/>
      <c r="C11532" s="9"/>
      <c r="D11532" s="1" t="s">
        <v>11605</v>
      </c>
      <c r="E11532" s="14">
        <v>7465014.96</v>
      </c>
      <c r="F11532" s="15">
        <v>7389812.6900000004</v>
      </c>
      <c r="G11532" s="13">
        <f t="shared" si="181"/>
        <v>98.992603894259318</v>
      </c>
    </row>
    <row r="11533" spans="1:7" x14ac:dyDescent="0.25">
      <c r="A11533" s="1" t="s">
        <v>10568</v>
      </c>
      <c r="B11533" s="8"/>
      <c r="C11533" s="9"/>
      <c r="D11533" s="1" t="s">
        <v>11606</v>
      </c>
      <c r="E11533" s="14">
        <v>2645415.65</v>
      </c>
      <c r="F11533" s="15">
        <v>2566711.9300000002</v>
      </c>
      <c r="G11533" s="13">
        <f t="shared" si="181"/>
        <v>97.024901549970039</v>
      </c>
    </row>
    <row r="11534" spans="1:7" x14ac:dyDescent="0.25">
      <c r="A11534" s="1" t="s">
        <v>10568</v>
      </c>
      <c r="B11534" s="8"/>
      <c r="C11534" s="9"/>
      <c r="D11534" s="1" t="s">
        <v>11607</v>
      </c>
      <c r="E11534" s="14">
        <v>3250031.12</v>
      </c>
      <c r="F11534" s="15">
        <v>3108591.5</v>
      </c>
      <c r="G11534" s="13">
        <f t="shared" si="181"/>
        <v>95.648053363870559</v>
      </c>
    </row>
    <row r="11535" spans="1:7" x14ac:dyDescent="0.25">
      <c r="A11535" s="1" t="s">
        <v>10568</v>
      </c>
      <c r="B11535" s="8"/>
      <c r="C11535" s="9"/>
      <c r="D11535" s="1" t="s">
        <v>11608</v>
      </c>
      <c r="E11535" s="14">
        <v>7843987.96</v>
      </c>
      <c r="F11535" s="15">
        <v>7179139.1799999997</v>
      </c>
      <c r="G11535" s="13">
        <f t="shared" si="181"/>
        <v>91.524097392928681</v>
      </c>
    </row>
    <row r="11536" spans="1:7" x14ac:dyDescent="0.25">
      <c r="A11536" s="1" t="s">
        <v>10568</v>
      </c>
      <c r="B11536" s="8"/>
      <c r="C11536" s="9"/>
      <c r="D11536" s="1" t="s">
        <v>11609</v>
      </c>
      <c r="E11536" s="14">
        <v>5184729.0200000005</v>
      </c>
      <c r="F11536" s="15">
        <v>5002143.37</v>
      </c>
      <c r="G11536" s="13">
        <f t="shared" si="181"/>
        <v>96.478395509279665</v>
      </c>
    </row>
    <row r="11537" spans="1:7" x14ac:dyDescent="0.25">
      <c r="A11537" s="1" t="s">
        <v>10568</v>
      </c>
      <c r="B11537" s="8"/>
      <c r="C11537" s="9"/>
      <c r="D11537" s="1" t="s">
        <v>11610</v>
      </c>
      <c r="E11537" s="14">
        <v>3150772.2</v>
      </c>
      <c r="F11537" s="15">
        <v>2715126.47</v>
      </c>
      <c r="G11537" s="13">
        <f t="shared" si="181"/>
        <v>86.173366325880366</v>
      </c>
    </row>
    <row r="11538" spans="1:7" x14ac:dyDescent="0.25">
      <c r="A11538" s="1" t="s">
        <v>10568</v>
      </c>
      <c r="B11538" s="8"/>
      <c r="C11538" s="9"/>
      <c r="D11538" s="1" t="s">
        <v>11611</v>
      </c>
      <c r="E11538" s="14">
        <v>2598483.0799999996</v>
      </c>
      <c r="F11538" s="15">
        <v>2426188.91</v>
      </c>
      <c r="G11538" s="13">
        <f t="shared" si="181"/>
        <v>93.369432676852398</v>
      </c>
    </row>
    <row r="11539" spans="1:7" x14ac:dyDescent="0.25">
      <c r="A11539" s="1" t="s">
        <v>10568</v>
      </c>
      <c r="B11539" s="8"/>
      <c r="C11539" s="9"/>
      <c r="D11539" s="1" t="s">
        <v>11612</v>
      </c>
      <c r="E11539" s="14">
        <v>3282162.74</v>
      </c>
      <c r="F11539" s="15">
        <v>2970664.68</v>
      </c>
      <c r="G11539" s="13">
        <f t="shared" si="181"/>
        <v>90.509365784830038</v>
      </c>
    </row>
    <row r="11540" spans="1:7" x14ac:dyDescent="0.25">
      <c r="A11540" s="1" t="s">
        <v>10568</v>
      </c>
      <c r="B11540" s="8"/>
      <c r="C11540" s="9"/>
      <c r="D11540" s="1" t="s">
        <v>11613</v>
      </c>
      <c r="E11540" s="14">
        <v>2431078.3200000003</v>
      </c>
      <c r="F11540" s="15">
        <v>2329651.83</v>
      </c>
      <c r="G11540" s="13">
        <f t="shared" si="181"/>
        <v>95.8279217429737</v>
      </c>
    </row>
    <row r="11541" spans="1:7" x14ac:dyDescent="0.25">
      <c r="A11541" s="1" t="s">
        <v>10568</v>
      </c>
      <c r="B11541" s="8"/>
      <c r="C11541" s="9"/>
      <c r="D11541" s="1" t="s">
        <v>11614</v>
      </c>
      <c r="E11541" s="14">
        <v>2426318.4300000002</v>
      </c>
      <c r="F11541" s="15">
        <v>2265442.2000000002</v>
      </c>
      <c r="G11541" s="13">
        <f t="shared" si="181"/>
        <v>93.369533528210482</v>
      </c>
    </row>
    <row r="11542" spans="1:7" x14ac:dyDescent="0.25">
      <c r="A11542" s="1" t="s">
        <v>10568</v>
      </c>
      <c r="B11542" s="8"/>
      <c r="C11542" s="9"/>
      <c r="D11542" s="1" t="s">
        <v>11615</v>
      </c>
      <c r="E11542" s="14">
        <v>2397830.71</v>
      </c>
      <c r="F11542" s="15">
        <v>2346530.06</v>
      </c>
      <c r="G11542" s="13">
        <f t="shared" si="181"/>
        <v>97.860539120378519</v>
      </c>
    </row>
    <row r="11543" spans="1:7" x14ac:dyDescent="0.25">
      <c r="A11543" s="1" t="s">
        <v>10568</v>
      </c>
      <c r="B11543" s="8"/>
      <c r="C11543" s="9"/>
      <c r="D11543" s="1" t="s">
        <v>11616</v>
      </c>
      <c r="E11543" s="14">
        <v>2454504.61</v>
      </c>
      <c r="F11543" s="15">
        <v>2415079.64</v>
      </c>
      <c r="G11543" s="13">
        <f t="shared" si="181"/>
        <v>98.393770790269571</v>
      </c>
    </row>
    <row r="11544" spans="1:7" x14ac:dyDescent="0.25">
      <c r="A11544" s="1" t="s">
        <v>10568</v>
      </c>
      <c r="B11544" s="8"/>
      <c r="C11544" s="9"/>
      <c r="D11544" s="1" t="s">
        <v>11617</v>
      </c>
      <c r="E11544" s="14">
        <v>5650340.1399999997</v>
      </c>
      <c r="F11544" s="15">
        <v>5387518.8300000001</v>
      </c>
      <c r="G11544" s="13">
        <f t="shared" si="181"/>
        <v>95.348575422222297</v>
      </c>
    </row>
    <row r="11545" spans="1:7" x14ac:dyDescent="0.25">
      <c r="A11545" s="1" t="s">
        <v>10568</v>
      </c>
      <c r="B11545" s="8"/>
      <c r="C11545" s="9"/>
      <c r="D11545" s="1" t="s">
        <v>11618</v>
      </c>
      <c r="E11545" s="14">
        <v>3289561.17</v>
      </c>
      <c r="F11545" s="15">
        <v>3139532.67</v>
      </c>
      <c r="G11545" s="13">
        <f t="shared" si="181"/>
        <v>95.439254896117347</v>
      </c>
    </row>
    <row r="11546" spans="1:7" x14ac:dyDescent="0.25">
      <c r="A11546" s="1" t="s">
        <v>10568</v>
      </c>
      <c r="B11546" s="8"/>
      <c r="C11546" s="9"/>
      <c r="D11546" s="1" t="s">
        <v>11619</v>
      </c>
      <c r="E11546" s="14">
        <v>2614758.4899999998</v>
      </c>
      <c r="F11546" s="15">
        <v>2565945.87</v>
      </c>
      <c r="G11546" s="13">
        <f t="shared" si="181"/>
        <v>98.133188201255265</v>
      </c>
    </row>
    <row r="11547" spans="1:7" x14ac:dyDescent="0.25">
      <c r="A11547" s="1" t="s">
        <v>10568</v>
      </c>
      <c r="B11547" s="8"/>
      <c r="C11547" s="9"/>
      <c r="D11547" s="1" t="s">
        <v>11620</v>
      </c>
      <c r="E11547" s="14">
        <v>3876345.1999999997</v>
      </c>
      <c r="F11547" s="15">
        <v>3452986.15</v>
      </c>
      <c r="G11547" s="13">
        <f t="shared" si="181"/>
        <v>89.078396578302673</v>
      </c>
    </row>
    <row r="11548" spans="1:7" x14ac:dyDescent="0.25">
      <c r="A11548" s="1" t="s">
        <v>10568</v>
      </c>
      <c r="B11548" s="8"/>
      <c r="C11548" s="9"/>
      <c r="D11548" s="1" t="s">
        <v>11621</v>
      </c>
      <c r="E11548" s="14">
        <v>1534741.96</v>
      </c>
      <c r="F11548" s="15">
        <v>1075680.23</v>
      </c>
      <c r="G11548" s="13">
        <f t="shared" si="181"/>
        <v>70.088670150127385</v>
      </c>
    </row>
    <row r="11549" spans="1:7" x14ac:dyDescent="0.25">
      <c r="A11549" s="1" t="s">
        <v>10568</v>
      </c>
      <c r="B11549" s="8"/>
      <c r="C11549" s="9"/>
      <c r="D11549" s="1" t="s">
        <v>11622</v>
      </c>
      <c r="E11549" s="14">
        <v>1837262.46</v>
      </c>
      <c r="F11549" s="15">
        <v>1454020.12</v>
      </c>
      <c r="G11549" s="13">
        <f t="shared" si="181"/>
        <v>79.140577443682176</v>
      </c>
    </row>
    <row r="11550" spans="1:7" x14ac:dyDescent="0.25">
      <c r="A11550" s="1" t="s">
        <v>10568</v>
      </c>
      <c r="B11550" s="8"/>
      <c r="C11550" s="9"/>
      <c r="D11550" s="1" t="s">
        <v>11623</v>
      </c>
      <c r="E11550" s="14">
        <v>9109846.5800000001</v>
      </c>
      <c r="F11550" s="15">
        <v>8138148.3600000003</v>
      </c>
      <c r="G11550" s="13">
        <f t="shared" si="181"/>
        <v>89.333539138482394</v>
      </c>
    </row>
    <row r="11551" spans="1:7" x14ac:dyDescent="0.25">
      <c r="A11551" s="1" t="s">
        <v>10568</v>
      </c>
      <c r="B11551" s="8"/>
      <c r="C11551" s="9"/>
      <c r="D11551" s="1" t="s">
        <v>11624</v>
      </c>
      <c r="E11551" s="14">
        <v>3230506.84</v>
      </c>
      <c r="F11551" s="15">
        <v>2989659.94</v>
      </c>
      <c r="G11551" s="13">
        <f t="shared" si="181"/>
        <v>92.544609501585199</v>
      </c>
    </row>
    <row r="11552" spans="1:7" x14ac:dyDescent="0.25">
      <c r="A11552" s="1" t="s">
        <v>10568</v>
      </c>
      <c r="B11552" s="8"/>
      <c r="C11552" s="9"/>
      <c r="D11552" s="1" t="s">
        <v>11625</v>
      </c>
      <c r="E11552" s="14">
        <v>4734022.1499999994</v>
      </c>
      <c r="F11552" s="15">
        <v>4397153.8499999996</v>
      </c>
      <c r="G11552" s="13">
        <f t="shared" si="181"/>
        <v>92.884099623403742</v>
      </c>
    </row>
    <row r="11553" spans="1:7" x14ac:dyDescent="0.25">
      <c r="A11553" s="1" t="s">
        <v>10568</v>
      </c>
      <c r="B11553" s="8"/>
      <c r="C11553" s="9"/>
      <c r="D11553" s="1" t="s">
        <v>11626</v>
      </c>
      <c r="E11553" s="14">
        <v>10286453.4</v>
      </c>
      <c r="F11553" s="15">
        <v>9855074.7200000007</v>
      </c>
      <c r="G11553" s="13">
        <f t="shared" si="181"/>
        <v>95.806341960388409</v>
      </c>
    </row>
    <row r="11554" spans="1:7" x14ac:dyDescent="0.25">
      <c r="A11554" s="1" t="s">
        <v>10568</v>
      </c>
      <c r="B11554" s="8"/>
      <c r="C11554" s="9"/>
      <c r="D11554" s="1" t="s">
        <v>11627</v>
      </c>
      <c r="E11554" s="14">
        <v>3234905.59</v>
      </c>
      <c r="F11554" s="15">
        <v>3153366.5</v>
      </c>
      <c r="G11554" s="13">
        <f t="shared" si="181"/>
        <v>97.479398154553252</v>
      </c>
    </row>
    <row r="11555" spans="1:7" x14ac:dyDescent="0.25">
      <c r="A11555" s="1" t="s">
        <v>10568</v>
      </c>
      <c r="B11555" s="8"/>
      <c r="C11555" s="9"/>
      <c r="D11555" s="1" t="s">
        <v>11628</v>
      </c>
      <c r="E11555" s="14">
        <v>3272087.77</v>
      </c>
      <c r="F11555" s="15">
        <v>3108706.76</v>
      </c>
      <c r="G11555" s="13">
        <f t="shared" si="181"/>
        <v>95.006826788145716</v>
      </c>
    </row>
    <row r="11556" spans="1:7" x14ac:dyDescent="0.25">
      <c r="A11556" s="1" t="s">
        <v>10568</v>
      </c>
      <c r="B11556" s="8"/>
      <c r="C11556" s="9"/>
      <c r="D11556" s="1" t="s">
        <v>11629</v>
      </c>
      <c r="E11556" s="14">
        <v>3265851.96</v>
      </c>
      <c r="F11556" s="15">
        <v>2935452.72</v>
      </c>
      <c r="G11556" s="13">
        <f t="shared" si="181"/>
        <v>89.88321442469794</v>
      </c>
    </row>
    <row r="11557" spans="1:7" x14ac:dyDescent="0.25">
      <c r="A11557" s="1" t="s">
        <v>10568</v>
      </c>
      <c r="B11557" s="8"/>
      <c r="C11557" s="9"/>
      <c r="D11557" s="1" t="s">
        <v>11630</v>
      </c>
      <c r="E11557" s="14">
        <v>3278109.11</v>
      </c>
      <c r="F11557" s="15">
        <v>3081972.77</v>
      </c>
      <c r="G11557" s="13">
        <f t="shared" si="181"/>
        <v>94.016784267440073</v>
      </c>
    </row>
    <row r="11558" spans="1:7" x14ac:dyDescent="0.25">
      <c r="A11558" s="1" t="s">
        <v>10568</v>
      </c>
      <c r="B11558" s="8"/>
      <c r="C11558" s="9"/>
      <c r="D11558" s="1" t="s">
        <v>11631</v>
      </c>
      <c r="E11558" s="14">
        <v>7548215.79</v>
      </c>
      <c r="F11558" s="15">
        <v>7148226.0599999996</v>
      </c>
      <c r="G11558" s="13">
        <f t="shared" si="181"/>
        <v>94.700870495383654</v>
      </c>
    </row>
    <row r="11559" spans="1:7" x14ac:dyDescent="0.25">
      <c r="A11559" s="1" t="s">
        <v>10568</v>
      </c>
      <c r="B11559" s="8"/>
      <c r="C11559" s="9"/>
      <c r="D11559" s="1" t="s">
        <v>11632</v>
      </c>
      <c r="E11559" s="14">
        <v>5803660.3400000008</v>
      </c>
      <c r="F11559" s="15">
        <v>5531580.8300000001</v>
      </c>
      <c r="G11559" s="13">
        <f t="shared" si="181"/>
        <v>95.311932572539206</v>
      </c>
    </row>
    <row r="11560" spans="1:7" x14ac:dyDescent="0.25">
      <c r="A11560" s="1" t="s">
        <v>10568</v>
      </c>
      <c r="B11560" s="8"/>
      <c r="C11560" s="9"/>
      <c r="D11560" s="1" t="s">
        <v>11633</v>
      </c>
      <c r="E11560" s="14">
        <v>5979493.96</v>
      </c>
      <c r="F11560" s="15">
        <v>5360966.92</v>
      </c>
      <c r="G11560" s="13">
        <f t="shared" si="181"/>
        <v>89.655863119226225</v>
      </c>
    </row>
    <row r="11561" spans="1:7" x14ac:dyDescent="0.25">
      <c r="A11561" s="1" t="s">
        <v>10568</v>
      </c>
      <c r="B11561" s="8"/>
      <c r="C11561" s="9"/>
      <c r="D11561" s="1" t="s">
        <v>11634</v>
      </c>
      <c r="E11561" s="14">
        <v>4338397.47</v>
      </c>
      <c r="F11561" s="15">
        <v>4106233.74</v>
      </c>
      <c r="G11561" s="13">
        <f t="shared" si="181"/>
        <v>94.648629324412738</v>
      </c>
    </row>
    <row r="11562" spans="1:7" x14ac:dyDescent="0.25">
      <c r="A11562" s="1" t="s">
        <v>10568</v>
      </c>
      <c r="B11562" s="8"/>
      <c r="C11562" s="9"/>
      <c r="D11562" s="1" t="s">
        <v>11635</v>
      </c>
      <c r="E11562" s="14">
        <v>1468854.62</v>
      </c>
      <c r="F11562" s="15">
        <v>1208648.93</v>
      </c>
      <c r="G11562" s="13">
        <f t="shared" si="181"/>
        <v>82.285129756408423</v>
      </c>
    </row>
    <row r="11563" spans="1:7" x14ac:dyDescent="0.25">
      <c r="A11563" s="1" t="s">
        <v>10568</v>
      </c>
      <c r="B11563" s="8"/>
      <c r="C11563" s="9"/>
      <c r="D11563" s="1" t="s">
        <v>11636</v>
      </c>
      <c r="E11563" s="14">
        <v>0</v>
      </c>
      <c r="F11563" s="15">
        <v>1930.62</v>
      </c>
      <c r="G11563" s="13">
        <v>100</v>
      </c>
    </row>
    <row r="11564" spans="1:7" x14ac:dyDescent="0.25">
      <c r="A11564" s="1" t="s">
        <v>10568</v>
      </c>
      <c r="B11564" s="8"/>
      <c r="C11564" s="9"/>
      <c r="D11564" s="1" t="s">
        <v>11637</v>
      </c>
      <c r="E11564" s="14">
        <v>4180903.1700000004</v>
      </c>
      <c r="F11564" s="15">
        <v>3471851.45</v>
      </c>
      <c r="G11564" s="13">
        <f t="shared" si="181"/>
        <v>83.040704575801016</v>
      </c>
    </row>
    <row r="11565" spans="1:7" x14ac:dyDescent="0.25">
      <c r="A11565" s="1" t="s">
        <v>10568</v>
      </c>
      <c r="B11565" s="8"/>
      <c r="C11565" s="9"/>
      <c r="D11565" s="1" t="s">
        <v>11638</v>
      </c>
      <c r="E11565" s="14">
        <v>3342125.25</v>
      </c>
      <c r="F11565" s="15">
        <v>2514026.2799999998</v>
      </c>
      <c r="G11565" s="13">
        <f t="shared" si="181"/>
        <v>75.222383721256406</v>
      </c>
    </row>
    <row r="11566" spans="1:7" x14ac:dyDescent="0.25">
      <c r="A11566" s="1" t="s">
        <v>10568</v>
      </c>
      <c r="B11566" s="8"/>
      <c r="C11566" s="9"/>
      <c r="D11566" s="1" t="s">
        <v>11639</v>
      </c>
      <c r="E11566" s="14">
        <v>3751174</v>
      </c>
      <c r="F11566" s="15">
        <v>3056098.29</v>
      </c>
      <c r="G11566" s="13">
        <f t="shared" si="181"/>
        <v>81.470448718187953</v>
      </c>
    </row>
    <row r="11567" spans="1:7" x14ac:dyDescent="0.25">
      <c r="A11567" s="1" t="s">
        <v>10568</v>
      </c>
      <c r="B11567" s="8"/>
      <c r="C11567" s="9"/>
      <c r="D11567" s="1" t="s">
        <v>11640</v>
      </c>
      <c r="E11567" s="14">
        <v>3591319.5</v>
      </c>
      <c r="F11567" s="15">
        <v>2699742.79</v>
      </c>
      <c r="G11567" s="13">
        <f t="shared" si="181"/>
        <v>75.174118871907666</v>
      </c>
    </row>
    <row r="11568" spans="1:7" x14ac:dyDescent="0.25">
      <c r="A11568" s="1" t="s">
        <v>10568</v>
      </c>
      <c r="B11568" s="8"/>
      <c r="C11568" s="9"/>
      <c r="D11568" s="1" t="s">
        <v>11641</v>
      </c>
      <c r="E11568" s="14">
        <v>5837216.2399999993</v>
      </c>
      <c r="F11568" s="15">
        <v>5029468.22</v>
      </c>
      <c r="G11568" s="13">
        <f t="shared" si="181"/>
        <v>86.16210215984735</v>
      </c>
    </row>
    <row r="11569" spans="1:7" x14ac:dyDescent="0.25">
      <c r="A11569" s="1" t="s">
        <v>10568</v>
      </c>
      <c r="B11569" s="8"/>
      <c r="C11569" s="9"/>
      <c r="D11569" s="1" t="s">
        <v>11642</v>
      </c>
      <c r="E11569" s="14">
        <v>8327034.3399999999</v>
      </c>
      <c r="F11569" s="15">
        <v>7838569.9800000004</v>
      </c>
      <c r="G11569" s="13">
        <f t="shared" si="181"/>
        <v>94.133993687841581</v>
      </c>
    </row>
    <row r="11570" spans="1:7" x14ac:dyDescent="0.25">
      <c r="A11570" s="1" t="s">
        <v>10568</v>
      </c>
      <c r="B11570" s="8"/>
      <c r="C11570" s="9"/>
      <c r="D11570" s="1" t="s">
        <v>11643</v>
      </c>
      <c r="E11570" s="14">
        <v>8761929.8100000005</v>
      </c>
      <c r="F11570" s="15">
        <v>8372154.2699999996</v>
      </c>
      <c r="G11570" s="13">
        <f t="shared" si="181"/>
        <v>95.551487532402405</v>
      </c>
    </row>
    <row r="11571" spans="1:7" x14ac:dyDescent="0.25">
      <c r="A11571" s="1" t="s">
        <v>10568</v>
      </c>
      <c r="B11571" s="8"/>
      <c r="C11571" s="9"/>
      <c r="D11571" s="1" t="s">
        <v>11644</v>
      </c>
      <c r="E11571" s="14">
        <v>1061312.3800000001</v>
      </c>
      <c r="F11571" s="15">
        <v>1017401.08</v>
      </c>
      <c r="G11571" s="13">
        <f t="shared" si="181"/>
        <v>95.862547085335976</v>
      </c>
    </row>
    <row r="11572" spans="1:7" x14ac:dyDescent="0.25">
      <c r="A11572" s="1" t="s">
        <v>10568</v>
      </c>
      <c r="B11572" s="8"/>
      <c r="C11572" s="9"/>
      <c r="D11572" s="1" t="s">
        <v>11645</v>
      </c>
      <c r="E11572" s="14">
        <v>6455528.0700000003</v>
      </c>
      <c r="F11572" s="15">
        <v>6215623.3099999996</v>
      </c>
      <c r="G11572" s="13">
        <f t="shared" si="181"/>
        <v>96.283731440734016</v>
      </c>
    </row>
    <row r="11573" spans="1:7" x14ac:dyDescent="0.25">
      <c r="A11573" s="1" t="s">
        <v>10568</v>
      </c>
      <c r="B11573" s="8"/>
      <c r="C11573" s="9"/>
      <c r="D11573" s="1" t="s">
        <v>11646</v>
      </c>
      <c r="E11573" s="14">
        <v>330268.06</v>
      </c>
      <c r="F11573" s="15">
        <v>258614.5</v>
      </c>
      <c r="G11573" s="13">
        <f t="shared" si="181"/>
        <v>78.304423382630461</v>
      </c>
    </row>
    <row r="11574" spans="1:7" x14ac:dyDescent="0.25">
      <c r="A11574" s="1" t="s">
        <v>10568</v>
      </c>
      <c r="B11574" s="8"/>
      <c r="C11574" s="9"/>
      <c r="D11574" s="1" t="s">
        <v>11647</v>
      </c>
      <c r="E11574" s="14">
        <v>627682.39</v>
      </c>
      <c r="F11574" s="15">
        <v>0</v>
      </c>
      <c r="G11574" s="13">
        <f t="shared" si="181"/>
        <v>0</v>
      </c>
    </row>
    <row r="11575" spans="1:7" x14ac:dyDescent="0.25">
      <c r="A11575" s="1" t="s">
        <v>10568</v>
      </c>
      <c r="B11575" s="8"/>
      <c r="C11575" s="9"/>
      <c r="D11575" s="1" t="s">
        <v>11648</v>
      </c>
      <c r="E11575" s="14">
        <v>0</v>
      </c>
      <c r="F11575" s="15">
        <v>31354.95</v>
      </c>
      <c r="G11575" s="13">
        <v>100</v>
      </c>
    </row>
    <row r="11576" spans="1:7" x14ac:dyDescent="0.25">
      <c r="A11576" s="1" t="s">
        <v>10568</v>
      </c>
      <c r="B11576" s="8"/>
      <c r="C11576" s="9"/>
      <c r="D11576" s="1" t="s">
        <v>11649</v>
      </c>
      <c r="E11576" s="14">
        <v>836195.4</v>
      </c>
      <c r="F11576" s="15">
        <v>728996.78</v>
      </c>
      <c r="G11576" s="13">
        <f t="shared" si="181"/>
        <v>87.180194964000052</v>
      </c>
    </row>
    <row r="11577" spans="1:7" x14ac:dyDescent="0.25">
      <c r="A11577" s="1" t="s">
        <v>10568</v>
      </c>
      <c r="B11577" s="8"/>
      <c r="C11577" s="9"/>
      <c r="D11577" s="1" t="s">
        <v>11650</v>
      </c>
      <c r="E11577" s="14">
        <v>783339.69000000006</v>
      </c>
      <c r="F11577" s="15">
        <v>712353.7</v>
      </c>
      <c r="G11577" s="13">
        <f t="shared" si="181"/>
        <v>90.938032260308404</v>
      </c>
    </row>
    <row r="11578" spans="1:7" x14ac:dyDescent="0.25">
      <c r="A11578" s="1" t="s">
        <v>10568</v>
      </c>
      <c r="B11578" s="8"/>
      <c r="C11578" s="9"/>
      <c r="D11578" s="1" t="s">
        <v>11651</v>
      </c>
      <c r="E11578" s="14">
        <v>237309.81</v>
      </c>
      <c r="F11578" s="15">
        <v>211028.33</v>
      </c>
      <c r="G11578" s="13">
        <f t="shared" si="181"/>
        <v>88.925245020422878</v>
      </c>
    </row>
    <row r="11579" spans="1:7" x14ac:dyDescent="0.25">
      <c r="A11579" s="1" t="s">
        <v>10568</v>
      </c>
      <c r="B11579" s="8"/>
      <c r="C11579" s="9"/>
      <c r="D11579" s="1" t="s">
        <v>11652</v>
      </c>
      <c r="E11579" s="14">
        <v>1773029.52</v>
      </c>
      <c r="F11579" s="15">
        <v>1631629.51</v>
      </c>
      <c r="G11579" s="13">
        <f t="shared" si="181"/>
        <v>92.024948913428133</v>
      </c>
    </row>
    <row r="11580" spans="1:7" x14ac:dyDescent="0.25">
      <c r="A11580" s="1" t="s">
        <v>10568</v>
      </c>
      <c r="B11580" s="8"/>
      <c r="C11580" s="9"/>
      <c r="D11580" s="1" t="s">
        <v>11653</v>
      </c>
      <c r="E11580" s="14">
        <v>4833600.57</v>
      </c>
      <c r="F11580" s="15">
        <v>4643704.8499999996</v>
      </c>
      <c r="G11580" s="13">
        <f t="shared" si="181"/>
        <v>96.071340251434961</v>
      </c>
    </row>
    <row r="11581" spans="1:7" x14ac:dyDescent="0.25">
      <c r="A11581" s="1" t="s">
        <v>10568</v>
      </c>
      <c r="B11581" s="8"/>
      <c r="C11581" s="9"/>
      <c r="D11581" s="1" t="s">
        <v>11654</v>
      </c>
      <c r="E11581" s="14">
        <v>2959044.48</v>
      </c>
      <c r="F11581" s="15">
        <v>2896298.33</v>
      </c>
      <c r="G11581" s="13">
        <f t="shared" si="181"/>
        <v>97.879513119045782</v>
      </c>
    </row>
    <row r="11582" spans="1:7" x14ac:dyDescent="0.25">
      <c r="A11582" s="1" t="s">
        <v>10568</v>
      </c>
      <c r="B11582" s="8"/>
      <c r="C11582" s="9"/>
      <c r="D11582" s="1" t="s">
        <v>11655</v>
      </c>
      <c r="E11582" s="14">
        <v>4405037.16</v>
      </c>
      <c r="F11582" s="15">
        <v>4319536.97</v>
      </c>
      <c r="G11582" s="13">
        <f t="shared" si="181"/>
        <v>98.059035896986614</v>
      </c>
    </row>
    <row r="11583" spans="1:7" x14ac:dyDescent="0.25">
      <c r="A11583" s="1" t="s">
        <v>10568</v>
      </c>
      <c r="B11583" s="8"/>
      <c r="C11583" s="9"/>
      <c r="D11583" s="1" t="s">
        <v>11656</v>
      </c>
      <c r="E11583" s="14">
        <v>9634087.8200000003</v>
      </c>
      <c r="F11583" s="15">
        <v>9297903.8100000005</v>
      </c>
      <c r="G11583" s="13">
        <f t="shared" si="181"/>
        <v>96.510473889369223</v>
      </c>
    </row>
    <row r="11584" spans="1:7" x14ac:dyDescent="0.25">
      <c r="A11584" s="1" t="s">
        <v>10568</v>
      </c>
      <c r="B11584" s="8"/>
      <c r="C11584" s="9"/>
      <c r="D11584" s="1" t="s">
        <v>11657</v>
      </c>
      <c r="E11584" s="14">
        <v>5946420.4899999993</v>
      </c>
      <c r="F11584" s="15">
        <v>5775333.0199999996</v>
      </c>
      <c r="G11584" s="13">
        <f t="shared" si="181"/>
        <v>97.122849447197439</v>
      </c>
    </row>
    <row r="11585" spans="1:7" x14ac:dyDescent="0.25">
      <c r="A11585" s="1" t="s">
        <v>10568</v>
      </c>
      <c r="B11585" s="8"/>
      <c r="C11585" s="9"/>
      <c r="D11585" s="1" t="s">
        <v>11658</v>
      </c>
      <c r="E11585" s="14">
        <v>1076941.6500000001</v>
      </c>
      <c r="F11585" s="15">
        <v>705430.31</v>
      </c>
      <c r="G11585" s="13">
        <f t="shared" si="181"/>
        <v>65.503113376662512</v>
      </c>
    </row>
    <row r="11586" spans="1:7" x14ac:dyDescent="0.25">
      <c r="A11586" s="1" t="s">
        <v>10568</v>
      </c>
      <c r="B11586" s="8"/>
      <c r="C11586" s="9"/>
      <c r="D11586" s="1" t="s">
        <v>11659</v>
      </c>
      <c r="E11586" s="14">
        <v>2644829.8199999998</v>
      </c>
      <c r="F11586" s="15">
        <v>2543397.71</v>
      </c>
      <c r="G11586" s="13">
        <f t="shared" si="181"/>
        <v>96.164890866210811</v>
      </c>
    </row>
    <row r="11587" spans="1:7" x14ac:dyDescent="0.25">
      <c r="A11587" s="1" t="s">
        <v>10568</v>
      </c>
      <c r="B11587" s="8"/>
      <c r="C11587" s="9"/>
      <c r="D11587" s="1" t="s">
        <v>11660</v>
      </c>
      <c r="E11587" s="14">
        <v>7021093.2199999997</v>
      </c>
      <c r="F11587" s="15">
        <v>5535889.0599999996</v>
      </c>
      <c r="G11587" s="13">
        <f t="shared" si="181"/>
        <v>78.846539798541514</v>
      </c>
    </row>
    <row r="11588" spans="1:7" x14ac:dyDescent="0.25">
      <c r="A11588" s="1" t="s">
        <v>10568</v>
      </c>
      <c r="B11588" s="8"/>
      <c r="C11588" s="9"/>
      <c r="D11588" s="1" t="s">
        <v>11661</v>
      </c>
      <c r="E11588" s="14">
        <v>7333792.7599999998</v>
      </c>
      <c r="F11588" s="15">
        <v>6948694.2999999998</v>
      </c>
      <c r="G11588" s="13">
        <f t="shared" si="181"/>
        <v>94.748986334868832</v>
      </c>
    </row>
    <row r="11589" spans="1:7" x14ac:dyDescent="0.25">
      <c r="A11589" s="1" t="s">
        <v>10568</v>
      </c>
      <c r="B11589" s="8"/>
      <c r="C11589" s="9"/>
      <c r="D11589" s="1" t="s">
        <v>11662</v>
      </c>
      <c r="E11589" s="14">
        <v>5937392.1000000006</v>
      </c>
      <c r="F11589" s="15">
        <v>4350850.43</v>
      </c>
      <c r="G11589" s="13">
        <f t="shared" si="181"/>
        <v>73.278812595179616</v>
      </c>
    </row>
    <row r="11590" spans="1:7" x14ac:dyDescent="0.25">
      <c r="A11590" s="1" t="s">
        <v>10568</v>
      </c>
      <c r="B11590" s="8"/>
      <c r="C11590" s="9"/>
      <c r="D11590" s="1" t="s">
        <v>11663</v>
      </c>
      <c r="E11590" s="14">
        <v>5900210.4400000004</v>
      </c>
      <c r="F11590" s="15">
        <v>5723297.1500000004</v>
      </c>
      <c r="G11590" s="13">
        <f t="shared" si="181"/>
        <v>97.001576608172641</v>
      </c>
    </row>
    <row r="11591" spans="1:7" x14ac:dyDescent="0.25">
      <c r="A11591" s="1" t="s">
        <v>10568</v>
      </c>
      <c r="B11591" s="8"/>
      <c r="C11591" s="9"/>
      <c r="D11591" s="1" t="s">
        <v>11664</v>
      </c>
      <c r="E11591" s="14">
        <v>7320700.9699999997</v>
      </c>
      <c r="F11591" s="15">
        <v>6925580.4400000004</v>
      </c>
      <c r="G11591" s="13">
        <f t="shared" si="181"/>
        <v>94.602695402814703</v>
      </c>
    </row>
    <row r="11592" spans="1:7" x14ac:dyDescent="0.25">
      <c r="A11592" s="1" t="s">
        <v>10568</v>
      </c>
      <c r="B11592" s="8"/>
      <c r="C11592" s="9"/>
      <c r="D11592" s="1" t="s">
        <v>11665</v>
      </c>
      <c r="E11592" s="14">
        <v>2917921.46</v>
      </c>
      <c r="F11592" s="15">
        <v>2796530.9</v>
      </c>
      <c r="G11592" s="13">
        <f t="shared" si="181"/>
        <v>95.839827710784235</v>
      </c>
    </row>
    <row r="11593" spans="1:7" x14ac:dyDescent="0.25">
      <c r="A11593" s="1" t="s">
        <v>10568</v>
      </c>
      <c r="B11593" s="8"/>
      <c r="C11593" s="9"/>
      <c r="D11593" s="1" t="s">
        <v>11666</v>
      </c>
      <c r="E11593" s="14">
        <v>3596274.23</v>
      </c>
      <c r="F11593" s="15">
        <v>3356743.2</v>
      </c>
      <c r="G11593" s="13">
        <f t="shared" si="181"/>
        <v>93.339467051710358</v>
      </c>
    </row>
    <row r="11594" spans="1:7" x14ac:dyDescent="0.25">
      <c r="A11594" s="1" t="s">
        <v>10568</v>
      </c>
      <c r="B11594" s="8"/>
      <c r="C11594" s="9"/>
      <c r="D11594" s="1" t="s">
        <v>11667</v>
      </c>
      <c r="E11594" s="14">
        <v>3627155.1500000004</v>
      </c>
      <c r="F11594" s="15">
        <v>3159053.95</v>
      </c>
      <c r="G11594" s="13">
        <f t="shared" ref="G11594:G11657" si="182">F11594/E11594*100</f>
        <v>87.094536058100516</v>
      </c>
    </row>
    <row r="11595" spans="1:7" x14ac:dyDescent="0.25">
      <c r="A11595" s="1" t="s">
        <v>10568</v>
      </c>
      <c r="B11595" s="8"/>
      <c r="C11595" s="9"/>
      <c r="D11595" s="1" t="s">
        <v>11668</v>
      </c>
      <c r="E11595" s="14">
        <v>2951106.23</v>
      </c>
      <c r="F11595" s="15">
        <v>2831520.23</v>
      </c>
      <c r="G11595" s="13">
        <f t="shared" si="182"/>
        <v>95.947756851843309</v>
      </c>
    </row>
    <row r="11596" spans="1:7" x14ac:dyDescent="0.25">
      <c r="A11596" s="1" t="s">
        <v>10568</v>
      </c>
      <c r="B11596" s="8"/>
      <c r="C11596" s="9"/>
      <c r="D11596" s="1" t="s">
        <v>11669</v>
      </c>
      <c r="E11596" s="14">
        <v>2899551.67</v>
      </c>
      <c r="F11596" s="15">
        <v>2657939.0299999998</v>
      </c>
      <c r="G11596" s="13">
        <f t="shared" si="182"/>
        <v>91.667241439432601</v>
      </c>
    </row>
    <row r="11597" spans="1:7" x14ac:dyDescent="0.25">
      <c r="A11597" s="1" t="s">
        <v>10568</v>
      </c>
      <c r="B11597" s="8"/>
      <c r="C11597" s="9"/>
      <c r="D11597" s="1" t="s">
        <v>11670</v>
      </c>
      <c r="E11597" s="14">
        <v>757969.53</v>
      </c>
      <c r="F11597" s="15">
        <v>500507</v>
      </c>
      <c r="G11597" s="13">
        <f t="shared" si="182"/>
        <v>66.032601600752997</v>
      </c>
    </row>
    <row r="11598" spans="1:7" x14ac:dyDescent="0.25">
      <c r="A11598" s="1" t="s">
        <v>10568</v>
      </c>
      <c r="B11598" s="8"/>
      <c r="C11598" s="9"/>
      <c r="D11598" s="1" t="s">
        <v>11671</v>
      </c>
      <c r="E11598" s="14">
        <v>2410724.09</v>
      </c>
      <c r="F11598" s="15">
        <v>2082043.77</v>
      </c>
      <c r="G11598" s="13">
        <f t="shared" si="182"/>
        <v>86.365908841936374</v>
      </c>
    </row>
    <row r="11599" spans="1:7" x14ac:dyDescent="0.25">
      <c r="A11599" s="1" t="s">
        <v>10568</v>
      </c>
      <c r="B11599" s="8"/>
      <c r="C11599" s="9"/>
      <c r="D11599" s="1" t="s">
        <v>11672</v>
      </c>
      <c r="E11599" s="14">
        <v>2539051.73</v>
      </c>
      <c r="F11599" s="15">
        <v>1686765.93</v>
      </c>
      <c r="G11599" s="13">
        <f t="shared" si="182"/>
        <v>66.432909186927034</v>
      </c>
    </row>
    <row r="11600" spans="1:7" x14ac:dyDescent="0.25">
      <c r="A11600" s="1" t="s">
        <v>10568</v>
      </c>
      <c r="B11600" s="8"/>
      <c r="C11600" s="9"/>
      <c r="D11600" s="1" t="s">
        <v>11673</v>
      </c>
      <c r="E11600" s="14">
        <v>3131462.9600000004</v>
      </c>
      <c r="F11600" s="15">
        <v>2164218.61</v>
      </c>
      <c r="G11600" s="13">
        <f t="shared" si="182"/>
        <v>69.112061603308874</v>
      </c>
    </row>
    <row r="11601" spans="1:7" x14ac:dyDescent="0.25">
      <c r="A11601" s="1" t="s">
        <v>10568</v>
      </c>
      <c r="B11601" s="8"/>
      <c r="C11601" s="9"/>
      <c r="D11601" s="1" t="s">
        <v>11674</v>
      </c>
      <c r="E11601" s="14">
        <v>2424029.59</v>
      </c>
      <c r="F11601" s="15">
        <v>2134556.75</v>
      </c>
      <c r="G11601" s="13">
        <f t="shared" si="182"/>
        <v>88.058196929848549</v>
      </c>
    </row>
    <row r="11602" spans="1:7" x14ac:dyDescent="0.25">
      <c r="A11602" s="1" t="s">
        <v>10568</v>
      </c>
      <c r="B11602" s="8"/>
      <c r="C11602" s="9"/>
      <c r="D11602" s="1" t="s">
        <v>11675</v>
      </c>
      <c r="E11602" s="14">
        <v>2744121.8600000003</v>
      </c>
      <c r="F11602" s="15">
        <v>2289759.23</v>
      </c>
      <c r="G11602" s="13">
        <f t="shared" si="182"/>
        <v>83.442330436447875</v>
      </c>
    </row>
    <row r="11603" spans="1:7" x14ac:dyDescent="0.25">
      <c r="A11603" s="1" t="s">
        <v>10568</v>
      </c>
      <c r="B11603" s="8"/>
      <c r="C11603" s="9"/>
      <c r="D11603" s="1" t="s">
        <v>11676</v>
      </c>
      <c r="E11603" s="14">
        <v>2877918.77</v>
      </c>
      <c r="F11603" s="15">
        <v>2546857.59</v>
      </c>
      <c r="G11603" s="13">
        <f t="shared" si="182"/>
        <v>88.496507147767758</v>
      </c>
    </row>
    <row r="11604" spans="1:7" x14ac:dyDescent="0.25">
      <c r="A11604" s="1" t="s">
        <v>10568</v>
      </c>
      <c r="B11604" s="8"/>
      <c r="C11604" s="9"/>
      <c r="D11604" s="1" t="s">
        <v>11677</v>
      </c>
      <c r="E11604" s="14">
        <v>2388949.96</v>
      </c>
      <c r="F11604" s="15">
        <v>2302120.56</v>
      </c>
      <c r="G11604" s="13">
        <f t="shared" si="182"/>
        <v>96.365373848182244</v>
      </c>
    </row>
    <row r="11605" spans="1:7" x14ac:dyDescent="0.25">
      <c r="A11605" s="1" t="s">
        <v>10568</v>
      </c>
      <c r="B11605" s="8"/>
      <c r="C11605" s="9"/>
      <c r="D11605" s="1" t="s">
        <v>11678</v>
      </c>
      <c r="E11605" s="14">
        <v>2464884.29</v>
      </c>
      <c r="F11605" s="15">
        <v>2262982.86</v>
      </c>
      <c r="G11605" s="13">
        <f t="shared" si="182"/>
        <v>91.808888116204429</v>
      </c>
    </row>
    <row r="11606" spans="1:7" x14ac:dyDescent="0.25">
      <c r="A11606" s="1" t="s">
        <v>10568</v>
      </c>
      <c r="B11606" s="8"/>
      <c r="C11606" s="9"/>
      <c r="D11606" s="1" t="s">
        <v>11679</v>
      </c>
      <c r="E11606" s="14">
        <v>2510241.31</v>
      </c>
      <c r="F11606" s="15">
        <v>2366988.81</v>
      </c>
      <c r="G11606" s="13">
        <f t="shared" si="182"/>
        <v>94.29327772476185</v>
      </c>
    </row>
    <row r="11607" spans="1:7" x14ac:dyDescent="0.25">
      <c r="A11607" s="1" t="s">
        <v>10568</v>
      </c>
      <c r="B11607" s="8"/>
      <c r="C11607" s="9"/>
      <c r="D11607" s="1" t="s">
        <v>11680</v>
      </c>
      <c r="E11607" s="14">
        <v>2614782.23</v>
      </c>
      <c r="F11607" s="15">
        <v>2530246.41</v>
      </c>
      <c r="G11607" s="13">
        <f t="shared" si="182"/>
        <v>96.767003422690394</v>
      </c>
    </row>
    <row r="11608" spans="1:7" x14ac:dyDescent="0.25">
      <c r="A11608" s="1" t="s">
        <v>10568</v>
      </c>
      <c r="B11608" s="8"/>
      <c r="C11608" s="9"/>
      <c r="D11608" s="1" t="s">
        <v>11681</v>
      </c>
      <c r="E11608" s="14">
        <v>1412495.46</v>
      </c>
      <c r="F11608" s="15">
        <v>1354370.86</v>
      </c>
      <c r="G11608" s="13">
        <f t="shared" si="182"/>
        <v>95.884970844437262</v>
      </c>
    </row>
    <row r="11609" spans="1:7" x14ac:dyDescent="0.25">
      <c r="A11609" s="1" t="s">
        <v>10568</v>
      </c>
      <c r="B11609" s="8"/>
      <c r="C11609" s="9"/>
      <c r="D11609" s="1" t="s">
        <v>11682</v>
      </c>
      <c r="E11609" s="14">
        <v>2607763.5699999998</v>
      </c>
      <c r="F11609" s="15">
        <v>2251605.46</v>
      </c>
      <c r="G11609" s="13">
        <f t="shared" si="182"/>
        <v>86.342392611919195</v>
      </c>
    </row>
    <row r="11610" spans="1:7" x14ac:dyDescent="0.25">
      <c r="A11610" s="1" t="s">
        <v>10568</v>
      </c>
      <c r="B11610" s="8"/>
      <c r="C11610" s="9"/>
      <c r="D11610" s="1" t="s">
        <v>11683</v>
      </c>
      <c r="E11610" s="14">
        <v>2509708.7200000002</v>
      </c>
      <c r="F11610" s="15">
        <v>1614263.47</v>
      </c>
      <c r="G11610" s="13">
        <f t="shared" si="182"/>
        <v>64.320749939459105</v>
      </c>
    </row>
    <row r="11611" spans="1:7" x14ac:dyDescent="0.25">
      <c r="A11611" s="1" t="s">
        <v>10568</v>
      </c>
      <c r="B11611" s="8"/>
      <c r="C11611" s="9"/>
      <c r="D11611" s="1" t="s">
        <v>11684</v>
      </c>
      <c r="E11611" s="14">
        <v>2998243.81</v>
      </c>
      <c r="F11611" s="15">
        <v>2209758.1800000002</v>
      </c>
      <c r="G11611" s="13">
        <f t="shared" si="182"/>
        <v>73.701750759221952</v>
      </c>
    </row>
    <row r="11612" spans="1:7" x14ac:dyDescent="0.25">
      <c r="A11612" s="1" t="s">
        <v>10568</v>
      </c>
      <c r="B11612" s="8"/>
      <c r="C11612" s="9"/>
      <c r="D11612" s="1" t="s">
        <v>11685</v>
      </c>
      <c r="E11612" s="14">
        <v>242418.1</v>
      </c>
      <c r="F11612" s="15">
        <v>189517.58</v>
      </c>
      <c r="G11612" s="13">
        <f t="shared" si="182"/>
        <v>78.177982584633725</v>
      </c>
    </row>
    <row r="11613" spans="1:7" x14ac:dyDescent="0.25">
      <c r="A11613" s="1" t="s">
        <v>10568</v>
      </c>
      <c r="B11613" s="8"/>
      <c r="C11613" s="9"/>
      <c r="D11613" s="1" t="s">
        <v>11686</v>
      </c>
      <c r="E11613" s="14">
        <v>321267.09999999998</v>
      </c>
      <c r="F11613" s="15">
        <v>287721.17</v>
      </c>
      <c r="G11613" s="13">
        <f t="shared" si="182"/>
        <v>89.558242969790555</v>
      </c>
    </row>
    <row r="11614" spans="1:7" x14ac:dyDescent="0.25">
      <c r="A11614" s="1" t="s">
        <v>10568</v>
      </c>
      <c r="B11614" s="8"/>
      <c r="C11614" s="9"/>
      <c r="D11614" s="1" t="s">
        <v>11687</v>
      </c>
      <c r="E11614" s="14">
        <v>2125094.35</v>
      </c>
      <c r="F11614" s="15">
        <v>1831355.61</v>
      </c>
      <c r="G11614" s="13">
        <f t="shared" si="182"/>
        <v>86.177614184518447</v>
      </c>
    </row>
    <row r="11615" spans="1:7" x14ac:dyDescent="0.25">
      <c r="A11615" s="1" t="s">
        <v>10568</v>
      </c>
      <c r="B11615" s="8"/>
      <c r="C11615" s="9"/>
      <c r="D11615" s="1" t="s">
        <v>11688</v>
      </c>
      <c r="E11615" s="14">
        <v>1007276.4</v>
      </c>
      <c r="F11615" s="15">
        <v>985130.26</v>
      </c>
      <c r="G11615" s="13">
        <f t="shared" si="182"/>
        <v>97.801384009394042</v>
      </c>
    </row>
    <row r="11616" spans="1:7" x14ac:dyDescent="0.25">
      <c r="A11616" s="1" t="s">
        <v>10568</v>
      </c>
      <c r="B11616" s="8"/>
      <c r="C11616" s="9"/>
      <c r="D11616" s="1" t="s">
        <v>11689</v>
      </c>
      <c r="E11616" s="14">
        <v>3232252.75</v>
      </c>
      <c r="F11616" s="15">
        <v>3032702.75</v>
      </c>
      <c r="G11616" s="13">
        <f t="shared" si="182"/>
        <v>93.826287254299658</v>
      </c>
    </row>
    <row r="11617" spans="1:7" x14ac:dyDescent="0.25">
      <c r="A11617" s="1" t="s">
        <v>10568</v>
      </c>
      <c r="B11617" s="8"/>
      <c r="C11617" s="9"/>
      <c r="D11617" s="1" t="s">
        <v>11690</v>
      </c>
      <c r="E11617" s="14">
        <v>5331599.5</v>
      </c>
      <c r="F11617" s="15">
        <v>4981601.75</v>
      </c>
      <c r="G11617" s="13">
        <f t="shared" si="182"/>
        <v>93.435408079695407</v>
      </c>
    </row>
    <row r="11618" spans="1:7" x14ac:dyDescent="0.25">
      <c r="A11618" s="1" t="s">
        <v>10568</v>
      </c>
      <c r="B11618" s="8"/>
      <c r="C11618" s="9"/>
      <c r="D11618" s="1" t="s">
        <v>11691</v>
      </c>
      <c r="E11618" s="14">
        <v>7674912.8900000006</v>
      </c>
      <c r="F11618" s="15">
        <v>7321617.6699999999</v>
      </c>
      <c r="G11618" s="13">
        <f t="shared" si="182"/>
        <v>95.396752705032966</v>
      </c>
    </row>
    <row r="11619" spans="1:7" x14ac:dyDescent="0.25">
      <c r="A11619" s="1" t="s">
        <v>10568</v>
      </c>
      <c r="B11619" s="8"/>
      <c r="C11619" s="9"/>
      <c r="D11619" s="1" t="s">
        <v>11692</v>
      </c>
      <c r="E11619" s="14">
        <v>2704356.75</v>
      </c>
      <c r="F11619" s="15">
        <v>2681716.81</v>
      </c>
      <c r="G11619" s="13">
        <f t="shared" si="182"/>
        <v>99.162834563154433</v>
      </c>
    </row>
    <row r="11620" spans="1:7" x14ac:dyDescent="0.25">
      <c r="A11620" s="1" t="s">
        <v>10568</v>
      </c>
      <c r="B11620" s="8"/>
      <c r="C11620" s="9"/>
      <c r="D11620" s="1" t="s">
        <v>11693</v>
      </c>
      <c r="E11620" s="14">
        <v>4844468.5600000005</v>
      </c>
      <c r="F11620" s="15">
        <v>4256212.66</v>
      </c>
      <c r="G11620" s="13">
        <f t="shared" si="182"/>
        <v>87.857163428469022</v>
      </c>
    </row>
    <row r="11621" spans="1:7" x14ac:dyDescent="0.25">
      <c r="A11621" s="1" t="s">
        <v>10568</v>
      </c>
      <c r="B11621" s="8"/>
      <c r="C11621" s="9"/>
      <c r="D11621" s="1" t="s">
        <v>11694</v>
      </c>
      <c r="E11621" s="14">
        <v>457414.45999999996</v>
      </c>
      <c r="F11621" s="15">
        <v>322862.27</v>
      </c>
      <c r="G11621" s="13">
        <f t="shared" si="182"/>
        <v>70.584185292262092</v>
      </c>
    </row>
    <row r="11622" spans="1:7" x14ac:dyDescent="0.25">
      <c r="A11622" s="1" t="s">
        <v>10568</v>
      </c>
      <c r="B11622" s="8"/>
      <c r="C11622" s="9"/>
      <c r="D11622" s="1" t="s">
        <v>11695</v>
      </c>
      <c r="E11622" s="14">
        <v>367900.56</v>
      </c>
      <c r="F11622" s="15">
        <v>270055.84999999998</v>
      </c>
      <c r="G11622" s="13">
        <f t="shared" si="182"/>
        <v>73.404577041143938</v>
      </c>
    </row>
    <row r="11623" spans="1:7" x14ac:dyDescent="0.25">
      <c r="A11623" s="1" t="s">
        <v>10568</v>
      </c>
      <c r="B11623" s="8"/>
      <c r="C11623" s="9"/>
      <c r="D11623" s="1" t="s">
        <v>11696</v>
      </c>
      <c r="E11623" s="14">
        <v>257474.38</v>
      </c>
      <c r="F11623" s="15">
        <v>219657.03</v>
      </c>
      <c r="G11623" s="13">
        <f t="shared" si="182"/>
        <v>85.312189119554333</v>
      </c>
    </row>
    <row r="11624" spans="1:7" x14ac:dyDescent="0.25">
      <c r="A11624" s="1" t="s">
        <v>10568</v>
      </c>
      <c r="B11624" s="8"/>
      <c r="C11624" s="9"/>
      <c r="D11624" s="1" t="s">
        <v>11697</v>
      </c>
      <c r="E11624" s="14">
        <v>1958627.3800000001</v>
      </c>
      <c r="F11624" s="15">
        <v>1901589.45</v>
      </c>
      <c r="G11624" s="13">
        <f t="shared" si="182"/>
        <v>97.087862112904801</v>
      </c>
    </row>
    <row r="11625" spans="1:7" x14ac:dyDescent="0.25">
      <c r="A11625" s="1" t="s">
        <v>10568</v>
      </c>
      <c r="B11625" s="8"/>
      <c r="C11625" s="9"/>
      <c r="D11625" s="1" t="s">
        <v>11698</v>
      </c>
      <c r="E11625" s="14">
        <v>1956922.38</v>
      </c>
      <c r="F11625" s="15">
        <v>1879979.43</v>
      </c>
      <c r="G11625" s="13">
        <f t="shared" si="182"/>
        <v>96.068165462955164</v>
      </c>
    </row>
    <row r="11626" spans="1:7" x14ac:dyDescent="0.25">
      <c r="A11626" s="1" t="s">
        <v>10568</v>
      </c>
      <c r="B11626" s="8"/>
      <c r="C11626" s="9"/>
      <c r="D11626" s="1" t="s">
        <v>11699</v>
      </c>
      <c r="E11626" s="14">
        <v>1975831.9300000002</v>
      </c>
      <c r="F11626" s="15">
        <v>1815755.12</v>
      </c>
      <c r="G11626" s="13">
        <f t="shared" si="182"/>
        <v>91.898257763250129</v>
      </c>
    </row>
    <row r="11627" spans="1:7" x14ac:dyDescent="0.25">
      <c r="A11627" s="1" t="s">
        <v>10568</v>
      </c>
      <c r="B11627" s="8"/>
      <c r="C11627" s="9"/>
      <c r="D11627" s="1" t="s">
        <v>11700</v>
      </c>
      <c r="E11627" s="14">
        <v>311105.02999999997</v>
      </c>
      <c r="F11627" s="15">
        <v>185088.34</v>
      </c>
      <c r="G11627" s="13">
        <f t="shared" si="182"/>
        <v>59.493843606450213</v>
      </c>
    </row>
    <row r="11628" spans="1:7" x14ac:dyDescent="0.25">
      <c r="A11628" s="1" t="s">
        <v>10568</v>
      </c>
      <c r="B11628" s="8"/>
      <c r="C11628" s="9"/>
      <c r="D11628" s="1" t="s">
        <v>11701</v>
      </c>
      <c r="E11628" s="14">
        <v>328977.26999999996</v>
      </c>
      <c r="F11628" s="15">
        <v>282861.42</v>
      </c>
      <c r="G11628" s="13">
        <f t="shared" si="182"/>
        <v>85.982055842338283</v>
      </c>
    </row>
    <row r="11629" spans="1:7" x14ac:dyDescent="0.25">
      <c r="A11629" s="1" t="s">
        <v>10568</v>
      </c>
      <c r="B11629" s="8"/>
      <c r="C11629" s="9"/>
      <c r="D11629" s="1" t="s">
        <v>11702</v>
      </c>
      <c r="E11629" s="14">
        <v>268801.87</v>
      </c>
      <c r="F11629" s="15">
        <v>236342.85</v>
      </c>
      <c r="G11629" s="13">
        <f t="shared" si="182"/>
        <v>87.924555733187432</v>
      </c>
    </row>
    <row r="11630" spans="1:7" x14ac:dyDescent="0.25">
      <c r="A11630" s="1" t="s">
        <v>10568</v>
      </c>
      <c r="B11630" s="8"/>
      <c r="C11630" s="9"/>
      <c r="D11630" s="1" t="s">
        <v>11703</v>
      </c>
      <c r="E11630" s="14">
        <v>428946.42</v>
      </c>
      <c r="F11630" s="15">
        <v>326571.45</v>
      </c>
      <c r="G11630" s="13">
        <f t="shared" si="182"/>
        <v>76.133389806587033</v>
      </c>
    </row>
    <row r="11631" spans="1:7" x14ac:dyDescent="0.25">
      <c r="A11631" s="1" t="s">
        <v>10568</v>
      </c>
      <c r="B11631" s="8"/>
      <c r="C11631" s="9"/>
      <c r="D11631" s="1" t="s">
        <v>11704</v>
      </c>
      <c r="E11631" s="14">
        <v>486452.46</v>
      </c>
      <c r="F11631" s="15">
        <v>359395.41</v>
      </c>
      <c r="G11631" s="13">
        <f t="shared" si="182"/>
        <v>73.880890642427815</v>
      </c>
    </row>
    <row r="11632" spans="1:7" x14ac:dyDescent="0.25">
      <c r="A11632" s="1" t="s">
        <v>10568</v>
      </c>
      <c r="B11632" s="8"/>
      <c r="C11632" s="9"/>
      <c r="D11632" s="1" t="s">
        <v>11705</v>
      </c>
      <c r="E11632" s="14">
        <v>525860.76</v>
      </c>
      <c r="F11632" s="15">
        <v>469933.44</v>
      </c>
      <c r="G11632" s="13">
        <f t="shared" si="182"/>
        <v>89.364614313492424</v>
      </c>
    </row>
    <row r="11633" spans="1:7" x14ac:dyDescent="0.25">
      <c r="A11633" s="1" t="s">
        <v>10568</v>
      </c>
      <c r="B11633" s="8"/>
      <c r="C11633" s="9"/>
      <c r="D11633" s="1" t="s">
        <v>11706</v>
      </c>
      <c r="E11633" s="14">
        <v>857280.36</v>
      </c>
      <c r="F11633" s="15">
        <v>678774.9</v>
      </c>
      <c r="G11633" s="13">
        <f t="shared" si="182"/>
        <v>79.177703312834552</v>
      </c>
    </row>
    <row r="11634" spans="1:7" x14ac:dyDescent="0.25">
      <c r="A11634" s="1" t="s">
        <v>10568</v>
      </c>
      <c r="B11634" s="8"/>
      <c r="C11634" s="9"/>
      <c r="D11634" s="1" t="s">
        <v>11707</v>
      </c>
      <c r="E11634" s="14">
        <v>253005.98</v>
      </c>
      <c r="F11634" s="15">
        <v>201831.24</v>
      </c>
      <c r="G11634" s="13">
        <f t="shared" si="182"/>
        <v>79.773308124970001</v>
      </c>
    </row>
    <row r="11635" spans="1:7" x14ac:dyDescent="0.25">
      <c r="A11635" s="1" t="s">
        <v>10568</v>
      </c>
      <c r="B11635" s="8"/>
      <c r="C11635" s="9"/>
      <c r="D11635" s="1" t="s">
        <v>11708</v>
      </c>
      <c r="E11635" s="14">
        <v>768090.69</v>
      </c>
      <c r="F11635" s="15">
        <v>749191.48</v>
      </c>
      <c r="G11635" s="13">
        <f t="shared" si="182"/>
        <v>97.539455920237756</v>
      </c>
    </row>
    <row r="11636" spans="1:7" x14ac:dyDescent="0.25">
      <c r="A11636" s="1" t="s">
        <v>10568</v>
      </c>
      <c r="B11636" s="8"/>
      <c r="C11636" s="9"/>
      <c r="D11636" s="1" t="s">
        <v>11709</v>
      </c>
      <c r="E11636" s="14">
        <v>554769.13</v>
      </c>
      <c r="F11636" s="15">
        <v>524228.65</v>
      </c>
      <c r="G11636" s="13">
        <f t="shared" si="182"/>
        <v>94.494920797053013</v>
      </c>
    </row>
    <row r="11637" spans="1:7" x14ac:dyDescent="0.25">
      <c r="A11637" s="1" t="s">
        <v>10568</v>
      </c>
      <c r="B11637" s="8"/>
      <c r="C11637" s="9"/>
      <c r="D11637" s="1" t="s">
        <v>11710</v>
      </c>
      <c r="E11637" s="14">
        <v>447239.23</v>
      </c>
      <c r="F11637" s="15">
        <v>418007.94</v>
      </c>
      <c r="G11637" s="13">
        <f t="shared" si="182"/>
        <v>93.464059492276647</v>
      </c>
    </row>
    <row r="11638" spans="1:7" x14ac:dyDescent="0.25">
      <c r="A11638" s="1" t="s">
        <v>10568</v>
      </c>
      <c r="B11638" s="8"/>
      <c r="C11638" s="9"/>
      <c r="D11638" s="1" t="s">
        <v>11711</v>
      </c>
      <c r="E11638" s="14">
        <v>518547.24</v>
      </c>
      <c r="F11638" s="15">
        <v>518547.24</v>
      </c>
      <c r="G11638" s="13">
        <f t="shared" si="182"/>
        <v>100</v>
      </c>
    </row>
    <row r="11639" spans="1:7" x14ac:dyDescent="0.25">
      <c r="A11639" s="1" t="s">
        <v>10568</v>
      </c>
      <c r="B11639" s="8"/>
      <c r="C11639" s="9"/>
      <c r="D11639" s="1" t="s">
        <v>11712</v>
      </c>
      <c r="E11639" s="14">
        <v>499339.20999999996</v>
      </c>
      <c r="F11639" s="15">
        <v>387230.4</v>
      </c>
      <c r="G11639" s="13">
        <f t="shared" si="182"/>
        <v>77.548566634693088</v>
      </c>
    </row>
    <row r="11640" spans="1:7" x14ac:dyDescent="0.25">
      <c r="A11640" s="1" t="s">
        <v>10568</v>
      </c>
      <c r="B11640" s="8"/>
      <c r="C11640" s="9"/>
      <c r="D11640" s="1" t="s">
        <v>11713</v>
      </c>
      <c r="E11640" s="14">
        <v>874641.35</v>
      </c>
      <c r="F11640" s="15">
        <v>750757.55</v>
      </c>
      <c r="G11640" s="13">
        <f t="shared" si="182"/>
        <v>85.836045826097745</v>
      </c>
    </row>
    <row r="11641" spans="1:7" x14ac:dyDescent="0.25">
      <c r="A11641" s="1" t="s">
        <v>10568</v>
      </c>
      <c r="B11641" s="8"/>
      <c r="C11641" s="9"/>
      <c r="D11641" s="1" t="s">
        <v>11714</v>
      </c>
      <c r="E11641" s="14">
        <v>258829.45999999996</v>
      </c>
      <c r="F11641" s="15">
        <v>252487.11</v>
      </c>
      <c r="G11641" s="13">
        <f t="shared" si="182"/>
        <v>97.549602738420887</v>
      </c>
    </row>
    <row r="11642" spans="1:7" x14ac:dyDescent="0.25">
      <c r="A11642" s="1" t="s">
        <v>10568</v>
      </c>
      <c r="B11642" s="8"/>
      <c r="C11642" s="9"/>
      <c r="D11642" s="1" t="s">
        <v>11715</v>
      </c>
      <c r="E11642" s="14">
        <v>302807.11000000004</v>
      </c>
      <c r="F11642" s="15">
        <v>246067.58</v>
      </c>
      <c r="G11642" s="13">
        <f t="shared" si="182"/>
        <v>81.262153983108249</v>
      </c>
    </row>
    <row r="11643" spans="1:7" x14ac:dyDescent="0.25">
      <c r="A11643" s="1" t="s">
        <v>10568</v>
      </c>
      <c r="B11643" s="8"/>
      <c r="C11643" s="9"/>
      <c r="D11643" s="1" t="s">
        <v>11716</v>
      </c>
      <c r="E11643" s="14">
        <v>1635126.32</v>
      </c>
      <c r="F11643" s="15">
        <v>1367954.34</v>
      </c>
      <c r="G11643" s="13">
        <f t="shared" si="182"/>
        <v>83.660468507411707</v>
      </c>
    </row>
    <row r="11644" spans="1:7" x14ac:dyDescent="0.25">
      <c r="A11644" s="1" t="s">
        <v>10568</v>
      </c>
      <c r="B11644" s="8"/>
      <c r="C11644" s="9"/>
      <c r="D11644" s="1" t="s">
        <v>11717</v>
      </c>
      <c r="E11644" s="14">
        <v>218213.09</v>
      </c>
      <c r="F11644" s="15">
        <v>125523.54</v>
      </c>
      <c r="G11644" s="13">
        <f t="shared" si="182"/>
        <v>57.523377722207222</v>
      </c>
    </row>
    <row r="11645" spans="1:7" x14ac:dyDescent="0.25">
      <c r="A11645" s="1" t="s">
        <v>10568</v>
      </c>
      <c r="B11645" s="8"/>
      <c r="C11645" s="9"/>
      <c r="D11645" s="1" t="s">
        <v>11718</v>
      </c>
      <c r="E11645" s="14">
        <v>254926.12</v>
      </c>
      <c r="F11645" s="15">
        <v>252790.9</v>
      </c>
      <c r="G11645" s="13">
        <f t="shared" si="182"/>
        <v>99.162416154139095</v>
      </c>
    </row>
    <row r="11646" spans="1:7" x14ac:dyDescent="0.25">
      <c r="A11646" s="1" t="s">
        <v>10568</v>
      </c>
      <c r="B11646" s="8"/>
      <c r="C11646" s="9"/>
      <c r="D11646" s="1" t="s">
        <v>11719</v>
      </c>
      <c r="E11646" s="14">
        <v>262773.53999999998</v>
      </c>
      <c r="F11646" s="15">
        <v>236799.7</v>
      </c>
      <c r="G11646" s="13">
        <f t="shared" si="182"/>
        <v>90.115504019164192</v>
      </c>
    </row>
    <row r="11647" spans="1:7" x14ac:dyDescent="0.25">
      <c r="A11647" s="1" t="s">
        <v>10568</v>
      </c>
      <c r="B11647" s="8"/>
      <c r="C11647" s="9"/>
      <c r="D11647" s="1" t="s">
        <v>11720</v>
      </c>
      <c r="E11647" s="14">
        <v>253498.12</v>
      </c>
      <c r="F11647" s="15">
        <v>220634.04</v>
      </c>
      <c r="G11647" s="13">
        <f t="shared" si="182"/>
        <v>87.035769732730174</v>
      </c>
    </row>
    <row r="11648" spans="1:7" x14ac:dyDescent="0.25">
      <c r="A11648" s="1" t="s">
        <v>10568</v>
      </c>
      <c r="B11648" s="8"/>
      <c r="C11648" s="9"/>
      <c r="D11648" s="1" t="s">
        <v>11721</v>
      </c>
      <c r="E11648" s="14">
        <v>266143.61</v>
      </c>
      <c r="F11648" s="15">
        <v>262609.8</v>
      </c>
      <c r="G11648" s="13">
        <f t="shared" si="182"/>
        <v>98.672216853149322</v>
      </c>
    </row>
    <row r="11649" spans="1:7" x14ac:dyDescent="0.25">
      <c r="A11649" s="1" t="s">
        <v>10568</v>
      </c>
      <c r="B11649" s="8"/>
      <c r="C11649" s="9"/>
      <c r="D11649" s="1" t="s">
        <v>11722</v>
      </c>
      <c r="E11649" s="14">
        <v>562051.28</v>
      </c>
      <c r="F11649" s="15">
        <v>493569.08</v>
      </c>
      <c r="G11649" s="13">
        <f t="shared" si="182"/>
        <v>87.815666926334544</v>
      </c>
    </row>
    <row r="11650" spans="1:7" x14ac:dyDescent="0.25">
      <c r="A11650" s="1" t="s">
        <v>10568</v>
      </c>
      <c r="B11650" s="8"/>
      <c r="C11650" s="9"/>
      <c r="D11650" s="1" t="s">
        <v>11723</v>
      </c>
      <c r="E11650" s="14">
        <v>251054.68</v>
      </c>
      <c r="F11650" s="15">
        <v>237484.67</v>
      </c>
      <c r="G11650" s="13">
        <f t="shared" si="182"/>
        <v>94.594799029438533</v>
      </c>
    </row>
    <row r="11651" spans="1:7" x14ac:dyDescent="0.25">
      <c r="A11651" s="1" t="s">
        <v>10568</v>
      </c>
      <c r="B11651" s="8"/>
      <c r="C11651" s="9"/>
      <c r="D11651" s="1" t="s">
        <v>11724</v>
      </c>
      <c r="E11651" s="14">
        <v>240650.6</v>
      </c>
      <c r="F11651" s="15">
        <v>234991.12</v>
      </c>
      <c r="G11651" s="13">
        <f t="shared" si="182"/>
        <v>97.648258512548892</v>
      </c>
    </row>
    <row r="11652" spans="1:7" x14ac:dyDescent="0.25">
      <c r="A11652" s="1" t="s">
        <v>10568</v>
      </c>
      <c r="B11652" s="8"/>
      <c r="C11652" s="9"/>
      <c r="D11652" s="1" t="s">
        <v>11725</v>
      </c>
      <c r="E11652" s="14">
        <v>256608.16</v>
      </c>
      <c r="F11652" s="15">
        <v>245131.25</v>
      </c>
      <c r="G11652" s="13">
        <f t="shared" si="182"/>
        <v>95.527457115938944</v>
      </c>
    </row>
    <row r="11653" spans="1:7" x14ac:dyDescent="0.25">
      <c r="A11653" s="1" t="s">
        <v>10568</v>
      </c>
      <c r="B11653" s="8"/>
      <c r="C11653" s="9"/>
      <c r="D11653" s="1" t="s">
        <v>11726</v>
      </c>
      <c r="E11653" s="14">
        <v>249516.30000000002</v>
      </c>
      <c r="F11653" s="15">
        <v>202458.34</v>
      </c>
      <c r="G11653" s="13">
        <f t="shared" si="182"/>
        <v>81.140326303331676</v>
      </c>
    </row>
    <row r="11654" spans="1:7" x14ac:dyDescent="0.25">
      <c r="A11654" s="1" t="s">
        <v>10568</v>
      </c>
      <c r="B11654" s="8"/>
      <c r="C11654" s="9"/>
      <c r="D11654" s="1" t="s">
        <v>11727</v>
      </c>
      <c r="E11654" s="14">
        <v>262374.12</v>
      </c>
      <c r="F11654" s="15">
        <v>262053.83</v>
      </c>
      <c r="G11654" s="13">
        <f t="shared" si="182"/>
        <v>99.877926222296622</v>
      </c>
    </row>
    <row r="11655" spans="1:7" x14ac:dyDescent="0.25">
      <c r="A11655" s="1" t="s">
        <v>10568</v>
      </c>
      <c r="B11655" s="8"/>
      <c r="C11655" s="9"/>
      <c r="D11655" s="1" t="s">
        <v>11728</v>
      </c>
      <c r="E11655" s="14">
        <v>245215.56</v>
      </c>
      <c r="F11655" s="15">
        <v>244442.31</v>
      </c>
      <c r="G11655" s="13">
        <f t="shared" si="182"/>
        <v>99.684665198244346</v>
      </c>
    </row>
    <row r="11656" spans="1:7" x14ac:dyDescent="0.25">
      <c r="A11656" s="1" t="s">
        <v>10568</v>
      </c>
      <c r="B11656" s="8"/>
      <c r="C11656" s="9"/>
      <c r="D11656" s="1" t="s">
        <v>11729</v>
      </c>
      <c r="E11656" s="14">
        <v>257100.34</v>
      </c>
      <c r="F11656" s="15">
        <v>211362.95</v>
      </c>
      <c r="G11656" s="13">
        <f t="shared" si="182"/>
        <v>82.210295793463359</v>
      </c>
    </row>
    <row r="11657" spans="1:7" x14ac:dyDescent="0.25">
      <c r="A11657" s="1" t="s">
        <v>10568</v>
      </c>
      <c r="B11657" s="8"/>
      <c r="C11657" s="9"/>
      <c r="D11657" s="1" t="s">
        <v>11730</v>
      </c>
      <c r="E11657" s="14">
        <v>262627.55</v>
      </c>
      <c r="F11657" s="15">
        <v>234717.02</v>
      </c>
      <c r="G11657" s="13">
        <f t="shared" si="182"/>
        <v>89.372581056328627</v>
      </c>
    </row>
    <row r="11658" spans="1:7" x14ac:dyDescent="0.25">
      <c r="A11658" s="1" t="s">
        <v>10568</v>
      </c>
      <c r="B11658" s="8"/>
      <c r="C11658" s="9"/>
      <c r="D11658" s="1" t="s">
        <v>11731</v>
      </c>
      <c r="E11658" s="14">
        <v>234946.81999999998</v>
      </c>
      <c r="F11658" s="15">
        <v>233729.44</v>
      </c>
      <c r="G11658" s="13">
        <f t="shared" ref="G11658:G11721" si="183">F11658/E11658*100</f>
        <v>99.481848700910277</v>
      </c>
    </row>
    <row r="11659" spans="1:7" x14ac:dyDescent="0.25">
      <c r="A11659" s="1" t="s">
        <v>10568</v>
      </c>
      <c r="B11659" s="8"/>
      <c r="C11659" s="9"/>
      <c r="D11659" s="1" t="s">
        <v>11732</v>
      </c>
      <c r="E11659" s="14">
        <v>244878.23</v>
      </c>
      <c r="F11659" s="15">
        <v>233012.11</v>
      </c>
      <c r="G11659" s="13">
        <f t="shared" si="183"/>
        <v>95.154277291207137</v>
      </c>
    </row>
    <row r="11660" spans="1:7" x14ac:dyDescent="0.25">
      <c r="A11660" s="1" t="s">
        <v>10568</v>
      </c>
      <c r="B11660" s="8"/>
      <c r="C11660" s="9"/>
      <c r="D11660" s="1" t="s">
        <v>11733</v>
      </c>
      <c r="E11660" s="14">
        <v>259584.62999999998</v>
      </c>
      <c r="F11660" s="15">
        <v>225481.46</v>
      </c>
      <c r="G11660" s="13">
        <f t="shared" si="183"/>
        <v>86.862407839786201</v>
      </c>
    </row>
    <row r="11661" spans="1:7" x14ac:dyDescent="0.25">
      <c r="A11661" s="1" t="s">
        <v>10568</v>
      </c>
      <c r="B11661" s="8"/>
      <c r="C11661" s="9"/>
      <c r="D11661" s="1" t="s">
        <v>11734</v>
      </c>
      <c r="E11661" s="14">
        <v>246091.63999999998</v>
      </c>
      <c r="F11661" s="15">
        <v>245679.26</v>
      </c>
      <c r="G11661" s="13">
        <f t="shared" si="183"/>
        <v>99.832428277531093</v>
      </c>
    </row>
    <row r="11662" spans="1:7" x14ac:dyDescent="0.25">
      <c r="A11662" s="1" t="s">
        <v>10568</v>
      </c>
      <c r="B11662" s="8"/>
      <c r="C11662" s="9"/>
      <c r="D11662" s="1" t="s">
        <v>11735</v>
      </c>
      <c r="E11662" s="14">
        <v>344366.94</v>
      </c>
      <c r="F11662" s="15">
        <v>326638.2</v>
      </c>
      <c r="G11662" s="13">
        <f t="shared" si="183"/>
        <v>94.851788037492796</v>
      </c>
    </row>
    <row r="11663" spans="1:7" x14ac:dyDescent="0.25">
      <c r="A11663" s="1" t="s">
        <v>10568</v>
      </c>
      <c r="B11663" s="8"/>
      <c r="C11663" s="9"/>
      <c r="D11663" s="1" t="s">
        <v>11736</v>
      </c>
      <c r="E11663" s="14">
        <v>810632.5</v>
      </c>
      <c r="F11663" s="15">
        <v>789229.26</v>
      </c>
      <c r="G11663" s="13">
        <f t="shared" si="183"/>
        <v>97.359686417704694</v>
      </c>
    </row>
    <row r="11664" spans="1:7" x14ac:dyDescent="0.25">
      <c r="A11664" s="1" t="s">
        <v>10568</v>
      </c>
      <c r="B11664" s="8"/>
      <c r="C11664" s="9"/>
      <c r="D11664" s="1" t="s">
        <v>11737</v>
      </c>
      <c r="E11664" s="14">
        <v>817665.79</v>
      </c>
      <c r="F11664" s="15">
        <v>763427.37</v>
      </c>
      <c r="G11664" s="13">
        <f t="shared" si="183"/>
        <v>93.366676133044521</v>
      </c>
    </row>
    <row r="11665" spans="1:7" x14ac:dyDescent="0.25">
      <c r="A11665" s="1" t="s">
        <v>10568</v>
      </c>
      <c r="B11665" s="8"/>
      <c r="C11665" s="9"/>
      <c r="D11665" s="1" t="s">
        <v>11738</v>
      </c>
      <c r="E11665" s="14">
        <v>3513729.1199999996</v>
      </c>
      <c r="F11665" s="15">
        <v>3285997.67</v>
      </c>
      <c r="G11665" s="13">
        <f t="shared" si="183"/>
        <v>93.518810294630811</v>
      </c>
    </row>
    <row r="11666" spans="1:7" x14ac:dyDescent="0.25">
      <c r="A11666" s="1" t="s">
        <v>10568</v>
      </c>
      <c r="B11666" s="8"/>
      <c r="C11666" s="9"/>
      <c r="D11666" s="1" t="s">
        <v>11739</v>
      </c>
      <c r="E11666" s="14">
        <v>333162.67</v>
      </c>
      <c r="F11666" s="15">
        <v>332400.02</v>
      </c>
      <c r="G11666" s="13">
        <f t="shared" si="183"/>
        <v>99.771087799242338</v>
      </c>
    </row>
    <row r="11667" spans="1:7" x14ac:dyDescent="0.25">
      <c r="A11667" s="1" t="s">
        <v>10568</v>
      </c>
      <c r="B11667" s="8"/>
      <c r="C11667" s="9"/>
      <c r="D11667" s="1" t="s">
        <v>11740</v>
      </c>
      <c r="E11667" s="14">
        <v>2475884.8199999998</v>
      </c>
      <c r="F11667" s="15">
        <v>2337769.2400000002</v>
      </c>
      <c r="G11667" s="13">
        <f t="shared" si="183"/>
        <v>94.421566832014435</v>
      </c>
    </row>
    <row r="11668" spans="1:7" x14ac:dyDescent="0.25">
      <c r="A11668" s="1" t="s">
        <v>10568</v>
      </c>
      <c r="B11668" s="8"/>
      <c r="C11668" s="9"/>
      <c r="D11668" s="1" t="s">
        <v>11741</v>
      </c>
      <c r="E11668" s="14">
        <v>265050.56999999995</v>
      </c>
      <c r="F11668" s="15">
        <v>228358.65</v>
      </c>
      <c r="G11668" s="13">
        <f t="shared" si="183"/>
        <v>86.156634184940657</v>
      </c>
    </row>
    <row r="11669" spans="1:7" x14ac:dyDescent="0.25">
      <c r="A11669" s="1" t="s">
        <v>10568</v>
      </c>
      <c r="B11669" s="8"/>
      <c r="C11669" s="9"/>
      <c r="D11669" s="1" t="s">
        <v>11742</v>
      </c>
      <c r="E11669" s="14">
        <v>818381.52</v>
      </c>
      <c r="F11669" s="15">
        <v>818750.2</v>
      </c>
      <c r="G11669" s="13">
        <f t="shared" si="183"/>
        <v>100.04504989311096</v>
      </c>
    </row>
    <row r="11670" spans="1:7" x14ac:dyDescent="0.25">
      <c r="A11670" s="1" t="s">
        <v>10568</v>
      </c>
      <c r="B11670" s="8"/>
      <c r="C11670" s="9"/>
      <c r="D11670" s="1" t="s">
        <v>11743</v>
      </c>
      <c r="E11670" s="14">
        <v>2726539.13</v>
      </c>
      <c r="F11670" s="15">
        <v>2085242.61</v>
      </c>
      <c r="G11670" s="13">
        <f t="shared" si="183"/>
        <v>76.479467580573484</v>
      </c>
    </row>
    <row r="11671" spans="1:7" x14ac:dyDescent="0.25">
      <c r="A11671" s="1" t="s">
        <v>10568</v>
      </c>
      <c r="B11671" s="8"/>
      <c r="C11671" s="9"/>
      <c r="D11671" s="1" t="s">
        <v>11744</v>
      </c>
      <c r="E11671" s="14">
        <v>1422795.41</v>
      </c>
      <c r="F11671" s="15">
        <v>1280308.93</v>
      </c>
      <c r="G11671" s="13">
        <f t="shared" si="183"/>
        <v>89.985455463340301</v>
      </c>
    </row>
    <row r="11672" spans="1:7" x14ac:dyDescent="0.25">
      <c r="A11672" s="1" t="s">
        <v>10568</v>
      </c>
      <c r="B11672" s="8"/>
      <c r="C11672" s="9"/>
      <c r="D11672" s="1" t="s">
        <v>11745</v>
      </c>
      <c r="E11672" s="14">
        <v>0</v>
      </c>
      <c r="F11672" s="15">
        <v>973</v>
      </c>
      <c r="G11672" s="13">
        <v>100</v>
      </c>
    </row>
    <row r="11673" spans="1:7" x14ac:dyDescent="0.25">
      <c r="A11673" s="1" t="s">
        <v>10568</v>
      </c>
      <c r="B11673" s="8"/>
      <c r="C11673" s="9"/>
      <c r="D11673" s="1" t="s">
        <v>11746</v>
      </c>
      <c r="E11673" s="14">
        <v>260574.25</v>
      </c>
      <c r="F11673" s="15">
        <v>235089.54</v>
      </c>
      <c r="G11673" s="13">
        <f t="shared" si="183"/>
        <v>90.219789560940882</v>
      </c>
    </row>
    <row r="11674" spans="1:7" x14ac:dyDescent="0.25">
      <c r="A11674" s="1" t="s">
        <v>10568</v>
      </c>
      <c r="B11674" s="8"/>
      <c r="C11674" s="9"/>
      <c r="D11674" s="1" t="s">
        <v>11747</v>
      </c>
      <c r="E11674" s="14">
        <v>255592.5</v>
      </c>
      <c r="F11674" s="15">
        <v>205365.95</v>
      </c>
      <c r="G11674" s="13">
        <f t="shared" si="183"/>
        <v>80.348973463618862</v>
      </c>
    </row>
    <row r="11675" spans="1:7" x14ac:dyDescent="0.25">
      <c r="A11675" s="1" t="s">
        <v>10568</v>
      </c>
      <c r="B11675" s="8"/>
      <c r="C11675" s="9"/>
      <c r="D11675" s="1" t="s">
        <v>11748</v>
      </c>
      <c r="E11675" s="14">
        <v>369461.14</v>
      </c>
      <c r="F11675" s="15">
        <v>219891.46</v>
      </c>
      <c r="G11675" s="13">
        <f t="shared" si="183"/>
        <v>59.516803309814939</v>
      </c>
    </row>
    <row r="11676" spans="1:7" x14ac:dyDescent="0.25">
      <c r="A11676" s="1" t="s">
        <v>10568</v>
      </c>
      <c r="B11676" s="8"/>
      <c r="C11676" s="9"/>
      <c r="D11676" s="1" t="s">
        <v>11749</v>
      </c>
      <c r="E11676" s="14">
        <v>363464.54000000004</v>
      </c>
      <c r="F11676" s="15">
        <v>363945.06</v>
      </c>
      <c r="G11676" s="13">
        <f t="shared" si="183"/>
        <v>100.1322054690672</v>
      </c>
    </row>
    <row r="11677" spans="1:7" x14ac:dyDescent="0.25">
      <c r="A11677" s="1" t="s">
        <v>10568</v>
      </c>
      <c r="B11677" s="8"/>
      <c r="C11677" s="9"/>
      <c r="D11677" s="1" t="s">
        <v>11750</v>
      </c>
      <c r="E11677" s="14">
        <v>382875.93</v>
      </c>
      <c r="F11677" s="15">
        <v>348689.25</v>
      </c>
      <c r="G11677" s="13">
        <f t="shared" si="183"/>
        <v>91.071081433612193</v>
      </c>
    </row>
    <row r="11678" spans="1:7" x14ac:dyDescent="0.25">
      <c r="A11678" s="1" t="s">
        <v>10568</v>
      </c>
      <c r="B11678" s="8"/>
      <c r="C11678" s="9"/>
      <c r="D11678" s="1" t="s">
        <v>11751</v>
      </c>
      <c r="E11678" s="14">
        <v>363700.76</v>
      </c>
      <c r="F11678" s="15">
        <v>355426.26</v>
      </c>
      <c r="G11678" s="13">
        <f t="shared" si="183"/>
        <v>97.724915394732747</v>
      </c>
    </row>
    <row r="11679" spans="1:7" x14ac:dyDescent="0.25">
      <c r="A11679" s="1" t="s">
        <v>10568</v>
      </c>
      <c r="B11679" s="8"/>
      <c r="C11679" s="9"/>
      <c r="D11679" s="1" t="s">
        <v>11752</v>
      </c>
      <c r="E11679" s="14">
        <v>3197284.0900000003</v>
      </c>
      <c r="F11679" s="15">
        <v>2925631.52</v>
      </c>
      <c r="G11679" s="13">
        <f t="shared" si="183"/>
        <v>91.503646146126471</v>
      </c>
    </row>
    <row r="11680" spans="1:7" x14ac:dyDescent="0.25">
      <c r="A11680" s="1" t="s">
        <v>10568</v>
      </c>
      <c r="B11680" s="8"/>
      <c r="C11680" s="9"/>
      <c r="D11680" s="1" t="s">
        <v>11753</v>
      </c>
      <c r="E11680" s="14">
        <v>833470.1</v>
      </c>
      <c r="F11680" s="15">
        <v>777802.8</v>
      </c>
      <c r="G11680" s="13">
        <f t="shared" si="183"/>
        <v>93.321020154172302</v>
      </c>
    </row>
    <row r="11681" spans="1:7" x14ac:dyDescent="0.25">
      <c r="A11681" s="1" t="s">
        <v>10568</v>
      </c>
      <c r="B11681" s="8"/>
      <c r="C11681" s="9"/>
      <c r="D11681" s="1" t="s">
        <v>11754</v>
      </c>
      <c r="E11681" s="14">
        <v>1089283.22</v>
      </c>
      <c r="F11681" s="15">
        <v>1042825.87</v>
      </c>
      <c r="G11681" s="13">
        <f t="shared" si="183"/>
        <v>95.735053184790644</v>
      </c>
    </row>
    <row r="11682" spans="1:7" x14ac:dyDescent="0.25">
      <c r="A11682" s="1" t="s">
        <v>10568</v>
      </c>
      <c r="B11682" s="8"/>
      <c r="C11682" s="9"/>
      <c r="D11682" s="1" t="s">
        <v>11755</v>
      </c>
      <c r="E11682" s="14">
        <v>1776916.5999999999</v>
      </c>
      <c r="F11682" s="15">
        <v>1485542.07</v>
      </c>
      <c r="G11682" s="13">
        <f t="shared" si="183"/>
        <v>83.602239407296892</v>
      </c>
    </row>
    <row r="11683" spans="1:7" x14ac:dyDescent="0.25">
      <c r="A11683" s="1" t="s">
        <v>10568</v>
      </c>
      <c r="B11683" s="8"/>
      <c r="C11683" s="9"/>
      <c r="D11683" s="1" t="s">
        <v>11756</v>
      </c>
      <c r="E11683" s="14">
        <v>1416967.2999999998</v>
      </c>
      <c r="F11683" s="15">
        <v>1346832.28</v>
      </c>
      <c r="G11683" s="13">
        <f t="shared" si="183"/>
        <v>95.050343081311766</v>
      </c>
    </row>
    <row r="11684" spans="1:7" x14ac:dyDescent="0.25">
      <c r="A11684" s="1" t="s">
        <v>10568</v>
      </c>
      <c r="B11684" s="8"/>
      <c r="C11684" s="9"/>
      <c r="D11684" s="1" t="s">
        <v>11757</v>
      </c>
      <c r="E11684" s="14">
        <v>1462214.9500000002</v>
      </c>
      <c r="F11684" s="15">
        <v>1297272.79</v>
      </c>
      <c r="G11684" s="13">
        <f t="shared" si="183"/>
        <v>88.719704992757727</v>
      </c>
    </row>
    <row r="11685" spans="1:7" x14ac:dyDescent="0.25">
      <c r="A11685" s="1" t="s">
        <v>10568</v>
      </c>
      <c r="B11685" s="8"/>
      <c r="C11685" s="9"/>
      <c r="D11685" s="1" t="s">
        <v>11758</v>
      </c>
      <c r="E11685" s="14">
        <v>857776.1</v>
      </c>
      <c r="F11685" s="15">
        <v>780602.96</v>
      </c>
      <c r="G11685" s="13">
        <f t="shared" si="183"/>
        <v>91.003113749613689</v>
      </c>
    </row>
    <row r="11686" spans="1:7" x14ac:dyDescent="0.25">
      <c r="A11686" s="1" t="s">
        <v>10568</v>
      </c>
      <c r="B11686" s="8"/>
      <c r="C11686" s="9"/>
      <c r="D11686" s="1" t="s">
        <v>11759</v>
      </c>
      <c r="E11686" s="14">
        <v>863991.11</v>
      </c>
      <c r="F11686" s="15">
        <v>749053.95</v>
      </c>
      <c r="G11686" s="13">
        <f t="shared" si="183"/>
        <v>86.696951083211943</v>
      </c>
    </row>
    <row r="11687" spans="1:7" x14ac:dyDescent="0.25">
      <c r="A11687" s="1" t="s">
        <v>10568</v>
      </c>
      <c r="B11687" s="8"/>
      <c r="C11687" s="9"/>
      <c r="D11687" s="1" t="s">
        <v>11760</v>
      </c>
      <c r="E11687" s="14">
        <v>498771.63</v>
      </c>
      <c r="F11687" s="15">
        <v>440807.67</v>
      </c>
      <c r="G11687" s="13">
        <f t="shared" si="183"/>
        <v>88.378657382738467</v>
      </c>
    </row>
    <row r="11688" spans="1:7" x14ac:dyDescent="0.25">
      <c r="A11688" s="1" t="s">
        <v>10568</v>
      </c>
      <c r="B11688" s="8"/>
      <c r="C11688" s="9"/>
      <c r="D11688" s="1" t="s">
        <v>11761</v>
      </c>
      <c r="E11688" s="14">
        <v>1089631.9100000001</v>
      </c>
      <c r="F11688" s="15">
        <v>1019758.71</v>
      </c>
      <c r="G11688" s="13">
        <f t="shared" si="183"/>
        <v>93.587449178135742</v>
      </c>
    </row>
    <row r="11689" spans="1:7" x14ac:dyDescent="0.25">
      <c r="A11689" s="1" t="s">
        <v>10568</v>
      </c>
      <c r="B11689" s="8"/>
      <c r="C11689" s="9"/>
      <c r="D11689" s="1" t="s">
        <v>11762</v>
      </c>
      <c r="E11689" s="14">
        <v>2243465.17</v>
      </c>
      <c r="F11689" s="15">
        <v>1153268.49</v>
      </c>
      <c r="G11689" s="13">
        <f t="shared" si="183"/>
        <v>51.405678386350885</v>
      </c>
    </row>
    <row r="11690" spans="1:7" x14ac:dyDescent="0.25">
      <c r="A11690" s="1" t="s">
        <v>10568</v>
      </c>
      <c r="B11690" s="8"/>
      <c r="C11690" s="9"/>
      <c r="D11690" s="1" t="s">
        <v>11763</v>
      </c>
      <c r="E11690" s="14">
        <v>467947.22</v>
      </c>
      <c r="F11690" s="15">
        <v>409229.96</v>
      </c>
      <c r="G11690" s="13">
        <f t="shared" si="183"/>
        <v>87.452161805769464</v>
      </c>
    </row>
    <row r="11691" spans="1:7" x14ac:dyDescent="0.25">
      <c r="A11691" s="1" t="s">
        <v>10568</v>
      </c>
      <c r="B11691" s="8"/>
      <c r="C11691" s="9"/>
      <c r="D11691" s="1" t="s">
        <v>11764</v>
      </c>
      <c r="E11691" s="14">
        <v>765548.6</v>
      </c>
      <c r="F11691" s="15">
        <v>500674.79</v>
      </c>
      <c r="G11691" s="13">
        <f t="shared" si="183"/>
        <v>65.400784483179777</v>
      </c>
    </row>
    <row r="11692" spans="1:7" x14ac:dyDescent="0.25">
      <c r="A11692" s="1" t="s">
        <v>10568</v>
      </c>
      <c r="B11692" s="8"/>
      <c r="C11692" s="9"/>
      <c r="D11692" s="1" t="s">
        <v>11765</v>
      </c>
      <c r="E11692" s="14">
        <v>8042620.1500000004</v>
      </c>
      <c r="F11692" s="15">
        <v>7768740.9800000004</v>
      </c>
      <c r="G11692" s="13">
        <f t="shared" si="183"/>
        <v>96.594652428039879</v>
      </c>
    </row>
    <row r="11693" spans="1:7" x14ac:dyDescent="0.25">
      <c r="A11693" s="1" t="s">
        <v>10568</v>
      </c>
      <c r="B11693" s="8"/>
      <c r="C11693" s="9"/>
      <c r="D11693" s="1" t="s">
        <v>11766</v>
      </c>
      <c r="E11693" s="14">
        <v>8533397.4000000004</v>
      </c>
      <c r="F11693" s="15">
        <v>7130861.0800000001</v>
      </c>
      <c r="G11693" s="13">
        <f t="shared" si="183"/>
        <v>83.564150897273336</v>
      </c>
    </row>
    <row r="11694" spans="1:7" x14ac:dyDescent="0.25">
      <c r="A11694" s="1" t="s">
        <v>10568</v>
      </c>
      <c r="B11694" s="8"/>
      <c r="C11694" s="9"/>
      <c r="D11694" s="1" t="s">
        <v>11767</v>
      </c>
      <c r="E11694" s="14">
        <v>8253975.0199999996</v>
      </c>
      <c r="F11694" s="15">
        <v>7702370.5499999998</v>
      </c>
      <c r="G11694" s="13">
        <f t="shared" si="183"/>
        <v>93.317105168559138</v>
      </c>
    </row>
    <row r="11695" spans="1:7" x14ac:dyDescent="0.25">
      <c r="A11695" s="1" t="s">
        <v>10568</v>
      </c>
      <c r="B11695" s="8"/>
      <c r="C11695" s="9"/>
      <c r="D11695" s="1" t="s">
        <v>11768</v>
      </c>
      <c r="E11695" s="14">
        <v>601825.42000000004</v>
      </c>
      <c r="F11695" s="15">
        <v>305993.52</v>
      </c>
      <c r="G11695" s="13">
        <f t="shared" si="183"/>
        <v>50.844233199720946</v>
      </c>
    </row>
    <row r="11696" spans="1:7" x14ac:dyDescent="0.25">
      <c r="A11696" s="1" t="s">
        <v>10568</v>
      </c>
      <c r="B11696" s="8"/>
      <c r="C11696" s="9"/>
      <c r="D11696" s="1" t="s">
        <v>11769</v>
      </c>
      <c r="E11696" s="14">
        <v>128601.07</v>
      </c>
      <c r="F11696" s="15">
        <v>104620.25</v>
      </c>
      <c r="G11696" s="13">
        <f t="shared" si="183"/>
        <v>81.352550177070839</v>
      </c>
    </row>
    <row r="11697" spans="1:7" x14ac:dyDescent="0.25">
      <c r="A11697" s="1" t="s">
        <v>10568</v>
      </c>
      <c r="B11697" s="8"/>
      <c r="C11697" s="9"/>
      <c r="D11697" s="1" t="s">
        <v>11770</v>
      </c>
      <c r="E11697" s="14">
        <v>204357.49</v>
      </c>
      <c r="F11697" s="15">
        <v>105599.24</v>
      </c>
      <c r="G11697" s="13">
        <f t="shared" si="183"/>
        <v>51.673780099765374</v>
      </c>
    </row>
    <row r="11698" spans="1:7" x14ac:dyDescent="0.25">
      <c r="A11698" s="1" t="s">
        <v>10568</v>
      </c>
      <c r="B11698" s="8"/>
      <c r="C11698" s="9"/>
      <c r="D11698" s="1" t="s">
        <v>11771</v>
      </c>
      <c r="E11698" s="14">
        <v>235182.56999999998</v>
      </c>
      <c r="F11698" s="15">
        <v>199416.08</v>
      </c>
      <c r="G11698" s="13">
        <f t="shared" si="183"/>
        <v>84.792031994547898</v>
      </c>
    </row>
    <row r="11699" spans="1:7" x14ac:dyDescent="0.25">
      <c r="A11699" s="1" t="s">
        <v>10568</v>
      </c>
      <c r="B11699" s="8"/>
      <c r="C11699" s="9"/>
      <c r="D11699" s="1" t="s">
        <v>11772</v>
      </c>
      <c r="E11699" s="14">
        <v>0</v>
      </c>
      <c r="F11699" s="15">
        <v>18619.240000000002</v>
      </c>
      <c r="G11699" s="13">
        <v>100</v>
      </c>
    </row>
    <row r="11700" spans="1:7" x14ac:dyDescent="0.25">
      <c r="A11700" s="1" t="s">
        <v>10568</v>
      </c>
      <c r="B11700" s="8"/>
      <c r="C11700" s="9"/>
      <c r="D11700" s="1" t="s">
        <v>11773</v>
      </c>
      <c r="E11700" s="14">
        <v>266299.79000000004</v>
      </c>
      <c r="F11700" s="15">
        <v>94256.86</v>
      </c>
      <c r="G11700" s="13">
        <f t="shared" si="183"/>
        <v>35.39501852404765</v>
      </c>
    </row>
    <row r="11701" spans="1:7" x14ac:dyDescent="0.25">
      <c r="A11701" s="1" t="s">
        <v>10568</v>
      </c>
      <c r="B11701" s="8"/>
      <c r="C11701" s="9"/>
      <c r="D11701" s="1" t="s">
        <v>11774</v>
      </c>
      <c r="E11701" s="14">
        <v>687003.84</v>
      </c>
      <c r="F11701" s="15">
        <v>467055.89</v>
      </c>
      <c r="G11701" s="13">
        <f t="shared" si="183"/>
        <v>67.984465705460977</v>
      </c>
    </row>
    <row r="11702" spans="1:7" x14ac:dyDescent="0.25">
      <c r="A11702" s="1" t="s">
        <v>10568</v>
      </c>
      <c r="B11702" s="8"/>
      <c r="C11702" s="9"/>
      <c r="D11702" s="1" t="s">
        <v>11775</v>
      </c>
      <c r="E11702" s="14">
        <v>1843691.57</v>
      </c>
      <c r="F11702" s="15">
        <v>1714755.8</v>
      </c>
      <c r="G11702" s="13">
        <f t="shared" si="183"/>
        <v>93.00665186639651</v>
      </c>
    </row>
    <row r="11703" spans="1:7" x14ac:dyDescent="0.25">
      <c r="A11703" s="1" t="s">
        <v>10568</v>
      </c>
      <c r="B11703" s="8"/>
      <c r="C11703" s="9"/>
      <c r="D11703" s="1" t="s">
        <v>11776</v>
      </c>
      <c r="E11703" s="14">
        <v>954948.39</v>
      </c>
      <c r="F11703" s="15">
        <v>834677.46</v>
      </c>
      <c r="G11703" s="13">
        <f t="shared" si="183"/>
        <v>87.405504710050337</v>
      </c>
    </row>
    <row r="11704" spans="1:7" x14ac:dyDescent="0.25">
      <c r="A11704" s="1" t="s">
        <v>10568</v>
      </c>
      <c r="B11704" s="8"/>
      <c r="C11704" s="9"/>
      <c r="D11704" s="1" t="s">
        <v>11777</v>
      </c>
      <c r="E11704" s="14">
        <v>397563.99</v>
      </c>
      <c r="F11704" s="15">
        <v>361301.17</v>
      </c>
      <c r="G11704" s="13">
        <f t="shared" si="183"/>
        <v>90.878746337161971</v>
      </c>
    </row>
    <row r="11705" spans="1:7" x14ac:dyDescent="0.25">
      <c r="A11705" s="1" t="s">
        <v>10568</v>
      </c>
      <c r="B11705" s="8"/>
      <c r="C11705" s="9"/>
      <c r="D11705" s="1" t="s">
        <v>11778</v>
      </c>
      <c r="E11705" s="14">
        <v>3091787.71</v>
      </c>
      <c r="F11705" s="15">
        <v>2724748.48</v>
      </c>
      <c r="G11705" s="13">
        <f t="shared" si="183"/>
        <v>88.12857594288063</v>
      </c>
    </row>
    <row r="11706" spans="1:7" x14ac:dyDescent="0.25">
      <c r="A11706" s="1" t="s">
        <v>10568</v>
      </c>
      <c r="B11706" s="8"/>
      <c r="C11706" s="9"/>
      <c r="D11706" s="1" t="s">
        <v>11779</v>
      </c>
      <c r="E11706" s="14">
        <v>1481819.4400000002</v>
      </c>
      <c r="F11706" s="15">
        <v>1284981.04</v>
      </c>
      <c r="G11706" s="13">
        <f t="shared" si="183"/>
        <v>86.716438272668356</v>
      </c>
    </row>
    <row r="11707" spans="1:7" x14ac:dyDescent="0.25">
      <c r="A11707" s="1" t="s">
        <v>10568</v>
      </c>
      <c r="B11707" s="8"/>
      <c r="C11707" s="9"/>
      <c r="D11707" s="1" t="s">
        <v>11780</v>
      </c>
      <c r="E11707" s="14">
        <v>1422277.3900000001</v>
      </c>
      <c r="F11707" s="15">
        <v>1378250.89</v>
      </c>
      <c r="G11707" s="13">
        <f t="shared" si="183"/>
        <v>96.904506792447833</v>
      </c>
    </row>
    <row r="11708" spans="1:7" x14ac:dyDescent="0.25">
      <c r="A11708" s="1" t="s">
        <v>10568</v>
      </c>
      <c r="B11708" s="8"/>
      <c r="C11708" s="9"/>
      <c r="D11708" s="1" t="s">
        <v>11781</v>
      </c>
      <c r="E11708" s="14">
        <v>341506.46</v>
      </c>
      <c r="F11708" s="15">
        <v>334537.84000000003</v>
      </c>
      <c r="G11708" s="13">
        <f t="shared" si="183"/>
        <v>97.95944709215749</v>
      </c>
    </row>
    <row r="11709" spans="1:7" x14ac:dyDescent="0.25">
      <c r="A11709" s="1" t="s">
        <v>10568</v>
      </c>
      <c r="B11709" s="8"/>
      <c r="C11709" s="9"/>
      <c r="D11709" s="1" t="s">
        <v>11782</v>
      </c>
      <c r="E11709" s="14">
        <v>3389400.5700000003</v>
      </c>
      <c r="F11709" s="15">
        <v>3145111.02</v>
      </c>
      <c r="G11709" s="13">
        <f t="shared" si="183"/>
        <v>92.792544140039482</v>
      </c>
    </row>
    <row r="11710" spans="1:7" x14ac:dyDescent="0.25">
      <c r="A11710" s="1" t="s">
        <v>10568</v>
      </c>
      <c r="B11710" s="8"/>
      <c r="C11710" s="9"/>
      <c r="D11710" s="1" t="s">
        <v>11783</v>
      </c>
      <c r="E11710" s="14">
        <v>1371197.39</v>
      </c>
      <c r="F11710" s="15">
        <v>1362766.95</v>
      </c>
      <c r="G11710" s="13">
        <f t="shared" si="183"/>
        <v>99.385176776043892</v>
      </c>
    </row>
    <row r="11711" spans="1:7" x14ac:dyDescent="0.25">
      <c r="A11711" s="1" t="s">
        <v>10568</v>
      </c>
      <c r="B11711" s="8"/>
      <c r="C11711" s="9"/>
      <c r="D11711" s="1" t="s">
        <v>11784</v>
      </c>
      <c r="E11711" s="14">
        <v>2710957.84</v>
      </c>
      <c r="F11711" s="15">
        <v>2512650.75</v>
      </c>
      <c r="G11711" s="13">
        <f t="shared" si="183"/>
        <v>92.684980670890852</v>
      </c>
    </row>
    <row r="11712" spans="1:7" x14ac:dyDescent="0.25">
      <c r="A11712" s="1" t="s">
        <v>10568</v>
      </c>
      <c r="B11712" s="8"/>
      <c r="C11712" s="9"/>
      <c r="D11712" s="1" t="s">
        <v>11785</v>
      </c>
      <c r="E11712" s="14">
        <v>3350375.1599999997</v>
      </c>
      <c r="F11712" s="15">
        <v>2971426.22</v>
      </c>
      <c r="G11712" s="13">
        <f t="shared" si="183"/>
        <v>88.689358000135144</v>
      </c>
    </row>
    <row r="11713" spans="1:7" x14ac:dyDescent="0.25">
      <c r="A11713" s="1" t="s">
        <v>10568</v>
      </c>
      <c r="B11713" s="8"/>
      <c r="C11713" s="9"/>
      <c r="D11713" s="1" t="s">
        <v>11786</v>
      </c>
      <c r="E11713" s="14">
        <v>4095290.42</v>
      </c>
      <c r="F11713" s="15">
        <v>3111982.72</v>
      </c>
      <c r="G11713" s="13">
        <f t="shared" si="183"/>
        <v>75.98930480734991</v>
      </c>
    </row>
    <row r="11714" spans="1:7" x14ac:dyDescent="0.25">
      <c r="A11714" s="1" t="s">
        <v>10568</v>
      </c>
      <c r="B11714" s="8"/>
      <c r="C11714" s="9"/>
      <c r="D11714" s="1" t="s">
        <v>11787</v>
      </c>
      <c r="E11714" s="14">
        <v>2400915.98</v>
      </c>
      <c r="F11714" s="15">
        <v>2319918.39</v>
      </c>
      <c r="G11714" s="13">
        <f t="shared" si="183"/>
        <v>96.626387983806083</v>
      </c>
    </row>
    <row r="11715" spans="1:7" x14ac:dyDescent="0.25">
      <c r="A11715" s="1" t="s">
        <v>10568</v>
      </c>
      <c r="B11715" s="8"/>
      <c r="C11715" s="9"/>
      <c r="D11715" s="1" t="s">
        <v>11788</v>
      </c>
      <c r="E11715" s="14">
        <v>1375796.6800000002</v>
      </c>
      <c r="F11715" s="15">
        <v>1282238</v>
      </c>
      <c r="G11715" s="13">
        <f t="shared" si="183"/>
        <v>93.199672498119398</v>
      </c>
    </row>
    <row r="11716" spans="1:7" x14ac:dyDescent="0.25">
      <c r="A11716" s="1" t="s">
        <v>10568</v>
      </c>
      <c r="B11716" s="8"/>
      <c r="C11716" s="9"/>
      <c r="D11716" s="1" t="s">
        <v>11789</v>
      </c>
      <c r="E11716" s="14">
        <v>1459959.69</v>
      </c>
      <c r="F11716" s="15">
        <v>1406254.72</v>
      </c>
      <c r="G11716" s="13">
        <f t="shared" si="183"/>
        <v>96.321475834719791</v>
      </c>
    </row>
    <row r="11717" spans="1:7" x14ac:dyDescent="0.25">
      <c r="A11717" s="1" t="s">
        <v>10568</v>
      </c>
      <c r="B11717" s="8"/>
      <c r="C11717" s="9"/>
      <c r="D11717" s="1" t="s">
        <v>11790</v>
      </c>
      <c r="E11717" s="14">
        <v>177555.97</v>
      </c>
      <c r="F11717" s="15">
        <v>141865.72</v>
      </c>
      <c r="G11717" s="13">
        <f t="shared" si="183"/>
        <v>79.89915517906833</v>
      </c>
    </row>
    <row r="11718" spans="1:7" x14ac:dyDescent="0.25">
      <c r="A11718" s="1" t="s">
        <v>10568</v>
      </c>
      <c r="B11718" s="8"/>
      <c r="C11718" s="9"/>
      <c r="D11718" s="1" t="s">
        <v>11791</v>
      </c>
      <c r="E11718" s="14">
        <v>432210.79</v>
      </c>
      <c r="F11718" s="15">
        <v>430390.93</v>
      </c>
      <c r="G11718" s="13">
        <f t="shared" si="183"/>
        <v>99.578941562287241</v>
      </c>
    </row>
    <row r="11719" spans="1:7" x14ac:dyDescent="0.25">
      <c r="A11719" s="1" t="s">
        <v>10568</v>
      </c>
      <c r="B11719" s="8"/>
      <c r="C11719" s="9"/>
      <c r="D11719" s="1" t="s">
        <v>11792</v>
      </c>
      <c r="E11719" s="14">
        <v>2322408.2400000002</v>
      </c>
      <c r="F11719" s="15">
        <v>1912977.39</v>
      </c>
      <c r="G11719" s="13">
        <f t="shared" si="183"/>
        <v>82.370418647842882</v>
      </c>
    </row>
    <row r="11720" spans="1:7" x14ac:dyDescent="0.25">
      <c r="A11720" s="1" t="s">
        <v>10568</v>
      </c>
      <c r="B11720" s="8"/>
      <c r="C11720" s="9"/>
      <c r="D11720" s="1" t="s">
        <v>11793</v>
      </c>
      <c r="E11720" s="14">
        <v>1347306.62</v>
      </c>
      <c r="F11720" s="15">
        <v>1282290.29</v>
      </c>
      <c r="G11720" s="13">
        <f t="shared" si="183"/>
        <v>95.174347914953458</v>
      </c>
    </row>
    <row r="11721" spans="1:7" x14ac:dyDescent="0.25">
      <c r="A11721" s="1" t="s">
        <v>10568</v>
      </c>
      <c r="B11721" s="8"/>
      <c r="C11721" s="9"/>
      <c r="D11721" s="1" t="s">
        <v>11794</v>
      </c>
      <c r="E11721" s="14">
        <v>2744001.25</v>
      </c>
      <c r="F11721" s="15">
        <v>2580716.2200000002</v>
      </c>
      <c r="G11721" s="13">
        <f t="shared" si="183"/>
        <v>94.049382083918516</v>
      </c>
    </row>
    <row r="11722" spans="1:7" x14ac:dyDescent="0.25">
      <c r="A11722" s="1" t="s">
        <v>10568</v>
      </c>
      <c r="B11722" s="8"/>
      <c r="C11722" s="9"/>
      <c r="D11722" s="1" t="s">
        <v>11795</v>
      </c>
      <c r="E11722" s="14">
        <v>4372247.5199999996</v>
      </c>
      <c r="F11722" s="15">
        <v>4210036.8899999997</v>
      </c>
      <c r="G11722" s="13">
        <f t="shared" ref="G11722:G11785" si="184">F11722/E11722*100</f>
        <v>96.289994350548568</v>
      </c>
    </row>
    <row r="11723" spans="1:7" x14ac:dyDescent="0.25">
      <c r="A11723" s="1" t="s">
        <v>10568</v>
      </c>
      <c r="B11723" s="8"/>
      <c r="C11723" s="9"/>
      <c r="D11723" s="1" t="s">
        <v>11796</v>
      </c>
      <c r="E11723" s="14">
        <v>2402823</v>
      </c>
      <c r="F11723" s="15">
        <v>2330474.29</v>
      </c>
      <c r="G11723" s="13">
        <f t="shared" si="184"/>
        <v>96.989012091194411</v>
      </c>
    </row>
    <row r="11724" spans="1:7" x14ac:dyDescent="0.25">
      <c r="A11724" s="1" t="s">
        <v>10568</v>
      </c>
      <c r="B11724" s="8"/>
      <c r="C11724" s="9"/>
      <c r="D11724" s="1" t="s">
        <v>11797</v>
      </c>
      <c r="E11724" s="14">
        <v>2637009.85</v>
      </c>
      <c r="F11724" s="15">
        <v>2493379.37</v>
      </c>
      <c r="G11724" s="13">
        <f t="shared" si="184"/>
        <v>94.553282385350215</v>
      </c>
    </row>
    <row r="11725" spans="1:7" x14ac:dyDescent="0.25">
      <c r="A11725" s="1" t="s">
        <v>10568</v>
      </c>
      <c r="B11725" s="8"/>
      <c r="C11725" s="9"/>
      <c r="D11725" s="1" t="s">
        <v>11798</v>
      </c>
      <c r="E11725" s="14">
        <v>2717826.38</v>
      </c>
      <c r="F11725" s="15">
        <v>2642579.2000000002</v>
      </c>
      <c r="G11725" s="13">
        <f t="shared" si="184"/>
        <v>97.231347059042093</v>
      </c>
    </row>
    <row r="11726" spans="1:7" x14ac:dyDescent="0.25">
      <c r="A11726" s="1" t="s">
        <v>10568</v>
      </c>
      <c r="B11726" s="8"/>
      <c r="C11726" s="9"/>
      <c r="D11726" s="1" t="s">
        <v>11799</v>
      </c>
      <c r="E11726" s="14">
        <v>2642359.85</v>
      </c>
      <c r="F11726" s="15">
        <v>2555164.2999999998</v>
      </c>
      <c r="G11726" s="13">
        <f t="shared" si="184"/>
        <v>96.700087991421739</v>
      </c>
    </row>
    <row r="11727" spans="1:7" x14ac:dyDescent="0.25">
      <c r="A11727" s="1" t="s">
        <v>10568</v>
      </c>
      <c r="B11727" s="8"/>
      <c r="C11727" s="9"/>
      <c r="D11727" s="1" t="s">
        <v>11800</v>
      </c>
      <c r="E11727" s="14">
        <v>3474918.02</v>
      </c>
      <c r="F11727" s="15">
        <v>3442015.76</v>
      </c>
      <c r="G11727" s="13">
        <f t="shared" si="184"/>
        <v>99.053150036615818</v>
      </c>
    </row>
    <row r="11728" spans="1:7" x14ac:dyDescent="0.25">
      <c r="A11728" s="1" t="s">
        <v>10568</v>
      </c>
      <c r="B11728" s="8"/>
      <c r="C11728" s="9"/>
      <c r="D11728" s="1" t="s">
        <v>11801</v>
      </c>
      <c r="E11728" s="14">
        <v>2660896.06</v>
      </c>
      <c r="F11728" s="15">
        <v>2530605.16</v>
      </c>
      <c r="G11728" s="13">
        <f t="shared" si="184"/>
        <v>95.103495324052616</v>
      </c>
    </row>
    <row r="11729" spans="1:7" x14ac:dyDescent="0.25">
      <c r="A11729" s="1" t="s">
        <v>10568</v>
      </c>
      <c r="B11729" s="8"/>
      <c r="C11729" s="9"/>
      <c r="D11729" s="1" t="s">
        <v>11802</v>
      </c>
      <c r="E11729" s="14">
        <v>2450670.2799999998</v>
      </c>
      <c r="F11729" s="15">
        <v>2200612</v>
      </c>
      <c r="G11729" s="13">
        <f t="shared" si="184"/>
        <v>89.796331149043851</v>
      </c>
    </row>
    <row r="11730" spans="1:7" x14ac:dyDescent="0.25">
      <c r="A11730" s="1" t="s">
        <v>10568</v>
      </c>
      <c r="B11730" s="8"/>
      <c r="C11730" s="9"/>
      <c r="D11730" s="1" t="s">
        <v>11803</v>
      </c>
      <c r="E11730" s="14">
        <v>2641714.83</v>
      </c>
      <c r="F11730" s="15">
        <v>2555530.2799999998</v>
      </c>
      <c r="G11730" s="13">
        <f t="shared" si="184"/>
        <v>96.737552856906959</v>
      </c>
    </row>
    <row r="11731" spans="1:7" x14ac:dyDescent="0.25">
      <c r="A11731" s="1" t="s">
        <v>10568</v>
      </c>
      <c r="B11731" s="8"/>
      <c r="C11731" s="9"/>
      <c r="D11731" s="1" t="s">
        <v>11804</v>
      </c>
      <c r="E11731" s="14">
        <v>3357217.22</v>
      </c>
      <c r="F11731" s="15">
        <v>3088522.45</v>
      </c>
      <c r="G11731" s="13">
        <f t="shared" si="184"/>
        <v>91.996503282560909</v>
      </c>
    </row>
    <row r="11732" spans="1:7" x14ac:dyDescent="0.25">
      <c r="A11732" s="1" t="s">
        <v>10568</v>
      </c>
      <c r="B11732" s="8"/>
      <c r="C11732" s="9"/>
      <c r="D11732" s="1" t="s">
        <v>11805</v>
      </c>
      <c r="E11732" s="14">
        <v>2461138.31</v>
      </c>
      <c r="F11732" s="15">
        <v>2362942.33</v>
      </c>
      <c r="G11732" s="13">
        <f t="shared" si="184"/>
        <v>96.010139714577846</v>
      </c>
    </row>
    <row r="11733" spans="1:7" x14ac:dyDescent="0.25">
      <c r="A11733" s="1" t="s">
        <v>10568</v>
      </c>
      <c r="B11733" s="8"/>
      <c r="C11733" s="9"/>
      <c r="D11733" s="1" t="s">
        <v>11806</v>
      </c>
      <c r="E11733" s="14">
        <v>2561424.81</v>
      </c>
      <c r="F11733" s="15">
        <v>2475437.08</v>
      </c>
      <c r="G11733" s="13">
        <f t="shared" si="184"/>
        <v>96.642972705491985</v>
      </c>
    </row>
    <row r="11734" spans="1:7" x14ac:dyDescent="0.25">
      <c r="A11734" s="1" t="s">
        <v>10568</v>
      </c>
      <c r="B11734" s="8"/>
      <c r="C11734" s="9"/>
      <c r="D11734" s="1" t="s">
        <v>11807</v>
      </c>
      <c r="E11734" s="14">
        <v>2490346.9</v>
      </c>
      <c r="F11734" s="15">
        <v>2295082.02</v>
      </c>
      <c r="G11734" s="13">
        <f t="shared" si="184"/>
        <v>92.15912931648198</v>
      </c>
    </row>
    <row r="11735" spans="1:7" x14ac:dyDescent="0.25">
      <c r="A11735" s="1" t="s">
        <v>10568</v>
      </c>
      <c r="B11735" s="8"/>
      <c r="C11735" s="9"/>
      <c r="D11735" s="1" t="s">
        <v>11808</v>
      </c>
      <c r="E11735" s="14">
        <v>2143456.9899999998</v>
      </c>
      <c r="F11735" s="15">
        <v>1996365.57</v>
      </c>
      <c r="G11735" s="13">
        <f t="shared" si="184"/>
        <v>93.137654700503234</v>
      </c>
    </row>
    <row r="11736" spans="1:7" x14ac:dyDescent="0.25">
      <c r="A11736" s="1" t="s">
        <v>10568</v>
      </c>
      <c r="B11736" s="8"/>
      <c r="C11736" s="9"/>
      <c r="D11736" s="1" t="s">
        <v>11809</v>
      </c>
      <c r="E11736" s="14">
        <v>1524862.43</v>
      </c>
      <c r="F11736" s="15">
        <v>1356425.74</v>
      </c>
      <c r="G11736" s="13">
        <f t="shared" si="184"/>
        <v>88.953974687408362</v>
      </c>
    </row>
    <row r="11737" spans="1:7" x14ac:dyDescent="0.25">
      <c r="A11737" s="1" t="s">
        <v>10568</v>
      </c>
      <c r="B11737" s="8"/>
      <c r="C11737" s="9"/>
      <c r="D11737" s="1" t="s">
        <v>11810</v>
      </c>
      <c r="E11737" s="14">
        <v>365656.27</v>
      </c>
      <c r="F11737" s="15">
        <v>282650.55</v>
      </c>
      <c r="G11737" s="13">
        <f t="shared" si="184"/>
        <v>77.299522308204899</v>
      </c>
    </row>
    <row r="11738" spans="1:7" x14ac:dyDescent="0.25">
      <c r="A11738" s="1" t="s">
        <v>10568</v>
      </c>
      <c r="B11738" s="8"/>
      <c r="C11738" s="9"/>
      <c r="D11738" s="1" t="s">
        <v>11811</v>
      </c>
      <c r="E11738" s="14">
        <v>361097.69</v>
      </c>
      <c r="F11738" s="15">
        <v>133086.22</v>
      </c>
      <c r="G11738" s="13">
        <f t="shared" si="184"/>
        <v>36.856015334797625</v>
      </c>
    </row>
    <row r="11739" spans="1:7" x14ac:dyDescent="0.25">
      <c r="A11739" s="1" t="s">
        <v>10568</v>
      </c>
      <c r="B11739" s="8"/>
      <c r="C11739" s="9"/>
      <c r="D11739" s="1" t="s">
        <v>11812</v>
      </c>
      <c r="E11739" s="14">
        <v>1354091.04</v>
      </c>
      <c r="F11739" s="15">
        <v>1054316.18</v>
      </c>
      <c r="G11739" s="13">
        <f t="shared" si="184"/>
        <v>77.861543194318756</v>
      </c>
    </row>
    <row r="11740" spans="1:7" x14ac:dyDescent="0.25">
      <c r="A11740" s="1" t="s">
        <v>10568</v>
      </c>
      <c r="B11740" s="8"/>
      <c r="C11740" s="9"/>
      <c r="D11740" s="1" t="s">
        <v>11813</v>
      </c>
      <c r="E11740" s="14">
        <v>175163.61</v>
      </c>
      <c r="F11740" s="15">
        <v>58742.83</v>
      </c>
      <c r="G11740" s="13">
        <f t="shared" si="184"/>
        <v>33.535978163500971</v>
      </c>
    </row>
    <row r="11741" spans="1:7" x14ac:dyDescent="0.25">
      <c r="A11741" s="1" t="s">
        <v>10568</v>
      </c>
      <c r="B11741" s="8"/>
      <c r="C11741" s="9"/>
      <c r="D11741" s="1" t="s">
        <v>11814</v>
      </c>
      <c r="E11741" s="14">
        <v>243491.81</v>
      </c>
      <c r="F11741" s="15">
        <v>208365.37</v>
      </c>
      <c r="G11741" s="13">
        <f t="shared" si="184"/>
        <v>85.573872073972424</v>
      </c>
    </row>
    <row r="11742" spans="1:7" x14ac:dyDescent="0.25">
      <c r="A11742" s="1" t="s">
        <v>10568</v>
      </c>
      <c r="B11742" s="8"/>
      <c r="C11742" s="9"/>
      <c r="D11742" s="1" t="s">
        <v>11815</v>
      </c>
      <c r="E11742" s="14">
        <v>551957.74</v>
      </c>
      <c r="F11742" s="15">
        <v>406420.33</v>
      </c>
      <c r="G11742" s="13">
        <f t="shared" si="184"/>
        <v>73.632508532265533</v>
      </c>
    </row>
    <row r="11743" spans="1:7" x14ac:dyDescent="0.25">
      <c r="A11743" s="1" t="s">
        <v>10568</v>
      </c>
      <c r="B11743" s="8"/>
      <c r="C11743" s="9"/>
      <c r="D11743" s="1" t="s">
        <v>11816</v>
      </c>
      <c r="E11743" s="14">
        <v>240.78</v>
      </c>
      <c r="F11743" s="15">
        <v>173554.44</v>
      </c>
      <c r="G11743" s="13">
        <v>100</v>
      </c>
    </row>
    <row r="11744" spans="1:7" x14ac:dyDescent="0.25">
      <c r="A11744" s="1" t="s">
        <v>10568</v>
      </c>
      <c r="B11744" s="8"/>
      <c r="C11744" s="9"/>
      <c r="D11744" s="1" t="s">
        <v>11817</v>
      </c>
      <c r="E11744" s="14">
        <v>2396787.14</v>
      </c>
      <c r="F11744" s="15">
        <v>2177895.94</v>
      </c>
      <c r="G11744" s="13">
        <f t="shared" si="184"/>
        <v>90.867307473954483</v>
      </c>
    </row>
    <row r="11745" spans="1:7" x14ac:dyDescent="0.25">
      <c r="A11745" s="1" t="s">
        <v>10568</v>
      </c>
      <c r="B11745" s="8"/>
      <c r="C11745" s="9"/>
      <c r="D11745" s="1" t="s">
        <v>11818</v>
      </c>
      <c r="E11745" s="14">
        <v>642185.19999999995</v>
      </c>
      <c r="F11745" s="15">
        <v>499777.32</v>
      </c>
      <c r="G11745" s="13">
        <f t="shared" si="184"/>
        <v>77.824484276498438</v>
      </c>
    </row>
    <row r="11746" spans="1:7" x14ac:dyDescent="0.25">
      <c r="A11746" s="1" t="s">
        <v>10568</v>
      </c>
      <c r="B11746" s="8"/>
      <c r="C11746" s="9"/>
      <c r="D11746" s="1" t="s">
        <v>11819</v>
      </c>
      <c r="E11746" s="14">
        <v>184280.16</v>
      </c>
      <c r="F11746" s="15">
        <v>185759.18</v>
      </c>
      <c r="G11746" s="13">
        <f t="shared" si="184"/>
        <v>100.80259318203326</v>
      </c>
    </row>
    <row r="11747" spans="1:7" x14ac:dyDescent="0.25">
      <c r="A11747" s="1" t="s">
        <v>10568</v>
      </c>
      <c r="B11747" s="8"/>
      <c r="C11747" s="9"/>
      <c r="D11747" s="1" t="s">
        <v>11820</v>
      </c>
      <c r="E11747" s="14">
        <v>287348.88</v>
      </c>
      <c r="F11747" s="15">
        <v>171252.02</v>
      </c>
      <c r="G11747" s="13">
        <f t="shared" si="184"/>
        <v>59.597246385647992</v>
      </c>
    </row>
    <row r="11748" spans="1:7" x14ac:dyDescent="0.25">
      <c r="A11748" s="1" t="s">
        <v>10568</v>
      </c>
      <c r="B11748" s="8"/>
      <c r="C11748" s="9"/>
      <c r="D11748" s="1" t="s">
        <v>11821</v>
      </c>
      <c r="E11748" s="14">
        <v>1802423.34</v>
      </c>
      <c r="F11748" s="15">
        <v>1422806.06</v>
      </c>
      <c r="G11748" s="13">
        <f t="shared" si="184"/>
        <v>78.938506200213766</v>
      </c>
    </row>
    <row r="11749" spans="1:7" x14ac:dyDescent="0.25">
      <c r="A11749" s="1" t="s">
        <v>10568</v>
      </c>
      <c r="B11749" s="8"/>
      <c r="C11749" s="9"/>
      <c r="D11749" s="1" t="s">
        <v>11822</v>
      </c>
      <c r="E11749" s="14">
        <v>226889.43</v>
      </c>
      <c r="F11749" s="15">
        <v>166713.99</v>
      </c>
      <c r="G11749" s="13">
        <f t="shared" si="184"/>
        <v>73.478076964625444</v>
      </c>
    </row>
    <row r="11750" spans="1:7" x14ac:dyDescent="0.25">
      <c r="A11750" s="1" t="s">
        <v>10568</v>
      </c>
      <c r="B11750" s="8"/>
      <c r="C11750" s="9"/>
      <c r="D11750" s="1" t="s">
        <v>11823</v>
      </c>
      <c r="E11750" s="14">
        <v>2599997.5</v>
      </c>
      <c r="F11750" s="15">
        <v>2368377.19</v>
      </c>
      <c r="G11750" s="13">
        <f t="shared" si="184"/>
        <v>91.091517972613431</v>
      </c>
    </row>
    <row r="11751" spans="1:7" x14ac:dyDescent="0.25">
      <c r="A11751" s="1" t="s">
        <v>10568</v>
      </c>
      <c r="B11751" s="8"/>
      <c r="C11751" s="9"/>
      <c r="D11751" s="1" t="s">
        <v>11824</v>
      </c>
      <c r="E11751" s="14">
        <v>2578750.34</v>
      </c>
      <c r="F11751" s="15">
        <v>2412932.69</v>
      </c>
      <c r="G11751" s="13">
        <f t="shared" si="184"/>
        <v>93.569844764421831</v>
      </c>
    </row>
    <row r="11752" spans="1:7" x14ac:dyDescent="0.25">
      <c r="A11752" s="1" t="s">
        <v>10568</v>
      </c>
      <c r="B11752" s="8"/>
      <c r="C11752" s="9"/>
      <c r="D11752" s="1" t="s">
        <v>11825</v>
      </c>
      <c r="E11752" s="14">
        <v>2575594.9900000002</v>
      </c>
      <c r="F11752" s="15">
        <v>2451969.77</v>
      </c>
      <c r="G11752" s="13">
        <f t="shared" si="184"/>
        <v>95.200129660137279</v>
      </c>
    </row>
    <row r="11753" spans="1:7" x14ac:dyDescent="0.25">
      <c r="A11753" s="1" t="s">
        <v>10568</v>
      </c>
      <c r="B11753" s="8"/>
      <c r="C11753" s="9"/>
      <c r="D11753" s="1" t="s">
        <v>11826</v>
      </c>
      <c r="E11753" s="14">
        <v>329742.23000000004</v>
      </c>
      <c r="F11753" s="15">
        <v>214088.07</v>
      </c>
      <c r="G11753" s="13">
        <f t="shared" si="184"/>
        <v>64.925887715383013</v>
      </c>
    </row>
    <row r="11754" spans="1:7" x14ac:dyDescent="0.25">
      <c r="A11754" s="1" t="s">
        <v>10568</v>
      </c>
      <c r="B11754" s="8"/>
      <c r="C11754" s="9"/>
      <c r="D11754" s="1" t="s">
        <v>11827</v>
      </c>
      <c r="E11754" s="14">
        <v>2492696.1999999997</v>
      </c>
      <c r="F11754" s="15">
        <v>2312081.59</v>
      </c>
      <c r="G11754" s="13">
        <f t="shared" si="184"/>
        <v>92.7542469876594</v>
      </c>
    </row>
    <row r="11755" spans="1:7" x14ac:dyDescent="0.25">
      <c r="A11755" s="1" t="s">
        <v>10568</v>
      </c>
      <c r="B11755" s="8"/>
      <c r="C11755" s="9"/>
      <c r="D11755" s="1" t="s">
        <v>11828</v>
      </c>
      <c r="E11755" s="14">
        <v>2326135.4700000002</v>
      </c>
      <c r="F11755" s="15">
        <v>2321988.4900000002</v>
      </c>
      <c r="G11755" s="13">
        <f t="shared" si="184"/>
        <v>99.821722335028056</v>
      </c>
    </row>
    <row r="11756" spans="1:7" x14ac:dyDescent="0.25">
      <c r="A11756" s="1" t="s">
        <v>10568</v>
      </c>
      <c r="B11756" s="8"/>
      <c r="C11756" s="9"/>
      <c r="D11756" s="1" t="s">
        <v>11829</v>
      </c>
      <c r="E11756" s="14">
        <v>2574160.3899999997</v>
      </c>
      <c r="F11756" s="15">
        <v>2432041.04</v>
      </c>
      <c r="G11756" s="13">
        <f t="shared" si="184"/>
        <v>94.479001753266829</v>
      </c>
    </row>
    <row r="11757" spans="1:7" x14ac:dyDescent="0.25">
      <c r="A11757" s="1" t="s">
        <v>10568</v>
      </c>
      <c r="B11757" s="8"/>
      <c r="C11757" s="9"/>
      <c r="D11757" s="1" t="s">
        <v>11830</v>
      </c>
      <c r="E11757" s="14">
        <v>2442232.85</v>
      </c>
      <c r="F11757" s="15">
        <v>2126123.48</v>
      </c>
      <c r="G11757" s="13">
        <f t="shared" si="184"/>
        <v>87.056542540568969</v>
      </c>
    </row>
    <row r="11758" spans="1:7" x14ac:dyDescent="0.25">
      <c r="A11758" s="1" t="s">
        <v>10568</v>
      </c>
      <c r="B11758" s="8"/>
      <c r="C11758" s="9"/>
      <c r="D11758" s="1" t="s">
        <v>11831</v>
      </c>
      <c r="E11758" s="14">
        <v>2402418.85</v>
      </c>
      <c r="F11758" s="15">
        <v>2391324.69</v>
      </c>
      <c r="G11758" s="13">
        <f t="shared" si="184"/>
        <v>99.538208751567197</v>
      </c>
    </row>
    <row r="11759" spans="1:7" x14ac:dyDescent="0.25">
      <c r="A11759" s="1" t="s">
        <v>10568</v>
      </c>
      <c r="B11759" s="8"/>
      <c r="C11759" s="9"/>
      <c r="D11759" s="1" t="s">
        <v>11832</v>
      </c>
      <c r="E11759" s="14">
        <v>4494166.6900000004</v>
      </c>
      <c r="F11759" s="15">
        <v>4246379.2</v>
      </c>
      <c r="G11759" s="13">
        <f t="shared" si="184"/>
        <v>94.486464185866666</v>
      </c>
    </row>
    <row r="11760" spans="1:7" x14ac:dyDescent="0.25">
      <c r="A11760" s="1" t="s">
        <v>10568</v>
      </c>
      <c r="B11760" s="8"/>
      <c r="C11760" s="9"/>
      <c r="D11760" s="1" t="s">
        <v>11833</v>
      </c>
      <c r="E11760" s="14">
        <v>2513981.19</v>
      </c>
      <c r="F11760" s="15">
        <v>2105421.61</v>
      </c>
      <c r="G11760" s="13">
        <f t="shared" si="184"/>
        <v>83.748502907454125</v>
      </c>
    </row>
    <row r="11761" spans="1:7" x14ac:dyDescent="0.25">
      <c r="A11761" s="1" t="s">
        <v>10568</v>
      </c>
      <c r="B11761" s="8"/>
      <c r="C11761" s="9"/>
      <c r="D11761" s="1" t="s">
        <v>11834</v>
      </c>
      <c r="E11761" s="14">
        <v>3019892.5799999996</v>
      </c>
      <c r="F11761" s="15">
        <v>2728078.45</v>
      </c>
      <c r="G11761" s="13">
        <f t="shared" si="184"/>
        <v>90.336936752896051</v>
      </c>
    </row>
    <row r="11762" spans="1:7" x14ac:dyDescent="0.25">
      <c r="A11762" s="1" t="s">
        <v>10568</v>
      </c>
      <c r="B11762" s="8"/>
      <c r="C11762" s="9"/>
      <c r="D11762" s="1" t="s">
        <v>11835</v>
      </c>
      <c r="E11762" s="14">
        <v>2452586.3899999997</v>
      </c>
      <c r="F11762" s="15">
        <v>2325779.61</v>
      </c>
      <c r="G11762" s="13">
        <f t="shared" si="184"/>
        <v>94.829671219043192</v>
      </c>
    </row>
    <row r="11763" spans="1:7" x14ac:dyDescent="0.25">
      <c r="A11763" s="1" t="s">
        <v>10568</v>
      </c>
      <c r="B11763" s="8"/>
      <c r="C11763" s="9"/>
      <c r="D11763" s="1" t="s">
        <v>11836</v>
      </c>
      <c r="E11763" s="14">
        <v>2403433.9400000004</v>
      </c>
      <c r="F11763" s="15">
        <v>2323096.1800000002</v>
      </c>
      <c r="G11763" s="13">
        <f t="shared" si="184"/>
        <v>96.657375987625429</v>
      </c>
    </row>
    <row r="11764" spans="1:7" x14ac:dyDescent="0.25">
      <c r="A11764" s="1" t="s">
        <v>10568</v>
      </c>
      <c r="B11764" s="8"/>
      <c r="C11764" s="9"/>
      <c r="D11764" s="1" t="s">
        <v>11837</v>
      </c>
      <c r="E11764" s="14">
        <v>2419363.88</v>
      </c>
      <c r="F11764" s="15">
        <v>2349729.81</v>
      </c>
      <c r="G11764" s="13">
        <f t="shared" si="184"/>
        <v>97.121802529349168</v>
      </c>
    </row>
    <row r="11765" spans="1:7" x14ac:dyDescent="0.25">
      <c r="A11765" s="1" t="s">
        <v>10568</v>
      </c>
      <c r="B11765" s="8"/>
      <c r="C11765" s="9"/>
      <c r="D11765" s="1" t="s">
        <v>11838</v>
      </c>
      <c r="E11765" s="14">
        <v>223196.15</v>
      </c>
      <c r="F11765" s="15">
        <v>223196.15</v>
      </c>
      <c r="G11765" s="13">
        <f t="shared" si="184"/>
        <v>100</v>
      </c>
    </row>
    <row r="11766" spans="1:7" x14ac:dyDescent="0.25">
      <c r="A11766" s="1" t="s">
        <v>10568</v>
      </c>
      <c r="B11766" s="8"/>
      <c r="C11766" s="9"/>
      <c r="D11766" s="1" t="s">
        <v>11839</v>
      </c>
      <c r="E11766" s="14">
        <v>1417121.02</v>
      </c>
      <c r="F11766" s="15">
        <v>1341180.6100000001</v>
      </c>
      <c r="G11766" s="13">
        <f t="shared" si="184"/>
        <v>94.641219138786042</v>
      </c>
    </row>
    <row r="11767" spans="1:7" x14ac:dyDescent="0.25">
      <c r="A11767" s="1" t="s">
        <v>10568</v>
      </c>
      <c r="B11767" s="8"/>
      <c r="C11767" s="9"/>
      <c r="D11767" s="1" t="s">
        <v>11840</v>
      </c>
      <c r="E11767" s="14">
        <v>300963.30000000005</v>
      </c>
      <c r="F11767" s="15">
        <v>298125.82</v>
      </c>
      <c r="G11767" s="13">
        <f t="shared" si="184"/>
        <v>99.057200662007617</v>
      </c>
    </row>
    <row r="11768" spans="1:7" x14ac:dyDescent="0.25">
      <c r="A11768" s="1" t="s">
        <v>10568</v>
      </c>
      <c r="B11768" s="8"/>
      <c r="C11768" s="9"/>
      <c r="D11768" s="1" t="s">
        <v>11841</v>
      </c>
      <c r="E11768" s="14">
        <v>2480788.59</v>
      </c>
      <c r="F11768" s="15">
        <v>1973831.05</v>
      </c>
      <c r="G11768" s="13">
        <f t="shared" si="184"/>
        <v>79.564661735242836</v>
      </c>
    </row>
    <row r="11769" spans="1:7" x14ac:dyDescent="0.25">
      <c r="A11769" s="1" t="s">
        <v>10568</v>
      </c>
      <c r="B11769" s="8"/>
      <c r="C11769" s="9"/>
      <c r="D11769" s="1" t="s">
        <v>11842</v>
      </c>
      <c r="E11769" s="14">
        <v>1083058.54</v>
      </c>
      <c r="F11769" s="15">
        <v>956373.72</v>
      </c>
      <c r="G11769" s="13">
        <f t="shared" si="184"/>
        <v>88.303049620937372</v>
      </c>
    </row>
    <row r="11770" spans="1:7" x14ac:dyDescent="0.25">
      <c r="A11770" s="1" t="s">
        <v>10568</v>
      </c>
      <c r="B11770" s="8"/>
      <c r="C11770" s="9"/>
      <c r="D11770" s="1" t="s">
        <v>11843</v>
      </c>
      <c r="E11770" s="14">
        <v>1373450.6400000001</v>
      </c>
      <c r="F11770" s="15">
        <v>1217755.32</v>
      </c>
      <c r="G11770" s="13">
        <f t="shared" si="184"/>
        <v>88.663930434369291</v>
      </c>
    </row>
    <row r="11771" spans="1:7" x14ac:dyDescent="0.25">
      <c r="A11771" s="1" t="s">
        <v>10568</v>
      </c>
      <c r="B11771" s="8"/>
      <c r="C11771" s="9"/>
      <c r="D11771" s="1" t="s">
        <v>11844</v>
      </c>
      <c r="E11771" s="14">
        <v>1096569.47</v>
      </c>
      <c r="F11771" s="15">
        <v>1074378.44</v>
      </c>
      <c r="G11771" s="13">
        <f t="shared" si="184"/>
        <v>97.976322466829217</v>
      </c>
    </row>
    <row r="11772" spans="1:7" x14ac:dyDescent="0.25">
      <c r="A11772" s="1" t="s">
        <v>10568</v>
      </c>
      <c r="B11772" s="8"/>
      <c r="C11772" s="9"/>
      <c r="D11772" s="1" t="s">
        <v>11845</v>
      </c>
      <c r="E11772" s="14">
        <v>1131500.93</v>
      </c>
      <c r="F11772" s="15">
        <v>1019769.71</v>
      </c>
      <c r="G11772" s="13">
        <f t="shared" si="184"/>
        <v>90.125397422342374</v>
      </c>
    </row>
    <row r="11773" spans="1:7" x14ac:dyDescent="0.25">
      <c r="A11773" s="1" t="s">
        <v>10568</v>
      </c>
      <c r="B11773" s="8"/>
      <c r="C11773" s="9"/>
      <c r="D11773" s="1" t="s">
        <v>11846</v>
      </c>
      <c r="E11773" s="14">
        <v>1098423.8399999999</v>
      </c>
      <c r="F11773" s="15">
        <v>1016299.7</v>
      </c>
      <c r="G11773" s="13">
        <f t="shared" si="184"/>
        <v>92.523456155139542</v>
      </c>
    </row>
    <row r="11774" spans="1:7" x14ac:dyDescent="0.25">
      <c r="A11774" s="1" t="s">
        <v>10568</v>
      </c>
      <c r="B11774" s="8"/>
      <c r="C11774" s="9"/>
      <c r="D11774" s="1" t="s">
        <v>11847</v>
      </c>
      <c r="E11774" s="14">
        <v>3341077.8400000003</v>
      </c>
      <c r="F11774" s="15">
        <v>2783850.52</v>
      </c>
      <c r="G11774" s="13">
        <f t="shared" si="184"/>
        <v>83.321929428618162</v>
      </c>
    </row>
    <row r="11775" spans="1:7" x14ac:dyDescent="0.25">
      <c r="A11775" s="1" t="s">
        <v>10568</v>
      </c>
      <c r="B11775" s="8"/>
      <c r="C11775" s="9"/>
      <c r="D11775" s="1" t="s">
        <v>11848</v>
      </c>
      <c r="E11775" s="14">
        <v>3506169.8600000003</v>
      </c>
      <c r="F11775" s="15">
        <v>2697991.18</v>
      </c>
      <c r="G11775" s="13">
        <f t="shared" si="184"/>
        <v>76.94981383474672</v>
      </c>
    </row>
    <row r="11776" spans="1:7" x14ac:dyDescent="0.25">
      <c r="A11776" s="1" t="s">
        <v>10568</v>
      </c>
      <c r="B11776" s="8"/>
      <c r="C11776" s="9"/>
      <c r="D11776" s="1" t="s">
        <v>11849</v>
      </c>
      <c r="E11776" s="14">
        <v>3301034.02</v>
      </c>
      <c r="F11776" s="15">
        <v>2864550.4</v>
      </c>
      <c r="G11776" s="13">
        <f t="shared" si="184"/>
        <v>86.77736680823422</v>
      </c>
    </row>
    <row r="11777" spans="1:7" x14ac:dyDescent="0.25">
      <c r="A11777" s="1" t="s">
        <v>10568</v>
      </c>
      <c r="B11777" s="8"/>
      <c r="C11777" s="9"/>
      <c r="D11777" s="1" t="s">
        <v>11850</v>
      </c>
      <c r="E11777" s="14">
        <v>3539737.34</v>
      </c>
      <c r="F11777" s="15">
        <v>2871780.82</v>
      </c>
      <c r="G11777" s="13">
        <f t="shared" si="184"/>
        <v>81.129771623111452</v>
      </c>
    </row>
    <row r="11778" spans="1:7" x14ac:dyDescent="0.25">
      <c r="A11778" s="1" t="s">
        <v>10568</v>
      </c>
      <c r="B11778" s="8"/>
      <c r="C11778" s="9"/>
      <c r="D11778" s="1" t="s">
        <v>11851</v>
      </c>
      <c r="E11778" s="14">
        <v>4622351.29</v>
      </c>
      <c r="F11778" s="15">
        <v>4191926.04</v>
      </c>
      <c r="G11778" s="13">
        <f t="shared" si="184"/>
        <v>90.688175281459408</v>
      </c>
    </row>
    <row r="11779" spans="1:7" x14ac:dyDescent="0.25">
      <c r="A11779" s="1" t="s">
        <v>10568</v>
      </c>
      <c r="B11779" s="8"/>
      <c r="C11779" s="9"/>
      <c r="D11779" s="1" t="s">
        <v>11852</v>
      </c>
      <c r="E11779" s="14">
        <v>7860482.1399999997</v>
      </c>
      <c r="F11779" s="15">
        <v>6796441.5300000003</v>
      </c>
      <c r="G11779" s="13">
        <f t="shared" si="184"/>
        <v>86.463418006061403</v>
      </c>
    </row>
    <row r="11780" spans="1:7" x14ac:dyDescent="0.25">
      <c r="A11780" s="1" t="s">
        <v>10568</v>
      </c>
      <c r="B11780" s="8"/>
      <c r="C11780" s="9"/>
      <c r="D11780" s="1" t="s">
        <v>11853</v>
      </c>
      <c r="E11780" s="14">
        <v>3223707.1</v>
      </c>
      <c r="F11780" s="15">
        <v>2986416.5</v>
      </c>
      <c r="G11780" s="13">
        <f t="shared" si="184"/>
        <v>92.639200999371184</v>
      </c>
    </row>
    <row r="11781" spans="1:7" x14ac:dyDescent="0.25">
      <c r="A11781" s="1" t="s">
        <v>10568</v>
      </c>
      <c r="B11781" s="8"/>
      <c r="C11781" s="9"/>
      <c r="D11781" s="1" t="s">
        <v>11854</v>
      </c>
      <c r="E11781" s="14">
        <v>3244238.49</v>
      </c>
      <c r="F11781" s="15">
        <v>3019784.6</v>
      </c>
      <c r="G11781" s="13">
        <f t="shared" si="184"/>
        <v>93.081461468019256</v>
      </c>
    </row>
    <row r="11782" spans="1:7" x14ac:dyDescent="0.25">
      <c r="A11782" s="1" t="s">
        <v>10568</v>
      </c>
      <c r="B11782" s="8"/>
      <c r="C11782" s="9"/>
      <c r="D11782" s="1" t="s">
        <v>11855</v>
      </c>
      <c r="E11782" s="14">
        <v>3219780.98</v>
      </c>
      <c r="F11782" s="15">
        <v>3135904.65</v>
      </c>
      <c r="G11782" s="13">
        <f t="shared" si="184"/>
        <v>97.394967840328079</v>
      </c>
    </row>
    <row r="11783" spans="1:7" x14ac:dyDescent="0.25">
      <c r="A11783" s="1" t="s">
        <v>10568</v>
      </c>
      <c r="B11783" s="8"/>
      <c r="C11783" s="9"/>
      <c r="D11783" s="1" t="s">
        <v>11856</v>
      </c>
      <c r="E11783" s="14">
        <v>6514320.9199999999</v>
      </c>
      <c r="F11783" s="15">
        <v>6408987.71</v>
      </c>
      <c r="G11783" s="13">
        <f t="shared" si="184"/>
        <v>98.383051567560784</v>
      </c>
    </row>
    <row r="11784" spans="1:7" x14ac:dyDescent="0.25">
      <c r="A11784" s="1" t="s">
        <v>10568</v>
      </c>
      <c r="B11784" s="8"/>
      <c r="C11784" s="9"/>
      <c r="D11784" s="1" t="s">
        <v>11857</v>
      </c>
      <c r="E11784" s="14">
        <v>8813843.6699999999</v>
      </c>
      <c r="F11784" s="15">
        <v>8286282.7800000003</v>
      </c>
      <c r="G11784" s="13">
        <f t="shared" si="184"/>
        <v>94.014406089415019</v>
      </c>
    </row>
    <row r="11785" spans="1:7" x14ac:dyDescent="0.25">
      <c r="A11785" s="1" t="s">
        <v>10568</v>
      </c>
      <c r="B11785" s="8"/>
      <c r="C11785" s="9"/>
      <c r="D11785" s="1" t="s">
        <v>11858</v>
      </c>
      <c r="E11785" s="14">
        <v>7156089.6799999997</v>
      </c>
      <c r="F11785" s="15">
        <v>6766903.1100000003</v>
      </c>
      <c r="G11785" s="13">
        <f t="shared" si="184"/>
        <v>94.561463209611432</v>
      </c>
    </row>
    <row r="11786" spans="1:7" x14ac:dyDescent="0.25">
      <c r="A11786" s="1" t="s">
        <v>10568</v>
      </c>
      <c r="B11786" s="8"/>
      <c r="C11786" s="9"/>
      <c r="D11786" s="1" t="s">
        <v>11859</v>
      </c>
      <c r="E11786" s="14">
        <v>2465491.29</v>
      </c>
      <c r="F11786" s="15">
        <v>2268740.39</v>
      </c>
      <c r="G11786" s="13">
        <f t="shared" ref="G11786:G11849" si="185">F11786/E11786*100</f>
        <v>92.019809569069693</v>
      </c>
    </row>
    <row r="11787" spans="1:7" x14ac:dyDescent="0.25">
      <c r="A11787" s="1" t="s">
        <v>10568</v>
      </c>
      <c r="B11787" s="8"/>
      <c r="C11787" s="9"/>
      <c r="D11787" s="1" t="s">
        <v>11860</v>
      </c>
      <c r="E11787" s="14">
        <v>7379408.8499999996</v>
      </c>
      <c r="F11787" s="15">
        <v>7075469.3600000003</v>
      </c>
      <c r="G11787" s="13">
        <f t="shared" si="185"/>
        <v>95.881248807619599</v>
      </c>
    </row>
    <row r="11788" spans="1:7" x14ac:dyDescent="0.25">
      <c r="A11788" s="1" t="s">
        <v>10568</v>
      </c>
      <c r="B11788" s="8"/>
      <c r="C11788" s="9"/>
      <c r="D11788" s="1" t="s">
        <v>11861</v>
      </c>
      <c r="E11788" s="14">
        <v>2453957.08</v>
      </c>
      <c r="F11788" s="15">
        <v>2335073.23</v>
      </c>
      <c r="G11788" s="13">
        <f t="shared" si="185"/>
        <v>95.155422604212774</v>
      </c>
    </row>
    <row r="11789" spans="1:7" x14ac:dyDescent="0.25">
      <c r="A11789" s="1" t="s">
        <v>10568</v>
      </c>
      <c r="B11789" s="8"/>
      <c r="C11789" s="9"/>
      <c r="D11789" s="1" t="s">
        <v>11862</v>
      </c>
      <c r="E11789" s="14">
        <v>3286230.42</v>
      </c>
      <c r="F11789" s="15">
        <v>3157853.3</v>
      </c>
      <c r="G11789" s="13">
        <f t="shared" si="185"/>
        <v>96.0934839134013</v>
      </c>
    </row>
    <row r="11790" spans="1:7" x14ac:dyDescent="0.25">
      <c r="A11790" s="1" t="s">
        <v>10568</v>
      </c>
      <c r="B11790" s="8"/>
      <c r="C11790" s="9"/>
      <c r="D11790" s="1" t="s">
        <v>11863</v>
      </c>
      <c r="E11790" s="14">
        <v>6533021.9699999997</v>
      </c>
      <c r="F11790" s="15">
        <v>6217179.2999999998</v>
      </c>
      <c r="G11790" s="13">
        <f t="shared" si="185"/>
        <v>95.165443014727842</v>
      </c>
    </row>
    <row r="11791" spans="1:7" x14ac:dyDescent="0.25">
      <c r="A11791" s="1" t="s">
        <v>10568</v>
      </c>
      <c r="B11791" s="8"/>
      <c r="C11791" s="9"/>
      <c r="D11791" s="1" t="s">
        <v>11864</v>
      </c>
      <c r="E11791" s="14">
        <v>6475860.2199999997</v>
      </c>
      <c r="F11791" s="15">
        <v>6151930.8700000001</v>
      </c>
      <c r="G11791" s="13">
        <f t="shared" si="185"/>
        <v>94.997894658078337</v>
      </c>
    </row>
    <row r="11792" spans="1:7" x14ac:dyDescent="0.25">
      <c r="A11792" s="1" t="s">
        <v>10568</v>
      </c>
      <c r="B11792" s="8"/>
      <c r="C11792" s="9"/>
      <c r="D11792" s="1" t="s">
        <v>11865</v>
      </c>
      <c r="E11792" s="14">
        <v>6715382.5300000003</v>
      </c>
      <c r="F11792" s="15">
        <v>5652443.2199999997</v>
      </c>
      <c r="G11792" s="13">
        <f t="shared" si="185"/>
        <v>84.171574660840648</v>
      </c>
    </row>
    <row r="11793" spans="1:7" x14ac:dyDescent="0.25">
      <c r="A11793" s="1" t="s">
        <v>10568</v>
      </c>
      <c r="B11793" s="8"/>
      <c r="C11793" s="9"/>
      <c r="D11793" s="1" t="s">
        <v>11866</v>
      </c>
      <c r="E11793" s="14">
        <v>3330374.79</v>
      </c>
      <c r="F11793" s="15">
        <v>3063022.67</v>
      </c>
      <c r="G11793" s="13">
        <f t="shared" si="185"/>
        <v>91.972311320552606</v>
      </c>
    </row>
    <row r="11794" spans="1:7" x14ac:dyDescent="0.25">
      <c r="A11794" s="1" t="s">
        <v>10568</v>
      </c>
      <c r="B11794" s="8"/>
      <c r="C11794" s="9"/>
      <c r="D11794" s="1" t="s">
        <v>11867</v>
      </c>
      <c r="E11794" s="14">
        <v>7402831.1900000004</v>
      </c>
      <c r="F11794" s="15">
        <v>6861705.0899999999</v>
      </c>
      <c r="G11794" s="13">
        <f t="shared" si="185"/>
        <v>92.690281783934608</v>
      </c>
    </row>
    <row r="11795" spans="1:7" x14ac:dyDescent="0.25">
      <c r="A11795" s="1" t="s">
        <v>10568</v>
      </c>
      <c r="B11795" s="8"/>
      <c r="C11795" s="9"/>
      <c r="D11795" s="1" t="s">
        <v>11868</v>
      </c>
      <c r="E11795" s="14">
        <v>4513820.04</v>
      </c>
      <c r="F11795" s="15">
        <v>4379348.42</v>
      </c>
      <c r="G11795" s="13">
        <f t="shared" si="185"/>
        <v>97.020890979074125</v>
      </c>
    </row>
    <row r="11796" spans="1:7" x14ac:dyDescent="0.25">
      <c r="A11796" s="1" t="s">
        <v>10568</v>
      </c>
      <c r="B11796" s="8"/>
      <c r="C11796" s="9"/>
      <c r="D11796" s="1" t="s">
        <v>11869</v>
      </c>
      <c r="E11796" s="14">
        <v>4244314.3999999994</v>
      </c>
      <c r="F11796" s="15">
        <v>3967467.03</v>
      </c>
      <c r="G11796" s="13">
        <f t="shared" si="185"/>
        <v>93.477218134453011</v>
      </c>
    </row>
    <row r="11797" spans="1:7" x14ac:dyDescent="0.25">
      <c r="A11797" s="1" t="s">
        <v>10568</v>
      </c>
      <c r="B11797" s="8"/>
      <c r="C11797" s="9"/>
      <c r="D11797" s="1" t="s">
        <v>11870</v>
      </c>
      <c r="E11797" s="14">
        <v>4244677.54</v>
      </c>
      <c r="F11797" s="15">
        <v>3631982.19</v>
      </c>
      <c r="G11797" s="13">
        <f t="shared" si="185"/>
        <v>85.565561948434834</v>
      </c>
    </row>
    <row r="11798" spans="1:7" x14ac:dyDescent="0.25">
      <c r="A11798" s="1" t="s">
        <v>10568</v>
      </c>
      <c r="B11798" s="8"/>
      <c r="C11798" s="9"/>
      <c r="D11798" s="1" t="s">
        <v>11871</v>
      </c>
      <c r="E11798" s="14">
        <v>8881271.6500000004</v>
      </c>
      <c r="F11798" s="15">
        <v>8606974.1699999999</v>
      </c>
      <c r="G11798" s="13">
        <f t="shared" si="185"/>
        <v>96.911506698480494</v>
      </c>
    </row>
    <row r="11799" spans="1:7" x14ac:dyDescent="0.25">
      <c r="A11799" s="1" t="s">
        <v>10568</v>
      </c>
      <c r="B11799" s="8"/>
      <c r="C11799" s="9"/>
      <c r="D11799" s="1" t="s">
        <v>11872</v>
      </c>
      <c r="E11799" s="14">
        <v>2846364.63</v>
      </c>
      <c r="F11799" s="15">
        <v>2675043.42</v>
      </c>
      <c r="G11799" s="13">
        <f t="shared" si="185"/>
        <v>93.981051893551665</v>
      </c>
    </row>
    <row r="11800" spans="1:7" x14ac:dyDescent="0.25">
      <c r="A11800" s="1" t="s">
        <v>10568</v>
      </c>
      <c r="B11800" s="8"/>
      <c r="C11800" s="9"/>
      <c r="D11800" s="1" t="s">
        <v>11873</v>
      </c>
      <c r="E11800" s="14">
        <v>4256164.63</v>
      </c>
      <c r="F11800" s="15">
        <v>4127911.39</v>
      </c>
      <c r="G11800" s="13">
        <f t="shared" si="185"/>
        <v>96.986647577116869</v>
      </c>
    </row>
    <row r="11801" spans="1:7" x14ac:dyDescent="0.25">
      <c r="A11801" s="1" t="s">
        <v>10568</v>
      </c>
      <c r="B11801" s="8"/>
      <c r="C11801" s="9"/>
      <c r="D11801" s="1" t="s">
        <v>11874</v>
      </c>
      <c r="E11801" s="14">
        <v>1950917.3800000001</v>
      </c>
      <c r="F11801" s="15">
        <v>1852914.35</v>
      </c>
      <c r="G11801" s="13">
        <f t="shared" si="185"/>
        <v>94.976566870299749</v>
      </c>
    </row>
    <row r="11802" spans="1:7" x14ac:dyDescent="0.25">
      <c r="A11802" s="1" t="s">
        <v>10568</v>
      </c>
      <c r="B11802" s="8"/>
      <c r="C11802" s="9"/>
      <c r="D11802" s="1" t="s">
        <v>11875</v>
      </c>
      <c r="E11802" s="14">
        <v>2832543.6300000004</v>
      </c>
      <c r="F11802" s="15">
        <v>2768548.01</v>
      </c>
      <c r="G11802" s="13">
        <f t="shared" si="185"/>
        <v>97.740701349761721</v>
      </c>
    </row>
    <row r="11803" spans="1:7" x14ac:dyDescent="0.25">
      <c r="A11803" s="1" t="s">
        <v>10568</v>
      </c>
      <c r="B11803" s="8"/>
      <c r="C11803" s="9"/>
      <c r="D11803" s="1" t="s">
        <v>11876</v>
      </c>
      <c r="E11803" s="14">
        <v>3127850.56</v>
      </c>
      <c r="F11803" s="15">
        <v>2946025.33</v>
      </c>
      <c r="G11803" s="13">
        <f t="shared" si="185"/>
        <v>94.18689523325564</v>
      </c>
    </row>
    <row r="11804" spans="1:7" x14ac:dyDescent="0.25">
      <c r="A11804" s="1" t="s">
        <v>10568</v>
      </c>
      <c r="B11804" s="8"/>
      <c r="C11804" s="9"/>
      <c r="D11804" s="1" t="s">
        <v>11877</v>
      </c>
      <c r="E11804" s="14">
        <v>2916902.38</v>
      </c>
      <c r="F11804" s="15">
        <v>2859441.09</v>
      </c>
      <c r="G11804" s="13">
        <f t="shared" si="185"/>
        <v>98.030057831417722</v>
      </c>
    </row>
    <row r="11805" spans="1:7" x14ac:dyDescent="0.25">
      <c r="A11805" s="1" t="s">
        <v>10568</v>
      </c>
      <c r="B11805" s="8"/>
      <c r="C11805" s="9"/>
      <c r="D11805" s="1" t="s">
        <v>11878</v>
      </c>
      <c r="E11805" s="14">
        <v>5954682.6699999999</v>
      </c>
      <c r="F11805" s="15">
        <v>5612292.8499999996</v>
      </c>
      <c r="G11805" s="13">
        <f t="shared" si="185"/>
        <v>94.250074454429324</v>
      </c>
    </row>
    <row r="11806" spans="1:7" x14ac:dyDescent="0.25">
      <c r="A11806" s="1" t="s">
        <v>10568</v>
      </c>
      <c r="B11806" s="8"/>
      <c r="C11806" s="9"/>
      <c r="D11806" s="1" t="s">
        <v>11879</v>
      </c>
      <c r="E11806" s="14">
        <v>10355301.82</v>
      </c>
      <c r="F11806" s="15">
        <v>9254825.0999999996</v>
      </c>
      <c r="G11806" s="13">
        <f t="shared" si="185"/>
        <v>89.372818493087621</v>
      </c>
    </row>
    <row r="11807" spans="1:7" x14ac:dyDescent="0.25">
      <c r="A11807" s="1" t="s">
        <v>10568</v>
      </c>
      <c r="B11807" s="8"/>
      <c r="C11807" s="9"/>
      <c r="D11807" s="1" t="s">
        <v>11880</v>
      </c>
      <c r="E11807" s="14">
        <v>397848.56</v>
      </c>
      <c r="F11807" s="15">
        <v>257297.71</v>
      </c>
      <c r="G11807" s="13">
        <f t="shared" si="185"/>
        <v>64.672273791816664</v>
      </c>
    </row>
    <row r="11808" spans="1:7" x14ac:dyDescent="0.25">
      <c r="A11808" s="1" t="s">
        <v>10568</v>
      </c>
      <c r="B11808" s="8"/>
      <c r="C11808" s="9"/>
      <c r="D11808" s="1" t="s">
        <v>11881</v>
      </c>
      <c r="E11808" s="14">
        <v>2692960.23</v>
      </c>
      <c r="F11808" s="15">
        <v>2451858.12</v>
      </c>
      <c r="G11808" s="13">
        <f t="shared" si="185"/>
        <v>91.046948732696293</v>
      </c>
    </row>
    <row r="11809" spans="1:7" x14ac:dyDescent="0.25">
      <c r="A11809" s="1" t="s">
        <v>10568</v>
      </c>
      <c r="B11809" s="8"/>
      <c r="C11809" s="9"/>
      <c r="D11809" s="1" t="s">
        <v>11882</v>
      </c>
      <c r="E11809" s="14">
        <v>547338.59</v>
      </c>
      <c r="F11809" s="15">
        <v>381042.02</v>
      </c>
      <c r="G11809" s="13">
        <f t="shared" si="185"/>
        <v>69.617240034180682</v>
      </c>
    </row>
    <row r="11810" spans="1:7" x14ac:dyDescent="0.25">
      <c r="A11810" s="1" t="s">
        <v>10568</v>
      </c>
      <c r="B11810" s="8"/>
      <c r="C11810" s="9"/>
      <c r="D11810" s="1" t="s">
        <v>11883</v>
      </c>
      <c r="E11810" s="14">
        <v>284415.86</v>
      </c>
      <c r="F11810" s="15">
        <v>254266.76</v>
      </c>
      <c r="G11810" s="13">
        <f t="shared" si="185"/>
        <v>89.399641778063994</v>
      </c>
    </row>
    <row r="11811" spans="1:7" x14ac:dyDescent="0.25">
      <c r="A11811" s="1" t="s">
        <v>10568</v>
      </c>
      <c r="B11811" s="8"/>
      <c r="C11811" s="9"/>
      <c r="D11811" s="1" t="s">
        <v>11884</v>
      </c>
      <c r="E11811" s="14">
        <v>268901.95</v>
      </c>
      <c r="F11811" s="15">
        <v>264000.40999999997</v>
      </c>
      <c r="G11811" s="13">
        <f t="shared" si="185"/>
        <v>98.17720176443494</v>
      </c>
    </row>
    <row r="11812" spans="1:7" x14ac:dyDescent="0.25">
      <c r="A11812" s="1" t="s">
        <v>10568</v>
      </c>
      <c r="B11812" s="8"/>
      <c r="C11812" s="9"/>
      <c r="D11812" s="1" t="s">
        <v>11885</v>
      </c>
      <c r="E11812" s="14">
        <v>363521.77999999997</v>
      </c>
      <c r="F11812" s="15">
        <v>345953.99</v>
      </c>
      <c r="G11812" s="13">
        <f t="shared" si="185"/>
        <v>95.167334953080399</v>
      </c>
    </row>
    <row r="11813" spans="1:7" x14ac:dyDescent="0.25">
      <c r="A11813" s="1" t="s">
        <v>10568</v>
      </c>
      <c r="B11813" s="8"/>
      <c r="C11813" s="9"/>
      <c r="D11813" s="1" t="s">
        <v>11886</v>
      </c>
      <c r="E11813" s="14">
        <v>115708.01999999999</v>
      </c>
      <c r="F11813" s="15">
        <v>11503.84</v>
      </c>
      <c r="G11813" s="13">
        <f t="shared" si="185"/>
        <v>9.942128471302162</v>
      </c>
    </row>
    <row r="11814" spans="1:7" x14ac:dyDescent="0.25">
      <c r="A11814" s="1" t="s">
        <v>10568</v>
      </c>
      <c r="B11814" s="8"/>
      <c r="C11814" s="9"/>
      <c r="D11814" s="1" t="s">
        <v>11887</v>
      </c>
      <c r="E11814" s="14">
        <v>338184.22</v>
      </c>
      <c r="F11814" s="15">
        <v>310380.19</v>
      </c>
      <c r="G11814" s="13">
        <f t="shared" si="185"/>
        <v>91.778436616587271</v>
      </c>
    </row>
    <row r="11815" spans="1:7" x14ac:dyDescent="0.25">
      <c r="A11815" s="1" t="s">
        <v>10568</v>
      </c>
      <c r="B11815" s="8"/>
      <c r="C11815" s="9"/>
      <c r="D11815" s="1" t="s">
        <v>11888</v>
      </c>
      <c r="E11815" s="14">
        <v>271609.59000000003</v>
      </c>
      <c r="F11815" s="15">
        <v>52064.12</v>
      </c>
      <c r="G11815" s="13">
        <f t="shared" si="185"/>
        <v>19.168734064213268</v>
      </c>
    </row>
    <row r="11816" spans="1:7" x14ac:dyDescent="0.25">
      <c r="A11816" s="1" t="s">
        <v>10568</v>
      </c>
      <c r="B11816" s="8"/>
      <c r="C11816" s="9"/>
      <c r="D11816" s="1" t="s">
        <v>11889</v>
      </c>
      <c r="E11816" s="14">
        <v>235808.77000000002</v>
      </c>
      <c r="F11816" s="15">
        <v>235760.01</v>
      </c>
      <c r="G11816" s="13">
        <f t="shared" si="185"/>
        <v>99.979322227922225</v>
      </c>
    </row>
    <row r="11817" spans="1:7" x14ac:dyDescent="0.25">
      <c r="A11817" s="1" t="s">
        <v>10568</v>
      </c>
      <c r="B11817" s="8"/>
      <c r="C11817" s="9"/>
      <c r="D11817" s="1" t="s">
        <v>11890</v>
      </c>
      <c r="E11817" s="14">
        <v>1267007.27</v>
      </c>
      <c r="F11817" s="15">
        <v>900411.54</v>
      </c>
      <c r="G11817" s="13">
        <f t="shared" si="185"/>
        <v>71.066012115305384</v>
      </c>
    </row>
    <row r="11818" spans="1:7" x14ac:dyDescent="0.25">
      <c r="A11818" s="1" t="s">
        <v>10568</v>
      </c>
      <c r="B11818" s="8"/>
      <c r="C11818" s="9"/>
      <c r="D11818" s="1" t="s">
        <v>11891</v>
      </c>
      <c r="E11818" s="14">
        <v>1779673.3900000001</v>
      </c>
      <c r="F11818" s="15">
        <v>1409324.16</v>
      </c>
      <c r="G11818" s="13">
        <f t="shared" si="185"/>
        <v>79.190045090239835</v>
      </c>
    </row>
    <row r="11819" spans="1:7" x14ac:dyDescent="0.25">
      <c r="A11819" s="1" t="s">
        <v>10568</v>
      </c>
      <c r="B11819" s="8"/>
      <c r="C11819" s="9"/>
      <c r="D11819" s="1" t="s">
        <v>11892</v>
      </c>
      <c r="E11819" s="14">
        <v>472876.54</v>
      </c>
      <c r="F11819" s="15">
        <v>404022.63</v>
      </c>
      <c r="G11819" s="13">
        <f t="shared" si="185"/>
        <v>85.439347445741348</v>
      </c>
    </row>
    <row r="11820" spans="1:7" x14ac:dyDescent="0.25">
      <c r="A11820" s="1" t="s">
        <v>10568</v>
      </c>
      <c r="B11820" s="8"/>
      <c r="C11820" s="9"/>
      <c r="D11820" s="1" t="s">
        <v>11893</v>
      </c>
      <c r="E11820" s="14">
        <v>0</v>
      </c>
      <c r="F11820" s="15">
        <v>35280.69</v>
      </c>
      <c r="G11820" s="13">
        <v>100</v>
      </c>
    </row>
    <row r="11821" spans="1:7" x14ac:dyDescent="0.25">
      <c r="A11821" s="1" t="s">
        <v>10568</v>
      </c>
      <c r="B11821" s="8"/>
      <c r="C11821" s="9"/>
      <c r="D11821" s="1" t="s">
        <v>11894</v>
      </c>
      <c r="E11821" s="14">
        <v>310646.83999999997</v>
      </c>
      <c r="F11821" s="15">
        <v>227193.9</v>
      </c>
      <c r="G11821" s="13">
        <f t="shared" si="185"/>
        <v>73.135751195795208</v>
      </c>
    </row>
    <row r="11822" spans="1:7" x14ac:dyDescent="0.25">
      <c r="A11822" s="1" t="s">
        <v>10568</v>
      </c>
      <c r="B11822" s="8"/>
      <c r="C11822" s="9"/>
      <c r="D11822" s="1" t="s">
        <v>11895</v>
      </c>
      <c r="E11822" s="14">
        <v>3232894.0199999996</v>
      </c>
      <c r="F11822" s="15">
        <v>3206305.89</v>
      </c>
      <c r="G11822" s="13">
        <f t="shared" si="185"/>
        <v>99.177574958055715</v>
      </c>
    </row>
    <row r="11823" spans="1:7" x14ac:dyDescent="0.25">
      <c r="A11823" s="1" t="s">
        <v>10568</v>
      </c>
      <c r="B11823" s="8"/>
      <c r="C11823" s="9"/>
      <c r="D11823" s="1" t="s">
        <v>11896</v>
      </c>
      <c r="E11823" s="14">
        <v>6355500.3499999996</v>
      </c>
      <c r="F11823" s="15">
        <v>5199552.71</v>
      </c>
      <c r="G11823" s="13">
        <f t="shared" si="185"/>
        <v>81.811854671678219</v>
      </c>
    </row>
    <row r="11824" spans="1:7" x14ac:dyDescent="0.25">
      <c r="A11824" s="1" t="s">
        <v>10568</v>
      </c>
      <c r="B11824" s="8"/>
      <c r="C11824" s="9"/>
      <c r="D11824" s="1" t="s">
        <v>11897</v>
      </c>
      <c r="E11824" s="14">
        <v>3272885.26</v>
      </c>
      <c r="F11824" s="15">
        <v>3075607.25</v>
      </c>
      <c r="G11824" s="13">
        <f t="shared" si="185"/>
        <v>93.972351783575832</v>
      </c>
    </row>
    <row r="11825" spans="1:7" x14ac:dyDescent="0.25">
      <c r="A11825" s="1" t="s">
        <v>10568</v>
      </c>
      <c r="B11825" s="8"/>
      <c r="C11825" s="9"/>
      <c r="D11825" s="1" t="s">
        <v>11898</v>
      </c>
      <c r="E11825" s="14">
        <v>3233769.96</v>
      </c>
      <c r="F11825" s="15">
        <v>2779201.1</v>
      </c>
      <c r="G11825" s="13">
        <f t="shared" si="185"/>
        <v>85.94306751491996</v>
      </c>
    </row>
    <row r="11826" spans="1:7" x14ac:dyDescent="0.25">
      <c r="A11826" s="1" t="s">
        <v>10568</v>
      </c>
      <c r="B11826" s="8"/>
      <c r="C11826" s="9"/>
      <c r="D11826" s="1" t="s">
        <v>11899</v>
      </c>
      <c r="E11826" s="14">
        <v>1738972.4</v>
      </c>
      <c r="F11826" s="15">
        <v>1616935.58</v>
      </c>
      <c r="G11826" s="13">
        <f t="shared" si="185"/>
        <v>92.982245146616478</v>
      </c>
    </row>
    <row r="11827" spans="1:7" x14ac:dyDescent="0.25">
      <c r="A11827" s="1" t="s">
        <v>10568</v>
      </c>
      <c r="B11827" s="8"/>
      <c r="C11827" s="9"/>
      <c r="D11827" s="1" t="s">
        <v>11900</v>
      </c>
      <c r="E11827" s="14">
        <v>4344304.1399999997</v>
      </c>
      <c r="F11827" s="15">
        <v>3575634.68</v>
      </c>
      <c r="G11827" s="13">
        <f t="shared" si="185"/>
        <v>82.306269652658344</v>
      </c>
    </row>
    <row r="11828" spans="1:7" x14ac:dyDescent="0.25">
      <c r="A11828" s="1" t="s">
        <v>10568</v>
      </c>
      <c r="B11828" s="8"/>
      <c r="C11828" s="9"/>
      <c r="D11828" s="1" t="s">
        <v>11901</v>
      </c>
      <c r="E11828" s="14">
        <v>2035957.26</v>
      </c>
      <c r="F11828" s="15">
        <v>1850143.77</v>
      </c>
      <c r="G11828" s="13">
        <f t="shared" si="185"/>
        <v>90.873409100935646</v>
      </c>
    </row>
    <row r="11829" spans="1:7" x14ac:dyDescent="0.25">
      <c r="A11829" s="1" t="s">
        <v>10568</v>
      </c>
      <c r="B11829" s="8"/>
      <c r="C11829" s="9"/>
      <c r="D11829" s="1" t="s">
        <v>11902</v>
      </c>
      <c r="E11829" s="14">
        <v>3458196.9499999997</v>
      </c>
      <c r="F11829" s="15">
        <v>3352296.83</v>
      </c>
      <c r="G11829" s="13">
        <f t="shared" si="185"/>
        <v>96.937707090395776</v>
      </c>
    </row>
    <row r="11830" spans="1:7" x14ac:dyDescent="0.25">
      <c r="A11830" s="1" t="s">
        <v>10568</v>
      </c>
      <c r="B11830" s="8"/>
      <c r="C11830" s="9"/>
      <c r="D11830" s="1" t="s">
        <v>11903</v>
      </c>
      <c r="E11830" s="14">
        <v>3441414.6399999997</v>
      </c>
      <c r="F11830" s="15">
        <v>3408635.82</v>
      </c>
      <c r="G11830" s="13">
        <f t="shared" si="185"/>
        <v>99.047519016772711</v>
      </c>
    </row>
    <row r="11831" spans="1:7" x14ac:dyDescent="0.25">
      <c r="A11831" s="1" t="s">
        <v>10568</v>
      </c>
      <c r="B11831" s="8"/>
      <c r="C11831" s="9"/>
      <c r="D11831" s="1" t="s">
        <v>11904</v>
      </c>
      <c r="E11831" s="14">
        <v>2945255.02</v>
      </c>
      <c r="F11831" s="15">
        <v>2884723.03</v>
      </c>
      <c r="G11831" s="13">
        <f t="shared" si="185"/>
        <v>97.944762352022067</v>
      </c>
    </row>
    <row r="11832" spans="1:7" x14ac:dyDescent="0.25">
      <c r="A11832" s="1" t="s">
        <v>10568</v>
      </c>
      <c r="B11832" s="8"/>
      <c r="C11832" s="9"/>
      <c r="D11832" s="1" t="s">
        <v>11905</v>
      </c>
      <c r="E11832" s="14">
        <v>9526224.6899999995</v>
      </c>
      <c r="F11832" s="15">
        <v>7955860.1799999997</v>
      </c>
      <c r="G11832" s="13">
        <f t="shared" si="185"/>
        <v>83.515353027013262</v>
      </c>
    </row>
    <row r="11833" spans="1:7" x14ac:dyDescent="0.25">
      <c r="A11833" s="1" t="s">
        <v>10568</v>
      </c>
      <c r="B11833" s="8"/>
      <c r="C11833" s="9"/>
      <c r="D11833" s="1" t="s">
        <v>11906</v>
      </c>
      <c r="E11833" s="14">
        <v>1446495.96</v>
      </c>
      <c r="F11833" s="15">
        <v>1327567.1499999999</v>
      </c>
      <c r="G11833" s="13">
        <f t="shared" si="185"/>
        <v>91.778144337160811</v>
      </c>
    </row>
    <row r="11834" spans="1:7" x14ac:dyDescent="0.25">
      <c r="A11834" s="1" t="s">
        <v>10568</v>
      </c>
      <c r="B11834" s="8"/>
      <c r="C11834" s="9"/>
      <c r="D11834" s="1" t="s">
        <v>11907</v>
      </c>
      <c r="E11834" s="14">
        <v>1125225.07</v>
      </c>
      <c r="F11834" s="15">
        <v>1018276.79</v>
      </c>
      <c r="G11834" s="13">
        <f t="shared" si="185"/>
        <v>90.495387736073113</v>
      </c>
    </row>
    <row r="11835" spans="1:7" x14ac:dyDescent="0.25">
      <c r="A11835" s="1" t="s">
        <v>10568</v>
      </c>
      <c r="B11835" s="8"/>
      <c r="C11835" s="9"/>
      <c r="D11835" s="1" t="s">
        <v>11908</v>
      </c>
      <c r="E11835" s="14">
        <v>2417555.0900000003</v>
      </c>
      <c r="F11835" s="15">
        <v>2195415.58</v>
      </c>
      <c r="G11835" s="13">
        <f t="shared" si="185"/>
        <v>90.81139822133278</v>
      </c>
    </row>
    <row r="11836" spans="1:7" x14ac:dyDescent="0.25">
      <c r="A11836" s="1" t="s">
        <v>10568</v>
      </c>
      <c r="B11836" s="8"/>
      <c r="C11836" s="9"/>
      <c r="D11836" s="1" t="s">
        <v>11909</v>
      </c>
      <c r="E11836" s="14">
        <v>2390304.75</v>
      </c>
      <c r="F11836" s="15">
        <v>2180100.27</v>
      </c>
      <c r="G11836" s="13">
        <f t="shared" si="185"/>
        <v>91.20595480555356</v>
      </c>
    </row>
    <row r="11837" spans="1:7" x14ac:dyDescent="0.25">
      <c r="A11837" s="1" t="s">
        <v>10568</v>
      </c>
      <c r="B11837" s="8"/>
      <c r="C11837" s="9"/>
      <c r="D11837" s="1" t="s">
        <v>11910</v>
      </c>
      <c r="E11837" s="14">
        <v>857508.89</v>
      </c>
      <c r="F11837" s="15">
        <v>807681.15</v>
      </c>
      <c r="G11837" s="13">
        <f t="shared" si="185"/>
        <v>94.189245081762365</v>
      </c>
    </row>
    <row r="11838" spans="1:7" x14ac:dyDescent="0.25">
      <c r="A11838" s="1" t="s">
        <v>10568</v>
      </c>
      <c r="B11838" s="8"/>
      <c r="C11838" s="9"/>
      <c r="D11838" s="1" t="s">
        <v>11911</v>
      </c>
      <c r="E11838" s="14">
        <v>1201709.6599999999</v>
      </c>
      <c r="F11838" s="15">
        <v>1044452.11</v>
      </c>
      <c r="G11838" s="13">
        <f t="shared" si="185"/>
        <v>86.913848225202756</v>
      </c>
    </row>
    <row r="11839" spans="1:7" x14ac:dyDescent="0.25">
      <c r="A11839" s="1" t="s">
        <v>10568</v>
      </c>
      <c r="B11839" s="8"/>
      <c r="C11839" s="9"/>
      <c r="D11839" s="1" t="s">
        <v>11912</v>
      </c>
      <c r="E11839" s="14">
        <v>2451117.6599999997</v>
      </c>
      <c r="F11839" s="15">
        <v>2246466.1</v>
      </c>
      <c r="G11839" s="13">
        <f t="shared" si="185"/>
        <v>91.650683957782761</v>
      </c>
    </row>
    <row r="11840" spans="1:7" x14ac:dyDescent="0.25">
      <c r="A11840" s="1" t="s">
        <v>10568</v>
      </c>
      <c r="B11840" s="8"/>
      <c r="C11840" s="9"/>
      <c r="D11840" s="1" t="s">
        <v>11913</v>
      </c>
      <c r="E11840" s="14">
        <v>1776839.9700000002</v>
      </c>
      <c r="F11840" s="15">
        <v>1612051.53</v>
      </c>
      <c r="G11840" s="13">
        <f t="shared" si="185"/>
        <v>90.725757930805656</v>
      </c>
    </row>
    <row r="11841" spans="1:7" x14ac:dyDescent="0.25">
      <c r="A11841" s="1" t="s">
        <v>10568</v>
      </c>
      <c r="B11841" s="8"/>
      <c r="C11841" s="9"/>
      <c r="D11841" s="1" t="s">
        <v>11914</v>
      </c>
      <c r="E11841" s="14">
        <v>1151817</v>
      </c>
      <c r="F11841" s="15">
        <v>1095563.96</v>
      </c>
      <c r="G11841" s="13">
        <f t="shared" si="185"/>
        <v>95.116147790838298</v>
      </c>
    </row>
    <row r="11842" spans="1:7" x14ac:dyDescent="0.25">
      <c r="A11842" s="1" t="s">
        <v>10568</v>
      </c>
      <c r="B11842" s="8"/>
      <c r="C11842" s="9"/>
      <c r="D11842" s="1" t="s">
        <v>11915</v>
      </c>
      <c r="E11842" s="14">
        <v>1407941.29</v>
      </c>
      <c r="F11842" s="15">
        <v>1358790.22</v>
      </c>
      <c r="G11842" s="13">
        <f t="shared" si="185"/>
        <v>96.509011394928251</v>
      </c>
    </row>
    <row r="11843" spans="1:7" x14ac:dyDescent="0.25">
      <c r="A11843" s="1" t="s">
        <v>10568</v>
      </c>
      <c r="B11843" s="8"/>
      <c r="C11843" s="9"/>
      <c r="D11843" s="1" t="s">
        <v>11916</v>
      </c>
      <c r="E11843" s="14">
        <v>1165159.1200000001</v>
      </c>
      <c r="F11843" s="15">
        <v>1082076.02</v>
      </c>
      <c r="G11843" s="13">
        <f t="shared" si="185"/>
        <v>92.869377360235561</v>
      </c>
    </row>
    <row r="11844" spans="1:7" x14ac:dyDescent="0.25">
      <c r="A11844" s="1" t="s">
        <v>10568</v>
      </c>
      <c r="B11844" s="8"/>
      <c r="C11844" s="9"/>
      <c r="D11844" s="1" t="s">
        <v>11917</v>
      </c>
      <c r="E11844" s="14">
        <v>2439176.7799999998</v>
      </c>
      <c r="F11844" s="15">
        <v>2270072.12</v>
      </c>
      <c r="G11844" s="13">
        <f t="shared" si="185"/>
        <v>93.06714210357481</v>
      </c>
    </row>
    <row r="11845" spans="1:7" x14ac:dyDescent="0.25">
      <c r="A11845" s="1" t="s">
        <v>10568</v>
      </c>
      <c r="B11845" s="8"/>
      <c r="C11845" s="9"/>
      <c r="D11845" s="1" t="s">
        <v>11918</v>
      </c>
      <c r="E11845" s="14">
        <v>4109769.77</v>
      </c>
      <c r="F11845" s="15">
        <v>3786261.36</v>
      </c>
      <c r="G11845" s="13">
        <f t="shared" si="185"/>
        <v>92.128308199609918</v>
      </c>
    </row>
    <row r="11846" spans="1:7" x14ac:dyDescent="0.25">
      <c r="A11846" s="1" t="s">
        <v>10568</v>
      </c>
      <c r="B11846" s="8"/>
      <c r="C11846" s="9"/>
      <c r="D11846" s="1" t="s">
        <v>11919</v>
      </c>
      <c r="E11846" s="14">
        <v>1130985.1299999999</v>
      </c>
      <c r="F11846" s="15">
        <v>1016877.34</v>
      </c>
      <c r="G11846" s="13">
        <f t="shared" si="185"/>
        <v>89.910761249354366</v>
      </c>
    </row>
    <row r="11847" spans="1:7" x14ac:dyDescent="0.25">
      <c r="A11847" s="1" t="s">
        <v>10568</v>
      </c>
      <c r="B11847" s="8"/>
      <c r="C11847" s="9"/>
      <c r="D11847" s="1" t="s">
        <v>11920</v>
      </c>
      <c r="E11847" s="14">
        <v>2455495.11</v>
      </c>
      <c r="F11847" s="15">
        <v>2141637.9</v>
      </c>
      <c r="G11847" s="13">
        <f t="shared" si="185"/>
        <v>87.21817002518894</v>
      </c>
    </row>
    <row r="11848" spans="1:7" x14ac:dyDescent="0.25">
      <c r="A11848" s="1" t="s">
        <v>10568</v>
      </c>
      <c r="B11848" s="8"/>
      <c r="C11848" s="9"/>
      <c r="D11848" s="1" t="s">
        <v>11921</v>
      </c>
      <c r="E11848" s="14">
        <v>1170068.6800000002</v>
      </c>
      <c r="F11848" s="15">
        <v>993832.93</v>
      </c>
      <c r="G11848" s="13">
        <f t="shared" si="185"/>
        <v>84.937999536916067</v>
      </c>
    </row>
    <row r="11849" spans="1:7" x14ac:dyDescent="0.25">
      <c r="A11849" s="1" t="s">
        <v>10568</v>
      </c>
      <c r="B11849" s="8"/>
      <c r="C11849" s="9"/>
      <c r="D11849" s="1" t="s">
        <v>11922</v>
      </c>
      <c r="E11849" s="14">
        <v>1353129.07</v>
      </c>
      <c r="F11849" s="15">
        <v>1289083.53</v>
      </c>
      <c r="G11849" s="13">
        <f t="shared" si="185"/>
        <v>95.266856546064744</v>
      </c>
    </row>
    <row r="11850" spans="1:7" x14ac:dyDescent="0.25">
      <c r="A11850" s="1" t="s">
        <v>10568</v>
      </c>
      <c r="B11850" s="8"/>
      <c r="C11850" s="9"/>
      <c r="D11850" s="1" t="s">
        <v>11923</v>
      </c>
      <c r="E11850" s="14">
        <v>1198119.77</v>
      </c>
      <c r="F11850" s="15">
        <v>1036561.84</v>
      </c>
      <c r="G11850" s="13">
        <f t="shared" ref="G11850:G11913" si="186">F11850/E11850*100</f>
        <v>86.515711196385652</v>
      </c>
    </row>
    <row r="11851" spans="1:7" x14ac:dyDescent="0.25">
      <c r="A11851" s="1" t="s">
        <v>10568</v>
      </c>
      <c r="B11851" s="8"/>
      <c r="C11851" s="9"/>
      <c r="D11851" s="1" t="s">
        <v>11924</v>
      </c>
      <c r="E11851" s="14">
        <v>1124260.3699999999</v>
      </c>
      <c r="F11851" s="15">
        <v>1039262.27</v>
      </c>
      <c r="G11851" s="13">
        <f t="shared" si="186"/>
        <v>92.439642784882665</v>
      </c>
    </row>
    <row r="11852" spans="1:7" x14ac:dyDescent="0.25">
      <c r="A11852" s="1" t="s">
        <v>10568</v>
      </c>
      <c r="B11852" s="8"/>
      <c r="C11852" s="9"/>
      <c r="D11852" s="1" t="s">
        <v>11925</v>
      </c>
      <c r="E11852" s="14">
        <v>846695.57000000007</v>
      </c>
      <c r="F11852" s="15">
        <v>842706.97</v>
      </c>
      <c r="G11852" s="13">
        <f t="shared" si="186"/>
        <v>99.528921593389214</v>
      </c>
    </row>
    <row r="11853" spans="1:7" x14ac:dyDescent="0.25">
      <c r="A11853" s="1" t="s">
        <v>10568</v>
      </c>
      <c r="B11853" s="8"/>
      <c r="C11853" s="9"/>
      <c r="D11853" s="1" t="s">
        <v>11926</v>
      </c>
      <c r="E11853" s="14">
        <v>2369800.0999999996</v>
      </c>
      <c r="F11853" s="15">
        <v>2018345.29</v>
      </c>
      <c r="G11853" s="13">
        <f t="shared" si="186"/>
        <v>85.169432223418355</v>
      </c>
    </row>
    <row r="11854" spans="1:7" x14ac:dyDescent="0.25">
      <c r="A11854" s="1" t="s">
        <v>10568</v>
      </c>
      <c r="B11854" s="8"/>
      <c r="C11854" s="9"/>
      <c r="D11854" s="1" t="s">
        <v>11927</v>
      </c>
      <c r="E11854" s="14">
        <v>1084127.52</v>
      </c>
      <c r="F11854" s="15">
        <v>1043941.61</v>
      </c>
      <c r="G11854" s="13">
        <f t="shared" si="186"/>
        <v>96.293248786821678</v>
      </c>
    </row>
    <row r="11855" spans="1:7" x14ac:dyDescent="0.25">
      <c r="A11855" s="1" t="s">
        <v>10568</v>
      </c>
      <c r="B11855" s="8"/>
      <c r="C11855" s="9"/>
      <c r="D11855" s="1" t="s">
        <v>11928</v>
      </c>
      <c r="E11855" s="14">
        <v>2457651.5099999998</v>
      </c>
      <c r="F11855" s="15">
        <v>2242144.8199999998</v>
      </c>
      <c r="G11855" s="13">
        <f t="shared" si="186"/>
        <v>91.231194124833422</v>
      </c>
    </row>
    <row r="11856" spans="1:7" x14ac:dyDescent="0.25">
      <c r="A11856" s="1" t="s">
        <v>10568</v>
      </c>
      <c r="B11856" s="8"/>
      <c r="C11856" s="9"/>
      <c r="D11856" s="1" t="s">
        <v>11929</v>
      </c>
      <c r="E11856" s="14">
        <v>837684.54999999993</v>
      </c>
      <c r="F11856" s="15">
        <v>759202.38</v>
      </c>
      <c r="G11856" s="13">
        <f t="shared" si="186"/>
        <v>90.631059149891215</v>
      </c>
    </row>
    <row r="11857" spans="1:7" x14ac:dyDescent="0.25">
      <c r="A11857" s="1" t="s">
        <v>10568</v>
      </c>
      <c r="B11857" s="8"/>
      <c r="C11857" s="9"/>
      <c r="D11857" s="1" t="s">
        <v>11930</v>
      </c>
      <c r="E11857" s="14">
        <v>0</v>
      </c>
      <c r="F11857" s="15">
        <v>103066.86</v>
      </c>
      <c r="G11857" s="13">
        <v>100</v>
      </c>
    </row>
    <row r="11858" spans="1:7" x14ac:dyDescent="0.25">
      <c r="A11858" s="1" t="s">
        <v>10568</v>
      </c>
      <c r="B11858" s="8"/>
      <c r="C11858" s="9"/>
      <c r="D11858" s="1" t="s">
        <v>11931</v>
      </c>
      <c r="E11858" s="14">
        <v>241417.57</v>
      </c>
      <c r="F11858" s="15">
        <v>222453.35</v>
      </c>
      <c r="G11858" s="13">
        <f t="shared" si="186"/>
        <v>92.144639679705165</v>
      </c>
    </row>
    <row r="11859" spans="1:7" x14ac:dyDescent="0.25">
      <c r="A11859" s="1" t="s">
        <v>10568</v>
      </c>
      <c r="B11859" s="8"/>
      <c r="C11859" s="9"/>
      <c r="D11859" s="1" t="s">
        <v>11932</v>
      </c>
      <c r="E11859" s="14">
        <v>526724.4</v>
      </c>
      <c r="F11859" s="15">
        <v>338218.63</v>
      </c>
      <c r="G11859" s="13">
        <f t="shared" si="186"/>
        <v>64.211688313660815</v>
      </c>
    </row>
    <row r="11860" spans="1:7" x14ac:dyDescent="0.25">
      <c r="A11860" s="1" t="s">
        <v>10568</v>
      </c>
      <c r="B11860" s="8"/>
      <c r="C11860" s="9"/>
      <c r="D11860" s="1" t="s">
        <v>11933</v>
      </c>
      <c r="E11860" s="14">
        <v>6066240.0700000003</v>
      </c>
      <c r="F11860" s="15">
        <v>5483888.5300000003</v>
      </c>
      <c r="G11860" s="13">
        <f t="shared" si="186"/>
        <v>90.400123745844425</v>
      </c>
    </row>
    <row r="11861" spans="1:7" x14ac:dyDescent="0.25">
      <c r="A11861" s="1" t="s">
        <v>10568</v>
      </c>
      <c r="B11861" s="8"/>
      <c r="C11861" s="9"/>
      <c r="D11861" s="1" t="s">
        <v>11934</v>
      </c>
      <c r="E11861" s="14">
        <v>107442.84999999999</v>
      </c>
      <c r="F11861" s="15">
        <v>107442.85</v>
      </c>
      <c r="G11861" s="13">
        <f t="shared" si="186"/>
        <v>100.00000000000003</v>
      </c>
    </row>
    <row r="11862" spans="1:7" x14ac:dyDescent="0.25">
      <c r="A11862" s="1" t="s">
        <v>10568</v>
      </c>
      <c r="B11862" s="8"/>
      <c r="C11862" s="9"/>
      <c r="D11862" s="1" t="s">
        <v>11935</v>
      </c>
      <c r="E11862" s="14">
        <v>175117.02</v>
      </c>
      <c r="F11862" s="15">
        <v>140840.76999999999</v>
      </c>
      <c r="G11862" s="13">
        <f t="shared" si="186"/>
        <v>80.426659841516255</v>
      </c>
    </row>
    <row r="11863" spans="1:7" x14ac:dyDescent="0.25">
      <c r="A11863" s="1" t="s">
        <v>10568</v>
      </c>
      <c r="B11863" s="8"/>
      <c r="C11863" s="9"/>
      <c r="D11863" s="1" t="s">
        <v>11936</v>
      </c>
      <c r="E11863" s="14">
        <v>1975131.27</v>
      </c>
      <c r="F11863" s="15">
        <v>1834260.84</v>
      </c>
      <c r="G11863" s="13">
        <f t="shared" si="186"/>
        <v>92.867794047936883</v>
      </c>
    </row>
    <row r="11864" spans="1:7" x14ac:dyDescent="0.25">
      <c r="A11864" s="1" t="s">
        <v>10568</v>
      </c>
      <c r="B11864" s="8"/>
      <c r="C11864" s="9"/>
      <c r="D11864" s="1" t="s">
        <v>11937</v>
      </c>
      <c r="E11864" s="14">
        <v>564172.27999999991</v>
      </c>
      <c r="F11864" s="15">
        <v>408708.74</v>
      </c>
      <c r="G11864" s="13">
        <f t="shared" si="186"/>
        <v>72.443959848576753</v>
      </c>
    </row>
    <row r="11865" spans="1:7" x14ac:dyDescent="0.25">
      <c r="A11865" s="1" t="s">
        <v>10568</v>
      </c>
      <c r="B11865" s="8"/>
      <c r="C11865" s="9"/>
      <c r="D11865" s="1" t="s">
        <v>11938</v>
      </c>
      <c r="E11865" s="14">
        <v>344595.72</v>
      </c>
      <c r="F11865" s="15">
        <v>333365.75</v>
      </c>
      <c r="G11865" s="13">
        <f t="shared" si="186"/>
        <v>96.741117388225263</v>
      </c>
    </row>
    <row r="11866" spans="1:7" x14ac:dyDescent="0.25">
      <c r="A11866" s="1" t="s">
        <v>10568</v>
      </c>
      <c r="B11866" s="8"/>
      <c r="C11866" s="9"/>
      <c r="D11866" s="1" t="s">
        <v>11939</v>
      </c>
      <c r="E11866" s="14">
        <v>1965347.5899999999</v>
      </c>
      <c r="F11866" s="15">
        <v>1894819.15</v>
      </c>
      <c r="G11866" s="13">
        <f t="shared" si="186"/>
        <v>96.411401201555407</v>
      </c>
    </row>
    <row r="11867" spans="1:7" x14ac:dyDescent="0.25">
      <c r="A11867" s="1" t="s">
        <v>10568</v>
      </c>
      <c r="B11867" s="8"/>
      <c r="C11867" s="9"/>
      <c r="D11867" s="1" t="s">
        <v>11940</v>
      </c>
      <c r="E11867" s="14">
        <v>1546927.97</v>
      </c>
      <c r="F11867" s="15">
        <v>1221912.6399999999</v>
      </c>
      <c r="G11867" s="13">
        <f t="shared" si="186"/>
        <v>78.989627422665322</v>
      </c>
    </row>
    <row r="11868" spans="1:7" x14ac:dyDescent="0.25">
      <c r="A11868" s="1" t="s">
        <v>10568</v>
      </c>
      <c r="B11868" s="8"/>
      <c r="C11868" s="9"/>
      <c r="D11868" s="1" t="s">
        <v>11941</v>
      </c>
      <c r="E11868" s="14">
        <v>239218.80000000002</v>
      </c>
      <c r="F11868" s="15">
        <v>206164.52</v>
      </c>
      <c r="G11868" s="13">
        <f t="shared" si="186"/>
        <v>86.182407068340765</v>
      </c>
    </row>
    <row r="11869" spans="1:7" x14ac:dyDescent="0.25">
      <c r="A11869" s="1" t="s">
        <v>10568</v>
      </c>
      <c r="B11869" s="8"/>
      <c r="C11869" s="9"/>
      <c r="D11869" s="1" t="s">
        <v>11942</v>
      </c>
      <c r="E11869" s="14">
        <v>1186051.72</v>
      </c>
      <c r="F11869" s="15">
        <v>1066958.24</v>
      </c>
      <c r="G11869" s="13">
        <f t="shared" si="186"/>
        <v>89.95882911413004</v>
      </c>
    </row>
    <row r="11870" spans="1:7" x14ac:dyDescent="0.25">
      <c r="A11870" s="1" t="s">
        <v>10568</v>
      </c>
      <c r="B11870" s="8"/>
      <c r="C11870" s="9"/>
      <c r="D11870" s="1" t="s">
        <v>11943</v>
      </c>
      <c r="E11870" s="14">
        <v>978184.26</v>
      </c>
      <c r="F11870" s="15">
        <v>876582.06</v>
      </c>
      <c r="G11870" s="13">
        <f t="shared" si="186"/>
        <v>89.613183920992554</v>
      </c>
    </row>
    <row r="11871" spans="1:7" x14ac:dyDescent="0.25">
      <c r="A11871" s="1" t="s">
        <v>10568</v>
      </c>
      <c r="B11871" s="8"/>
      <c r="C11871" s="9"/>
      <c r="D11871" s="1" t="s">
        <v>11944</v>
      </c>
      <c r="E11871" s="14">
        <v>1238662.8600000001</v>
      </c>
      <c r="F11871" s="15">
        <v>1010262.95</v>
      </c>
      <c r="G11871" s="13">
        <f t="shared" si="186"/>
        <v>81.560768682448412</v>
      </c>
    </row>
    <row r="11872" spans="1:7" x14ac:dyDescent="0.25">
      <c r="A11872" s="1" t="s">
        <v>10568</v>
      </c>
      <c r="B11872" s="8"/>
      <c r="C11872" s="9"/>
      <c r="D11872" s="1" t="s">
        <v>11945</v>
      </c>
      <c r="E11872" s="14">
        <v>1166505.8899999999</v>
      </c>
      <c r="F11872" s="15">
        <v>1025599.99</v>
      </c>
      <c r="G11872" s="13">
        <f t="shared" si="186"/>
        <v>87.920686795674911</v>
      </c>
    </row>
    <row r="11873" spans="1:7" x14ac:dyDescent="0.25">
      <c r="A11873" s="1" t="s">
        <v>10568</v>
      </c>
      <c r="B11873" s="8"/>
      <c r="C11873" s="9"/>
      <c r="D11873" s="1" t="s">
        <v>11946</v>
      </c>
      <c r="E11873" s="14">
        <v>1297677.76</v>
      </c>
      <c r="F11873" s="15">
        <v>1226582.8400000001</v>
      </c>
      <c r="G11873" s="13">
        <f t="shared" si="186"/>
        <v>94.521373318442329</v>
      </c>
    </row>
    <row r="11874" spans="1:7" x14ac:dyDescent="0.25">
      <c r="A11874" s="1" t="s">
        <v>10568</v>
      </c>
      <c r="B11874" s="8"/>
      <c r="C11874" s="9"/>
      <c r="D11874" s="1" t="s">
        <v>11947</v>
      </c>
      <c r="E11874" s="14">
        <v>2655080.3200000003</v>
      </c>
      <c r="F11874" s="15">
        <v>2472957.94</v>
      </c>
      <c r="G11874" s="13">
        <f t="shared" si="186"/>
        <v>93.140607512770075</v>
      </c>
    </row>
    <row r="11875" spans="1:7" x14ac:dyDescent="0.25">
      <c r="A11875" s="1" t="s">
        <v>10568</v>
      </c>
      <c r="B11875" s="8"/>
      <c r="C11875" s="9"/>
      <c r="D11875" s="1" t="s">
        <v>11948</v>
      </c>
      <c r="E11875" s="14">
        <v>2640637.4099999997</v>
      </c>
      <c r="F11875" s="15">
        <v>2535274.41</v>
      </c>
      <c r="G11875" s="13">
        <f t="shared" si="186"/>
        <v>96.009940645353524</v>
      </c>
    </row>
    <row r="11876" spans="1:7" x14ac:dyDescent="0.25">
      <c r="A11876" s="1" t="s">
        <v>10568</v>
      </c>
      <c r="B11876" s="8"/>
      <c r="C11876" s="9"/>
      <c r="D11876" s="1" t="s">
        <v>11949</v>
      </c>
      <c r="E11876" s="14">
        <v>2404755.87</v>
      </c>
      <c r="F11876" s="15">
        <v>2268982.27</v>
      </c>
      <c r="G11876" s="13">
        <f t="shared" si="186"/>
        <v>94.353954940132851</v>
      </c>
    </row>
    <row r="11877" spans="1:7" x14ac:dyDescent="0.25">
      <c r="A11877" s="1" t="s">
        <v>10568</v>
      </c>
      <c r="B11877" s="8"/>
      <c r="C11877" s="9"/>
      <c r="D11877" s="1" t="s">
        <v>11950</v>
      </c>
      <c r="E11877" s="14">
        <v>2434447.5</v>
      </c>
      <c r="F11877" s="15">
        <v>2337143.81</v>
      </c>
      <c r="G11877" s="13">
        <f t="shared" si="186"/>
        <v>96.003048330267958</v>
      </c>
    </row>
    <row r="11878" spans="1:7" x14ac:dyDescent="0.25">
      <c r="A11878" s="1" t="s">
        <v>10568</v>
      </c>
      <c r="B11878" s="8"/>
      <c r="C11878" s="9"/>
      <c r="D11878" s="1" t="s">
        <v>11951</v>
      </c>
      <c r="E11878" s="14">
        <v>806285.64999999991</v>
      </c>
      <c r="F11878" s="15">
        <v>617089.15</v>
      </c>
      <c r="G11878" s="13">
        <f t="shared" si="186"/>
        <v>76.534805003660935</v>
      </c>
    </row>
    <row r="11879" spans="1:7" x14ac:dyDescent="0.25">
      <c r="A11879" s="1" t="s">
        <v>10568</v>
      </c>
      <c r="B11879" s="8"/>
      <c r="C11879" s="9"/>
      <c r="D11879" s="1" t="s">
        <v>11952</v>
      </c>
      <c r="E11879" s="14">
        <v>253662.47</v>
      </c>
      <c r="F11879" s="15">
        <v>211025.84</v>
      </c>
      <c r="G11879" s="13">
        <f t="shared" si="186"/>
        <v>83.19158920119321</v>
      </c>
    </row>
    <row r="11880" spans="1:7" x14ac:dyDescent="0.25">
      <c r="A11880" s="1" t="s">
        <v>10568</v>
      </c>
      <c r="B11880" s="8"/>
      <c r="C11880" s="9"/>
      <c r="D11880" s="1" t="s">
        <v>11953</v>
      </c>
      <c r="E11880" s="14">
        <v>1437458.5999999999</v>
      </c>
      <c r="F11880" s="15">
        <v>1322924.6299999999</v>
      </c>
      <c r="G11880" s="13">
        <f t="shared" si="186"/>
        <v>92.032190005333021</v>
      </c>
    </row>
    <row r="11881" spans="1:7" x14ac:dyDescent="0.25">
      <c r="A11881" s="1" t="s">
        <v>10568</v>
      </c>
      <c r="B11881" s="8"/>
      <c r="C11881" s="9"/>
      <c r="D11881" s="1" t="s">
        <v>11954</v>
      </c>
      <c r="E11881" s="14">
        <v>1541347.32</v>
      </c>
      <c r="F11881" s="15">
        <v>1287859.3</v>
      </c>
      <c r="G11881" s="13">
        <f t="shared" si="186"/>
        <v>83.554127177513763</v>
      </c>
    </row>
    <row r="11882" spans="1:7" x14ac:dyDescent="0.25">
      <c r="A11882" s="1" t="s">
        <v>10568</v>
      </c>
      <c r="B11882" s="8"/>
      <c r="C11882" s="9"/>
      <c r="D11882" s="1" t="s">
        <v>11955</v>
      </c>
      <c r="E11882" s="14">
        <v>316063.57</v>
      </c>
      <c r="F11882" s="15">
        <v>211005.23</v>
      </c>
      <c r="G11882" s="13">
        <f t="shared" si="186"/>
        <v>66.760376717886217</v>
      </c>
    </row>
    <row r="11883" spans="1:7" x14ac:dyDescent="0.25">
      <c r="A11883" s="1" t="s">
        <v>10568</v>
      </c>
      <c r="B11883" s="8"/>
      <c r="C11883" s="9"/>
      <c r="D11883" s="1" t="s">
        <v>11956</v>
      </c>
      <c r="E11883" s="14">
        <v>680103.3</v>
      </c>
      <c r="F11883" s="15">
        <v>666919.61</v>
      </c>
      <c r="G11883" s="13">
        <f t="shared" si="186"/>
        <v>98.061516537267195</v>
      </c>
    </row>
    <row r="11884" spans="1:7" x14ac:dyDescent="0.25">
      <c r="A11884" s="1" t="s">
        <v>10568</v>
      </c>
      <c r="B11884" s="8"/>
      <c r="C11884" s="9"/>
      <c r="D11884" s="1" t="s">
        <v>11957</v>
      </c>
      <c r="E11884" s="14">
        <v>247002.02</v>
      </c>
      <c r="F11884" s="15">
        <v>224754.29</v>
      </c>
      <c r="G11884" s="13">
        <f t="shared" si="186"/>
        <v>90.992895523688432</v>
      </c>
    </row>
    <row r="11885" spans="1:7" x14ac:dyDescent="0.25">
      <c r="A11885" s="1" t="s">
        <v>10568</v>
      </c>
      <c r="B11885" s="8"/>
      <c r="C11885" s="9"/>
      <c r="D11885" s="1" t="s">
        <v>11958</v>
      </c>
      <c r="E11885" s="14">
        <v>289772.24</v>
      </c>
      <c r="F11885" s="15">
        <v>281321.34000000003</v>
      </c>
      <c r="G11885" s="13">
        <f t="shared" si="186"/>
        <v>97.083606076275643</v>
      </c>
    </row>
    <row r="11886" spans="1:7" x14ac:dyDescent="0.25">
      <c r="A11886" s="1" t="s">
        <v>10568</v>
      </c>
      <c r="B11886" s="8"/>
      <c r="C11886" s="9"/>
      <c r="D11886" s="1" t="s">
        <v>11959</v>
      </c>
      <c r="E11886" s="14">
        <v>1108815.67</v>
      </c>
      <c r="F11886" s="15">
        <v>1060258.26</v>
      </c>
      <c r="G11886" s="13">
        <f t="shared" si="186"/>
        <v>95.620786095131578</v>
      </c>
    </row>
    <row r="11887" spans="1:7" x14ac:dyDescent="0.25">
      <c r="A11887" s="1" t="s">
        <v>10568</v>
      </c>
      <c r="B11887" s="8"/>
      <c r="C11887" s="9"/>
      <c r="D11887" s="1" t="s">
        <v>11960</v>
      </c>
      <c r="E11887" s="14">
        <v>295042.73000000004</v>
      </c>
      <c r="F11887" s="15">
        <v>240287.67</v>
      </c>
      <c r="G11887" s="13">
        <f t="shared" si="186"/>
        <v>81.44165084155776</v>
      </c>
    </row>
    <row r="11888" spans="1:7" x14ac:dyDescent="0.25">
      <c r="A11888" s="1" t="s">
        <v>10568</v>
      </c>
      <c r="B11888" s="8"/>
      <c r="C11888" s="9"/>
      <c r="D11888" s="1" t="s">
        <v>11961</v>
      </c>
      <c r="E11888" s="14">
        <v>308213.08999999997</v>
      </c>
      <c r="F11888" s="15">
        <v>239667.5</v>
      </c>
      <c r="G11888" s="13">
        <f t="shared" si="186"/>
        <v>77.760324845385384</v>
      </c>
    </row>
    <row r="11889" spans="1:7" x14ac:dyDescent="0.25">
      <c r="A11889" s="1" t="s">
        <v>10568</v>
      </c>
      <c r="B11889" s="8"/>
      <c r="C11889" s="9"/>
      <c r="D11889" s="1" t="s">
        <v>11962</v>
      </c>
      <c r="E11889" s="14">
        <v>299486.52999999997</v>
      </c>
      <c r="F11889" s="15">
        <v>279116.02</v>
      </c>
      <c r="G11889" s="13">
        <f t="shared" si="186"/>
        <v>93.19818824572846</v>
      </c>
    </row>
    <row r="11890" spans="1:7" x14ac:dyDescent="0.25">
      <c r="A11890" s="1" t="s">
        <v>10568</v>
      </c>
      <c r="B11890" s="8"/>
      <c r="C11890" s="9"/>
      <c r="D11890" s="1" t="s">
        <v>11963</v>
      </c>
      <c r="E11890" s="14">
        <v>1271615.3699999999</v>
      </c>
      <c r="F11890" s="15">
        <v>1189921.78</v>
      </c>
      <c r="G11890" s="13">
        <f t="shared" si="186"/>
        <v>93.575605334182157</v>
      </c>
    </row>
    <row r="11891" spans="1:7" x14ac:dyDescent="0.25">
      <c r="A11891" s="1" t="s">
        <v>10568</v>
      </c>
      <c r="B11891" s="8"/>
      <c r="C11891" s="9"/>
      <c r="D11891" s="1" t="s">
        <v>11964</v>
      </c>
      <c r="E11891" s="14">
        <v>614692.07999999996</v>
      </c>
      <c r="F11891" s="15">
        <v>601634.5</v>
      </c>
      <c r="G11891" s="13">
        <f t="shared" si="186"/>
        <v>97.875752685800023</v>
      </c>
    </row>
    <row r="11892" spans="1:7" x14ac:dyDescent="0.25">
      <c r="A11892" s="1" t="s">
        <v>10568</v>
      </c>
      <c r="B11892" s="8"/>
      <c r="C11892" s="9"/>
      <c r="D11892" s="1" t="s">
        <v>11965</v>
      </c>
      <c r="E11892" s="14">
        <v>196409.04</v>
      </c>
      <c r="F11892" s="15">
        <v>193982.21</v>
      </c>
      <c r="G11892" s="13">
        <f t="shared" si="186"/>
        <v>98.764400050018054</v>
      </c>
    </row>
    <row r="11893" spans="1:7" x14ac:dyDescent="0.25">
      <c r="A11893" s="1" t="s">
        <v>10568</v>
      </c>
      <c r="B11893" s="8"/>
      <c r="C11893" s="9"/>
      <c r="D11893" s="1" t="s">
        <v>11966</v>
      </c>
      <c r="E11893" s="14">
        <v>5605682.0200000005</v>
      </c>
      <c r="F11893" s="15">
        <v>5462221.8899999997</v>
      </c>
      <c r="G11893" s="13">
        <f t="shared" si="186"/>
        <v>97.440808638660513</v>
      </c>
    </row>
    <row r="11894" spans="1:7" x14ac:dyDescent="0.25">
      <c r="A11894" s="1" t="s">
        <v>10568</v>
      </c>
      <c r="B11894" s="8"/>
      <c r="C11894" s="9"/>
      <c r="D11894" s="1" t="s">
        <v>11967</v>
      </c>
      <c r="E11894" s="14">
        <v>259966.53000000003</v>
      </c>
      <c r="F11894" s="15">
        <v>233323.77</v>
      </c>
      <c r="G11894" s="13">
        <f t="shared" si="186"/>
        <v>89.751465313630945</v>
      </c>
    </row>
    <row r="11895" spans="1:7" x14ac:dyDescent="0.25">
      <c r="A11895" s="1" t="s">
        <v>10568</v>
      </c>
      <c r="B11895" s="8"/>
      <c r="C11895" s="9"/>
      <c r="D11895" s="1" t="s">
        <v>11968</v>
      </c>
      <c r="E11895" s="14">
        <v>227619.33000000002</v>
      </c>
      <c r="F11895" s="15">
        <v>203724.77</v>
      </c>
      <c r="G11895" s="13">
        <f t="shared" si="186"/>
        <v>89.502402981328515</v>
      </c>
    </row>
    <row r="11896" spans="1:7" x14ac:dyDescent="0.25">
      <c r="A11896" s="1" t="s">
        <v>10568</v>
      </c>
      <c r="B11896" s="8"/>
      <c r="C11896" s="9"/>
      <c r="D11896" s="1" t="s">
        <v>11969</v>
      </c>
      <c r="E11896" s="14">
        <v>3012964.16</v>
      </c>
      <c r="F11896" s="15">
        <v>2553161.13</v>
      </c>
      <c r="G11896" s="13">
        <f t="shared" si="186"/>
        <v>84.739180236382225</v>
      </c>
    </row>
    <row r="11897" spans="1:7" x14ac:dyDescent="0.25">
      <c r="A11897" s="1" t="s">
        <v>10568</v>
      </c>
      <c r="B11897" s="8"/>
      <c r="C11897" s="9"/>
      <c r="D11897" s="1" t="s">
        <v>11970</v>
      </c>
      <c r="E11897" s="14">
        <v>2604379.4700000002</v>
      </c>
      <c r="F11897" s="15">
        <v>2193711.08</v>
      </c>
      <c r="G11897" s="13">
        <f t="shared" si="186"/>
        <v>84.231622360316024</v>
      </c>
    </row>
    <row r="11898" spans="1:7" x14ac:dyDescent="0.25">
      <c r="A11898" s="1" t="s">
        <v>11971</v>
      </c>
      <c r="B11898" s="8"/>
      <c r="C11898" s="9"/>
      <c r="D11898" s="1" t="s">
        <v>11972</v>
      </c>
      <c r="E11898" s="14">
        <v>1335855.58</v>
      </c>
      <c r="F11898" s="15">
        <v>1302820.75</v>
      </c>
      <c r="G11898" s="13">
        <f t="shared" si="186"/>
        <v>97.527065762602859</v>
      </c>
    </row>
    <row r="11899" spans="1:7" x14ac:dyDescent="0.25">
      <c r="A11899" s="1" t="s">
        <v>11971</v>
      </c>
      <c r="B11899" s="8"/>
      <c r="C11899" s="9"/>
      <c r="D11899" s="1" t="s">
        <v>11973</v>
      </c>
      <c r="E11899" s="14">
        <v>2217654.46</v>
      </c>
      <c r="F11899" s="15">
        <v>1997396.84</v>
      </c>
      <c r="G11899" s="13">
        <f t="shared" si="186"/>
        <v>90.067991926929864</v>
      </c>
    </row>
    <row r="11900" spans="1:7" x14ac:dyDescent="0.25">
      <c r="A11900" s="1" t="s">
        <v>11971</v>
      </c>
      <c r="B11900" s="8"/>
      <c r="C11900" s="9"/>
      <c r="D11900" s="1" t="s">
        <v>11974</v>
      </c>
      <c r="E11900" s="14">
        <v>2600306.96</v>
      </c>
      <c r="F11900" s="15">
        <v>2374620.64</v>
      </c>
      <c r="G11900" s="13">
        <f t="shared" si="186"/>
        <v>91.320781604953297</v>
      </c>
    </row>
    <row r="11901" spans="1:7" x14ac:dyDescent="0.25">
      <c r="A11901" s="1" t="s">
        <v>11971</v>
      </c>
      <c r="B11901" s="8"/>
      <c r="C11901" s="9"/>
      <c r="D11901" s="1" t="s">
        <v>11975</v>
      </c>
      <c r="E11901" s="14">
        <v>493112.21</v>
      </c>
      <c r="F11901" s="15">
        <v>403858.93</v>
      </c>
      <c r="G11901" s="13">
        <f t="shared" si="186"/>
        <v>81.900006085835912</v>
      </c>
    </row>
    <row r="11902" spans="1:7" x14ac:dyDescent="0.25">
      <c r="A11902" s="1" t="s">
        <v>11971</v>
      </c>
      <c r="B11902" s="8"/>
      <c r="C11902" s="9"/>
      <c r="D11902" s="1" t="s">
        <v>11976</v>
      </c>
      <c r="E11902" s="14">
        <v>311616.51</v>
      </c>
      <c r="F11902" s="15">
        <v>305337.09999999998</v>
      </c>
      <c r="G11902" s="13">
        <f t="shared" si="186"/>
        <v>97.984891750440298</v>
      </c>
    </row>
    <row r="11903" spans="1:7" x14ac:dyDescent="0.25">
      <c r="A11903" s="1" t="s">
        <v>11971</v>
      </c>
      <c r="B11903" s="8"/>
      <c r="C11903" s="9"/>
      <c r="D11903" s="1" t="s">
        <v>11977</v>
      </c>
      <c r="E11903" s="14">
        <v>2580162.5299999998</v>
      </c>
      <c r="F11903" s="15">
        <v>2465113.09</v>
      </c>
      <c r="G11903" s="13">
        <f t="shared" si="186"/>
        <v>95.541000279544406</v>
      </c>
    </row>
    <row r="11904" spans="1:7" x14ac:dyDescent="0.25">
      <c r="A11904" s="1" t="s">
        <v>11971</v>
      </c>
      <c r="B11904" s="8"/>
      <c r="C11904" s="9"/>
      <c r="D11904" s="1" t="s">
        <v>11978</v>
      </c>
      <c r="E11904" s="14">
        <v>497583.08</v>
      </c>
      <c r="F11904" s="15">
        <v>387124.14</v>
      </c>
      <c r="G11904" s="13">
        <f t="shared" si="186"/>
        <v>77.800905127240256</v>
      </c>
    </row>
    <row r="11905" spans="1:7" x14ac:dyDescent="0.25">
      <c r="A11905" s="1" t="s">
        <v>11971</v>
      </c>
      <c r="B11905" s="8"/>
      <c r="C11905" s="9"/>
      <c r="D11905" s="1" t="s">
        <v>11979</v>
      </c>
      <c r="E11905" s="14">
        <v>2623137.7000000002</v>
      </c>
      <c r="F11905" s="15">
        <v>2267600.56</v>
      </c>
      <c r="G11905" s="13">
        <f t="shared" si="186"/>
        <v>86.446112226590316</v>
      </c>
    </row>
    <row r="11906" spans="1:7" x14ac:dyDescent="0.25">
      <c r="A11906" s="1" t="s">
        <v>11971</v>
      </c>
      <c r="B11906" s="8"/>
      <c r="C11906" s="9"/>
      <c r="D11906" s="1" t="s">
        <v>11980</v>
      </c>
      <c r="E11906" s="14">
        <v>2389302.0099999998</v>
      </c>
      <c r="F11906" s="15">
        <v>2349306.2599999998</v>
      </c>
      <c r="G11906" s="13">
        <f t="shared" si="186"/>
        <v>98.326048786105531</v>
      </c>
    </row>
    <row r="11907" spans="1:7" x14ac:dyDescent="0.25">
      <c r="A11907" s="1" t="s">
        <v>11971</v>
      </c>
      <c r="B11907" s="8"/>
      <c r="C11907" s="9"/>
      <c r="D11907" s="1" t="s">
        <v>11981</v>
      </c>
      <c r="E11907" s="14">
        <v>1135301.73</v>
      </c>
      <c r="F11907" s="15">
        <v>1049499.6000000001</v>
      </c>
      <c r="G11907" s="13">
        <f t="shared" si="186"/>
        <v>92.442350105464925</v>
      </c>
    </row>
    <row r="11908" spans="1:7" x14ac:dyDescent="0.25">
      <c r="A11908" s="1" t="s">
        <v>11971</v>
      </c>
      <c r="B11908" s="8"/>
      <c r="C11908" s="9"/>
      <c r="D11908" s="1" t="s">
        <v>11982</v>
      </c>
      <c r="E11908" s="14">
        <v>2407527.29</v>
      </c>
      <c r="F11908" s="15">
        <v>2362273.96</v>
      </c>
      <c r="G11908" s="13">
        <f t="shared" si="186"/>
        <v>98.120339894464919</v>
      </c>
    </row>
    <row r="11909" spans="1:7" x14ac:dyDescent="0.25">
      <c r="A11909" s="1" t="s">
        <v>11971</v>
      </c>
      <c r="B11909" s="8"/>
      <c r="C11909" s="9"/>
      <c r="D11909" s="1" t="s">
        <v>11983</v>
      </c>
      <c r="E11909" s="14">
        <v>989013.79</v>
      </c>
      <c r="F11909" s="15">
        <v>915861.04</v>
      </c>
      <c r="G11909" s="13">
        <f t="shared" si="186"/>
        <v>92.603465114475298</v>
      </c>
    </row>
    <row r="11910" spans="1:7" x14ac:dyDescent="0.25">
      <c r="A11910" s="1" t="s">
        <v>11971</v>
      </c>
      <c r="B11910" s="8"/>
      <c r="C11910" s="9"/>
      <c r="D11910" s="1" t="s">
        <v>11984</v>
      </c>
      <c r="E11910" s="14">
        <v>497474.95</v>
      </c>
      <c r="F11910" s="15">
        <v>448427.36</v>
      </c>
      <c r="G11910" s="13">
        <f t="shared" si="186"/>
        <v>90.14069150617533</v>
      </c>
    </row>
    <row r="11911" spans="1:7" x14ac:dyDescent="0.25">
      <c r="A11911" s="1" t="s">
        <v>11971</v>
      </c>
      <c r="B11911" s="8"/>
      <c r="C11911" s="9"/>
      <c r="D11911" s="1" t="s">
        <v>11985</v>
      </c>
      <c r="E11911" s="14">
        <v>287636.61</v>
      </c>
      <c r="F11911" s="15">
        <v>282659.98</v>
      </c>
      <c r="G11911" s="13">
        <f t="shared" si="186"/>
        <v>98.269820382043861</v>
      </c>
    </row>
    <row r="11912" spans="1:7" x14ac:dyDescent="0.25">
      <c r="A11912" s="1" t="s">
        <v>11971</v>
      </c>
      <c r="B11912" s="8"/>
      <c r="C11912" s="9"/>
      <c r="D11912" s="1" t="s">
        <v>11986</v>
      </c>
      <c r="E11912" s="14">
        <v>283311.39</v>
      </c>
      <c r="F11912" s="15">
        <v>258302.25</v>
      </c>
      <c r="G11912" s="13">
        <f t="shared" si="186"/>
        <v>91.172561046698476</v>
      </c>
    </row>
    <row r="11913" spans="1:7" x14ac:dyDescent="0.25">
      <c r="A11913" s="1" t="s">
        <v>11971</v>
      </c>
      <c r="B11913" s="8"/>
      <c r="C11913" s="9"/>
      <c r="D11913" s="1" t="s">
        <v>11987</v>
      </c>
      <c r="E11913" s="14">
        <v>1037604.98</v>
      </c>
      <c r="F11913" s="15">
        <v>1005640.6</v>
      </c>
      <c r="G11913" s="13">
        <f t="shared" si="186"/>
        <v>96.919407615025136</v>
      </c>
    </row>
    <row r="11914" spans="1:7" x14ac:dyDescent="0.25">
      <c r="A11914" s="1" t="s">
        <v>11971</v>
      </c>
      <c r="B11914" s="8"/>
      <c r="C11914" s="9"/>
      <c r="D11914" s="1" t="s">
        <v>11988</v>
      </c>
      <c r="E11914" s="14">
        <v>1039227.87</v>
      </c>
      <c r="F11914" s="15">
        <v>1011300.09</v>
      </c>
      <c r="G11914" s="13">
        <f t="shared" ref="G11914:G11977" si="187">F11914/E11914*100</f>
        <v>97.312641355547939</v>
      </c>
    </row>
    <row r="11915" spans="1:7" x14ac:dyDescent="0.25">
      <c r="A11915" s="1" t="s">
        <v>11971</v>
      </c>
      <c r="B11915" s="8"/>
      <c r="C11915" s="9"/>
      <c r="D11915" s="1" t="s">
        <v>11989</v>
      </c>
      <c r="E11915" s="14">
        <v>1224495.54</v>
      </c>
      <c r="F11915" s="15">
        <v>1181619.6100000001</v>
      </c>
      <c r="G11915" s="13">
        <f t="shared" si="187"/>
        <v>96.498482142286946</v>
      </c>
    </row>
    <row r="11916" spans="1:7" x14ac:dyDescent="0.25">
      <c r="A11916" s="1" t="s">
        <v>11971</v>
      </c>
      <c r="B11916" s="8"/>
      <c r="C11916" s="9"/>
      <c r="D11916" s="1" t="s">
        <v>11990</v>
      </c>
      <c r="E11916" s="14">
        <v>643662.9</v>
      </c>
      <c r="F11916" s="15">
        <v>599855.21</v>
      </c>
      <c r="G11916" s="13">
        <f t="shared" si="187"/>
        <v>93.194001083486384</v>
      </c>
    </row>
    <row r="11917" spans="1:7" x14ac:dyDescent="0.25">
      <c r="A11917" s="1" t="s">
        <v>11971</v>
      </c>
      <c r="B11917" s="8"/>
      <c r="C11917" s="9"/>
      <c r="D11917" s="1" t="s">
        <v>11991</v>
      </c>
      <c r="E11917" s="14">
        <v>1032012.92</v>
      </c>
      <c r="F11917" s="15">
        <v>1011245.19</v>
      </c>
      <c r="G11917" s="13">
        <f t="shared" si="187"/>
        <v>97.987648255411358</v>
      </c>
    </row>
    <row r="11918" spans="1:7" x14ac:dyDescent="0.25">
      <c r="A11918" s="1" t="s">
        <v>11971</v>
      </c>
      <c r="B11918" s="8"/>
      <c r="C11918" s="9"/>
      <c r="D11918" s="1" t="s">
        <v>11992</v>
      </c>
      <c r="E11918" s="14">
        <v>950674.83</v>
      </c>
      <c r="F11918" s="15">
        <v>818722.32</v>
      </c>
      <c r="G11918" s="13">
        <f t="shared" si="187"/>
        <v>86.120121640329955</v>
      </c>
    </row>
    <row r="11919" spans="1:7" x14ac:dyDescent="0.25">
      <c r="A11919" s="1" t="s">
        <v>11971</v>
      </c>
      <c r="B11919" s="8"/>
      <c r="C11919" s="9"/>
      <c r="D11919" s="1" t="s">
        <v>11993</v>
      </c>
      <c r="E11919" s="14">
        <v>1266780.27</v>
      </c>
      <c r="F11919" s="15">
        <v>1190322.6599999999</v>
      </c>
      <c r="G11919" s="13">
        <f t="shared" si="187"/>
        <v>93.964414207366829</v>
      </c>
    </row>
    <row r="11920" spans="1:7" x14ac:dyDescent="0.25">
      <c r="A11920" s="1" t="s">
        <v>11971</v>
      </c>
      <c r="B11920" s="8"/>
      <c r="C11920" s="9"/>
      <c r="D11920" s="1" t="s">
        <v>11994</v>
      </c>
      <c r="E11920" s="14">
        <v>2607590.37</v>
      </c>
      <c r="F11920" s="15">
        <v>2220477.7999999998</v>
      </c>
      <c r="G11920" s="13">
        <f t="shared" si="187"/>
        <v>85.154394859956454</v>
      </c>
    </row>
    <row r="11921" spans="1:7" x14ac:dyDescent="0.25">
      <c r="A11921" s="1" t="s">
        <v>11971</v>
      </c>
      <c r="B11921" s="8"/>
      <c r="C11921" s="9"/>
      <c r="D11921" s="1" t="s">
        <v>11995</v>
      </c>
      <c r="E11921" s="14">
        <v>2836409.04</v>
      </c>
      <c r="F11921" s="15">
        <v>2671563.39</v>
      </c>
      <c r="G11921" s="13">
        <f t="shared" si="187"/>
        <v>94.188227167686648</v>
      </c>
    </row>
    <row r="11922" spans="1:7" x14ac:dyDescent="0.25">
      <c r="A11922" s="1" t="s">
        <v>11971</v>
      </c>
      <c r="B11922" s="8"/>
      <c r="C11922" s="9"/>
      <c r="D11922" s="1" t="s">
        <v>11996</v>
      </c>
      <c r="E11922" s="14">
        <v>336539.79</v>
      </c>
      <c r="F11922" s="15">
        <v>203317.06</v>
      </c>
      <c r="G11922" s="13">
        <f t="shared" si="187"/>
        <v>60.413973634440076</v>
      </c>
    </row>
    <row r="11923" spans="1:7" x14ac:dyDescent="0.25">
      <c r="A11923" s="1" t="s">
        <v>11971</v>
      </c>
      <c r="B11923" s="8"/>
      <c r="C11923" s="9"/>
      <c r="D11923" s="1" t="s">
        <v>11997</v>
      </c>
      <c r="E11923" s="14">
        <v>463207.94</v>
      </c>
      <c r="F11923" s="15">
        <v>446847.39</v>
      </c>
      <c r="G11923" s="13">
        <f t="shared" si="187"/>
        <v>96.467990164417301</v>
      </c>
    </row>
    <row r="11924" spans="1:7" x14ac:dyDescent="0.25">
      <c r="A11924" s="1" t="s">
        <v>11971</v>
      </c>
      <c r="B11924" s="8"/>
      <c r="C11924" s="9"/>
      <c r="D11924" s="1" t="s">
        <v>11998</v>
      </c>
      <c r="E11924" s="14">
        <v>480578.61</v>
      </c>
      <c r="F11924" s="15">
        <v>457644.55</v>
      </c>
      <c r="G11924" s="13">
        <f t="shared" si="187"/>
        <v>95.227823393970866</v>
      </c>
    </row>
    <row r="11925" spans="1:7" x14ac:dyDescent="0.25">
      <c r="A11925" s="1" t="s">
        <v>11971</v>
      </c>
      <c r="B11925" s="8"/>
      <c r="C11925" s="9"/>
      <c r="D11925" s="1" t="s">
        <v>11999</v>
      </c>
      <c r="E11925" s="14">
        <v>481438.65</v>
      </c>
      <c r="F11925" s="15">
        <v>477042.95</v>
      </c>
      <c r="G11925" s="13">
        <f t="shared" si="187"/>
        <v>99.086965701652744</v>
      </c>
    </row>
    <row r="11926" spans="1:7" x14ac:dyDescent="0.25">
      <c r="A11926" s="1" t="s">
        <v>11971</v>
      </c>
      <c r="B11926" s="8"/>
      <c r="C11926" s="9"/>
      <c r="D11926" s="1" t="s">
        <v>12000</v>
      </c>
      <c r="E11926" s="14">
        <v>469546.22</v>
      </c>
      <c r="F11926" s="15">
        <v>464819.98</v>
      </c>
      <c r="G11926" s="13">
        <f t="shared" si="187"/>
        <v>98.993445203328449</v>
      </c>
    </row>
    <row r="11927" spans="1:7" x14ac:dyDescent="0.25">
      <c r="A11927" s="1" t="s">
        <v>11971</v>
      </c>
      <c r="B11927" s="8"/>
      <c r="C11927" s="9"/>
      <c r="D11927" s="1" t="s">
        <v>12001</v>
      </c>
      <c r="E11927" s="14">
        <v>716969.5</v>
      </c>
      <c r="F11927" s="15">
        <v>646555.17000000004</v>
      </c>
      <c r="G11927" s="13">
        <f t="shared" si="187"/>
        <v>90.178894639172242</v>
      </c>
    </row>
    <row r="11928" spans="1:7" x14ac:dyDescent="0.25">
      <c r="A11928" s="1" t="s">
        <v>11971</v>
      </c>
      <c r="B11928" s="8"/>
      <c r="C11928" s="9"/>
      <c r="D11928" s="1" t="s">
        <v>12002</v>
      </c>
      <c r="E11928" s="14">
        <v>653391.67000000004</v>
      </c>
      <c r="F11928" s="15">
        <v>616631.30000000005</v>
      </c>
      <c r="G11928" s="13">
        <f t="shared" si="187"/>
        <v>94.373915112814345</v>
      </c>
    </row>
    <row r="11929" spans="1:7" x14ac:dyDescent="0.25">
      <c r="A11929" s="1" t="s">
        <v>11971</v>
      </c>
      <c r="B11929" s="8"/>
      <c r="C11929" s="9"/>
      <c r="D11929" s="1" t="s">
        <v>12003</v>
      </c>
      <c r="E11929" s="14">
        <v>461544.23</v>
      </c>
      <c r="F11929" s="15">
        <v>433338.17</v>
      </c>
      <c r="G11929" s="13">
        <f t="shared" si="187"/>
        <v>93.888763380272351</v>
      </c>
    </row>
    <row r="11930" spans="1:7" x14ac:dyDescent="0.25">
      <c r="A11930" s="1" t="s">
        <v>11971</v>
      </c>
      <c r="B11930" s="8"/>
      <c r="C11930" s="9"/>
      <c r="D11930" s="1" t="s">
        <v>12004</v>
      </c>
      <c r="E11930" s="14">
        <v>488432.56</v>
      </c>
      <c r="F11930" s="15">
        <v>465428.54</v>
      </c>
      <c r="G11930" s="13">
        <f t="shared" si="187"/>
        <v>95.290236179176915</v>
      </c>
    </row>
    <row r="11931" spans="1:7" x14ac:dyDescent="0.25">
      <c r="A11931" s="1" t="s">
        <v>11971</v>
      </c>
      <c r="B11931" s="8"/>
      <c r="C11931" s="9"/>
      <c r="D11931" s="1" t="s">
        <v>12005</v>
      </c>
      <c r="E11931" s="14">
        <v>678245.42</v>
      </c>
      <c r="F11931" s="15">
        <v>601393.67000000004</v>
      </c>
      <c r="G11931" s="13">
        <f t="shared" si="187"/>
        <v>88.669035170189574</v>
      </c>
    </row>
    <row r="11932" spans="1:7" x14ac:dyDescent="0.25">
      <c r="A11932" s="1" t="s">
        <v>11971</v>
      </c>
      <c r="B11932" s="8"/>
      <c r="C11932" s="9"/>
      <c r="D11932" s="1" t="s">
        <v>12006</v>
      </c>
      <c r="E11932" s="14">
        <v>2745732.96</v>
      </c>
      <c r="F11932" s="15">
        <v>2588809.59</v>
      </c>
      <c r="G11932" s="13">
        <f t="shared" si="187"/>
        <v>94.284827684043975</v>
      </c>
    </row>
    <row r="11933" spans="1:7" x14ac:dyDescent="0.25">
      <c r="A11933" s="1" t="s">
        <v>11971</v>
      </c>
      <c r="B11933" s="8"/>
      <c r="C11933" s="9"/>
      <c r="D11933" s="1" t="s">
        <v>12007</v>
      </c>
      <c r="E11933" s="14">
        <v>2448262.65</v>
      </c>
      <c r="F11933" s="15">
        <v>2273385.77</v>
      </c>
      <c r="G11933" s="13">
        <f t="shared" si="187"/>
        <v>92.857102974633875</v>
      </c>
    </row>
    <row r="11934" spans="1:7" x14ac:dyDescent="0.25">
      <c r="A11934" s="1" t="s">
        <v>11971</v>
      </c>
      <c r="B11934" s="8"/>
      <c r="C11934" s="9"/>
      <c r="D11934" s="1" t="s">
        <v>12008</v>
      </c>
      <c r="E11934" s="14">
        <v>1114376.92</v>
      </c>
      <c r="F11934" s="15">
        <v>1047602.5</v>
      </c>
      <c r="G11934" s="13">
        <f t="shared" si="187"/>
        <v>94.007914306050068</v>
      </c>
    </row>
    <row r="11935" spans="1:7" x14ac:dyDescent="0.25">
      <c r="A11935" s="1" t="s">
        <v>11971</v>
      </c>
      <c r="B11935" s="8"/>
      <c r="C11935" s="9"/>
      <c r="D11935" s="1" t="s">
        <v>12009</v>
      </c>
      <c r="E11935" s="14">
        <v>2411354.09</v>
      </c>
      <c r="F11935" s="15">
        <v>2313872.81</v>
      </c>
      <c r="G11935" s="13">
        <f t="shared" si="187"/>
        <v>95.957404994801081</v>
      </c>
    </row>
    <row r="11936" spans="1:7" x14ac:dyDescent="0.25">
      <c r="A11936" s="1" t="s">
        <v>11971</v>
      </c>
      <c r="B11936" s="8"/>
      <c r="C11936" s="9"/>
      <c r="D11936" s="1" t="s">
        <v>12010</v>
      </c>
      <c r="E11936" s="14">
        <v>740658.12</v>
      </c>
      <c r="F11936" s="15">
        <v>689435.02</v>
      </c>
      <c r="G11936" s="13">
        <f t="shared" si="187"/>
        <v>93.084110115474061</v>
      </c>
    </row>
    <row r="11937" spans="1:7" x14ac:dyDescent="0.25">
      <c r="A11937" s="1" t="s">
        <v>11971</v>
      </c>
      <c r="B11937" s="8"/>
      <c r="C11937" s="9"/>
      <c r="D11937" s="1" t="s">
        <v>12011</v>
      </c>
      <c r="E11937" s="14">
        <v>1367982.96</v>
      </c>
      <c r="F11937" s="15">
        <v>1195401.6399999999</v>
      </c>
      <c r="G11937" s="13">
        <f t="shared" si="187"/>
        <v>87.384249289187039</v>
      </c>
    </row>
    <row r="11938" spans="1:7" x14ac:dyDescent="0.25">
      <c r="A11938" s="1" t="s">
        <v>11971</v>
      </c>
      <c r="B11938" s="8"/>
      <c r="C11938" s="9"/>
      <c r="D11938" s="1" t="s">
        <v>12012</v>
      </c>
      <c r="E11938" s="14">
        <v>2596732.83</v>
      </c>
      <c r="F11938" s="15">
        <v>2411317</v>
      </c>
      <c r="G11938" s="13">
        <f t="shared" si="187"/>
        <v>92.859649330963322</v>
      </c>
    </row>
    <row r="11939" spans="1:7" x14ac:dyDescent="0.25">
      <c r="A11939" s="1" t="s">
        <v>11971</v>
      </c>
      <c r="B11939" s="8"/>
      <c r="C11939" s="9"/>
      <c r="D11939" s="1" t="s">
        <v>12013</v>
      </c>
      <c r="E11939" s="14">
        <v>1972934.52</v>
      </c>
      <c r="F11939" s="15">
        <v>1813959.76</v>
      </c>
      <c r="G11939" s="13">
        <f t="shared" si="187"/>
        <v>91.942218133017406</v>
      </c>
    </row>
    <row r="11940" spans="1:7" x14ac:dyDescent="0.25">
      <c r="A11940" s="1" t="s">
        <v>11971</v>
      </c>
      <c r="B11940" s="8"/>
      <c r="C11940" s="9"/>
      <c r="D11940" s="1" t="s">
        <v>12014</v>
      </c>
      <c r="E11940" s="14">
        <v>2155547.7999999998</v>
      </c>
      <c r="F11940" s="15">
        <v>2089005.15</v>
      </c>
      <c r="G11940" s="13">
        <f t="shared" si="187"/>
        <v>96.912958738377313</v>
      </c>
    </row>
    <row r="11941" spans="1:7" x14ac:dyDescent="0.25">
      <c r="A11941" s="1" t="s">
        <v>11971</v>
      </c>
      <c r="B11941" s="8"/>
      <c r="C11941" s="9"/>
      <c r="D11941" s="1" t="s">
        <v>12015</v>
      </c>
      <c r="E11941" s="14">
        <v>673621.34</v>
      </c>
      <c r="F11941" s="15">
        <v>654274.13</v>
      </c>
      <c r="G11941" s="13">
        <f t="shared" si="187"/>
        <v>97.127880479558442</v>
      </c>
    </row>
    <row r="11942" spans="1:7" x14ac:dyDescent="0.25">
      <c r="A11942" s="1" t="s">
        <v>11971</v>
      </c>
      <c r="B11942" s="8"/>
      <c r="C11942" s="9"/>
      <c r="D11942" s="1" t="s">
        <v>12016</v>
      </c>
      <c r="E11942" s="14">
        <v>989994.56</v>
      </c>
      <c r="F11942" s="15">
        <v>949775.32</v>
      </c>
      <c r="G11942" s="13">
        <f t="shared" si="187"/>
        <v>95.937428181423527</v>
      </c>
    </row>
    <row r="11943" spans="1:7" x14ac:dyDescent="0.25">
      <c r="A11943" s="1" t="s">
        <v>11971</v>
      </c>
      <c r="B11943" s="8"/>
      <c r="C11943" s="9"/>
      <c r="D11943" s="1" t="s">
        <v>12017</v>
      </c>
      <c r="E11943" s="14">
        <v>1009485.08</v>
      </c>
      <c r="F11943" s="15">
        <v>990772.75</v>
      </c>
      <c r="G11943" s="13">
        <f t="shared" si="187"/>
        <v>98.146349027763748</v>
      </c>
    </row>
    <row r="11944" spans="1:7" x14ac:dyDescent="0.25">
      <c r="A11944" s="1" t="s">
        <v>11971</v>
      </c>
      <c r="B11944" s="8"/>
      <c r="C11944" s="9"/>
      <c r="D11944" s="1" t="s">
        <v>12018</v>
      </c>
      <c r="E11944" s="14">
        <v>1273901.6499999999</v>
      </c>
      <c r="F11944" s="15">
        <v>1216037.31</v>
      </c>
      <c r="G11944" s="13">
        <f t="shared" si="187"/>
        <v>95.457707429769016</v>
      </c>
    </row>
    <row r="11945" spans="1:7" x14ac:dyDescent="0.25">
      <c r="A11945" s="1" t="s">
        <v>11971</v>
      </c>
      <c r="B11945" s="8"/>
      <c r="C11945" s="9"/>
      <c r="D11945" s="1" t="s">
        <v>12019</v>
      </c>
      <c r="E11945" s="14">
        <v>1507073.7</v>
      </c>
      <c r="F11945" s="15">
        <v>1362570.43</v>
      </c>
      <c r="G11945" s="13">
        <f t="shared" si="187"/>
        <v>90.411665335278556</v>
      </c>
    </row>
    <row r="11946" spans="1:7" x14ac:dyDescent="0.25">
      <c r="A11946" s="1" t="s">
        <v>11971</v>
      </c>
      <c r="B11946" s="8"/>
      <c r="C11946" s="9"/>
      <c r="D11946" s="1" t="s">
        <v>12020</v>
      </c>
      <c r="E11946" s="14">
        <v>1121845.6100000001</v>
      </c>
      <c r="F11946" s="15">
        <v>1029337.62</v>
      </c>
      <c r="G11946" s="13">
        <f t="shared" si="187"/>
        <v>91.753946427619383</v>
      </c>
    </row>
    <row r="11947" spans="1:7" x14ac:dyDescent="0.25">
      <c r="A11947" s="1" t="s">
        <v>11971</v>
      </c>
      <c r="B11947" s="8"/>
      <c r="C11947" s="9"/>
      <c r="D11947" s="1" t="s">
        <v>12021</v>
      </c>
      <c r="E11947" s="14">
        <v>1031147.85</v>
      </c>
      <c r="F11947" s="15">
        <v>960510.89</v>
      </c>
      <c r="G11947" s="13">
        <f t="shared" si="187"/>
        <v>93.149676838292393</v>
      </c>
    </row>
    <row r="11948" spans="1:7" x14ac:dyDescent="0.25">
      <c r="A11948" s="1" t="s">
        <v>11971</v>
      </c>
      <c r="B11948" s="8"/>
      <c r="C11948" s="9"/>
      <c r="D11948" s="1" t="s">
        <v>12022</v>
      </c>
      <c r="E11948" s="14">
        <v>2386965.3199999998</v>
      </c>
      <c r="F11948" s="15">
        <v>2287891.9900000002</v>
      </c>
      <c r="G11948" s="13">
        <f t="shared" si="187"/>
        <v>95.849402202458492</v>
      </c>
    </row>
    <row r="11949" spans="1:7" x14ac:dyDescent="0.25">
      <c r="A11949" s="1" t="s">
        <v>11971</v>
      </c>
      <c r="B11949" s="8"/>
      <c r="C11949" s="9"/>
      <c r="D11949" s="1" t="s">
        <v>12023</v>
      </c>
      <c r="E11949" s="14">
        <v>2885820.21</v>
      </c>
      <c r="F11949" s="15">
        <v>2769957.34</v>
      </c>
      <c r="G11949" s="13">
        <f t="shared" si="187"/>
        <v>95.985097422268026</v>
      </c>
    </row>
    <row r="11950" spans="1:7" x14ac:dyDescent="0.25">
      <c r="A11950" s="1" t="s">
        <v>11971</v>
      </c>
      <c r="B11950" s="8"/>
      <c r="C11950" s="9"/>
      <c r="D11950" s="1" t="s">
        <v>12024</v>
      </c>
      <c r="E11950" s="14">
        <v>1327255</v>
      </c>
      <c r="F11950" s="15">
        <v>1184373.1200000001</v>
      </c>
      <c r="G11950" s="13">
        <f t="shared" si="187"/>
        <v>89.234783067308101</v>
      </c>
    </row>
    <row r="11951" spans="1:7" x14ac:dyDescent="0.25">
      <c r="A11951" s="1" t="s">
        <v>11971</v>
      </c>
      <c r="B11951" s="8"/>
      <c r="C11951" s="9"/>
      <c r="D11951" s="1" t="s">
        <v>12025</v>
      </c>
      <c r="E11951" s="14">
        <v>1456821.3900000001</v>
      </c>
      <c r="F11951" s="15">
        <v>1431334.61</v>
      </c>
      <c r="G11951" s="13">
        <f t="shared" si="187"/>
        <v>98.250521294171818</v>
      </c>
    </row>
    <row r="11952" spans="1:7" x14ac:dyDescent="0.25">
      <c r="A11952" s="1" t="s">
        <v>11971</v>
      </c>
      <c r="B11952" s="8"/>
      <c r="C11952" s="9"/>
      <c r="D11952" s="1" t="s">
        <v>12026</v>
      </c>
      <c r="E11952" s="14">
        <v>2825942.1</v>
      </c>
      <c r="F11952" s="15">
        <v>2569639.08</v>
      </c>
      <c r="G11952" s="13">
        <f t="shared" si="187"/>
        <v>90.93035133310056</v>
      </c>
    </row>
    <row r="11953" spans="1:7" x14ac:dyDescent="0.25">
      <c r="A11953" s="1" t="s">
        <v>11971</v>
      </c>
      <c r="B11953" s="8"/>
      <c r="C11953" s="9"/>
      <c r="D11953" s="1" t="s">
        <v>12027</v>
      </c>
      <c r="E11953" s="14">
        <v>3006493.76</v>
      </c>
      <c r="F11953" s="15">
        <v>2818988.87</v>
      </c>
      <c r="G11953" s="13">
        <f t="shared" si="187"/>
        <v>93.763336798011522</v>
      </c>
    </row>
    <row r="11954" spans="1:7" x14ac:dyDescent="0.25">
      <c r="A11954" s="1" t="s">
        <v>11971</v>
      </c>
      <c r="B11954" s="8"/>
      <c r="C11954" s="9"/>
      <c r="D11954" s="1" t="s">
        <v>12028</v>
      </c>
      <c r="E11954" s="14">
        <v>1482655.69</v>
      </c>
      <c r="F11954" s="15">
        <v>1316389.9099999999</v>
      </c>
      <c r="G11954" s="13">
        <f t="shared" si="187"/>
        <v>88.78594800388214</v>
      </c>
    </row>
    <row r="11955" spans="1:7" x14ac:dyDescent="0.25">
      <c r="A11955" s="1" t="s">
        <v>11971</v>
      </c>
      <c r="B11955" s="8"/>
      <c r="C11955" s="9"/>
      <c r="D11955" s="1" t="s">
        <v>12029</v>
      </c>
      <c r="E11955" s="14">
        <v>651462.36</v>
      </c>
      <c r="F11955" s="15">
        <v>639325.47</v>
      </c>
      <c r="G11955" s="13">
        <f t="shared" si="187"/>
        <v>98.13697755308533</v>
      </c>
    </row>
    <row r="11956" spans="1:7" x14ac:dyDescent="0.25">
      <c r="A11956" s="1" t="s">
        <v>11971</v>
      </c>
      <c r="B11956" s="8"/>
      <c r="C11956" s="9"/>
      <c r="D11956" s="1" t="s">
        <v>12030</v>
      </c>
      <c r="E11956" s="14">
        <v>681977.25</v>
      </c>
      <c r="F11956" s="15">
        <v>664585.68000000005</v>
      </c>
      <c r="G11956" s="13">
        <f t="shared" si="187"/>
        <v>97.449831354345037</v>
      </c>
    </row>
    <row r="11957" spans="1:7" x14ac:dyDescent="0.25">
      <c r="A11957" s="1" t="s">
        <v>11971</v>
      </c>
      <c r="B11957" s="8"/>
      <c r="C11957" s="9"/>
      <c r="D11957" s="1" t="s">
        <v>12031</v>
      </c>
      <c r="E11957" s="14">
        <v>640501.18999999994</v>
      </c>
      <c r="F11957" s="15">
        <v>628786.81000000006</v>
      </c>
      <c r="G11957" s="13">
        <f t="shared" si="187"/>
        <v>98.171060384759016</v>
      </c>
    </row>
    <row r="11958" spans="1:7" x14ac:dyDescent="0.25">
      <c r="A11958" s="1" t="s">
        <v>11971</v>
      </c>
      <c r="B11958" s="8"/>
      <c r="C11958" s="9"/>
      <c r="D11958" s="1" t="s">
        <v>12032</v>
      </c>
      <c r="E11958" s="14">
        <v>657410.06999999995</v>
      </c>
      <c r="F11958" s="15">
        <v>601715.26</v>
      </c>
      <c r="G11958" s="13">
        <f t="shared" si="187"/>
        <v>91.528147720645663</v>
      </c>
    </row>
    <row r="11959" spans="1:7" x14ac:dyDescent="0.25">
      <c r="A11959" s="1" t="s">
        <v>11971</v>
      </c>
      <c r="B11959" s="8"/>
      <c r="C11959" s="9"/>
      <c r="D11959" s="1" t="s">
        <v>12033</v>
      </c>
      <c r="E11959" s="14">
        <v>2331155.19</v>
      </c>
      <c r="F11959" s="15">
        <v>2216397.5</v>
      </c>
      <c r="G11959" s="13">
        <f t="shared" si="187"/>
        <v>95.077217917868438</v>
      </c>
    </row>
    <row r="11960" spans="1:7" x14ac:dyDescent="0.25">
      <c r="A11960" s="1" t="s">
        <v>11971</v>
      </c>
      <c r="B11960" s="8"/>
      <c r="C11960" s="9"/>
      <c r="D11960" s="1" t="s">
        <v>12034</v>
      </c>
      <c r="E11960" s="14">
        <v>1098956.83</v>
      </c>
      <c r="F11960" s="15">
        <v>1067137.92</v>
      </c>
      <c r="G11960" s="13">
        <f t="shared" si="187"/>
        <v>97.104626029759501</v>
      </c>
    </row>
    <row r="11961" spans="1:7" x14ac:dyDescent="0.25">
      <c r="A11961" s="1" t="s">
        <v>11971</v>
      </c>
      <c r="B11961" s="8"/>
      <c r="C11961" s="9"/>
      <c r="D11961" s="1" t="s">
        <v>12035</v>
      </c>
      <c r="E11961" s="14">
        <v>911655.19000000006</v>
      </c>
      <c r="F11961" s="15">
        <v>887018.58</v>
      </c>
      <c r="G11961" s="13">
        <f t="shared" si="187"/>
        <v>97.297595596422809</v>
      </c>
    </row>
    <row r="11962" spans="1:7" x14ac:dyDescent="0.25">
      <c r="A11962" s="1" t="s">
        <v>11971</v>
      </c>
      <c r="B11962" s="8"/>
      <c r="C11962" s="9"/>
      <c r="D11962" s="1" t="s">
        <v>12036</v>
      </c>
      <c r="E11962" s="14">
        <v>2646850.52</v>
      </c>
      <c r="F11962" s="15">
        <v>2439316.0099999998</v>
      </c>
      <c r="G11962" s="13">
        <f t="shared" si="187"/>
        <v>92.159190387525157</v>
      </c>
    </row>
    <row r="11963" spans="1:7" x14ac:dyDescent="0.25">
      <c r="A11963" s="1" t="s">
        <v>11971</v>
      </c>
      <c r="B11963" s="8"/>
      <c r="C11963" s="9"/>
      <c r="D11963" s="1" t="s">
        <v>12037</v>
      </c>
      <c r="E11963" s="14">
        <v>2710568.27</v>
      </c>
      <c r="F11963" s="15">
        <v>2430472.39</v>
      </c>
      <c r="G11963" s="13">
        <f t="shared" si="187"/>
        <v>89.666525536359217</v>
      </c>
    </row>
    <row r="11964" spans="1:7" x14ac:dyDescent="0.25">
      <c r="A11964" s="1" t="s">
        <v>11971</v>
      </c>
      <c r="B11964" s="8"/>
      <c r="C11964" s="9"/>
      <c r="D11964" s="1" t="s">
        <v>12038</v>
      </c>
      <c r="E11964" s="14">
        <v>2442835.17</v>
      </c>
      <c r="F11964" s="15">
        <v>2365834.54</v>
      </c>
      <c r="G11964" s="13">
        <f t="shared" si="187"/>
        <v>96.847899074582273</v>
      </c>
    </row>
    <row r="11965" spans="1:7" x14ac:dyDescent="0.25">
      <c r="A11965" s="1" t="s">
        <v>11971</v>
      </c>
      <c r="B11965" s="8"/>
      <c r="C11965" s="9"/>
      <c r="D11965" s="1" t="s">
        <v>12039</v>
      </c>
      <c r="E11965" s="14">
        <v>1503867.03</v>
      </c>
      <c r="F11965" s="15">
        <v>1400576.5</v>
      </c>
      <c r="G11965" s="13">
        <f t="shared" si="187"/>
        <v>93.131671355279337</v>
      </c>
    </row>
    <row r="11966" spans="1:7" x14ac:dyDescent="0.25">
      <c r="A11966" s="1" t="s">
        <v>11971</v>
      </c>
      <c r="B11966" s="8"/>
      <c r="C11966" s="9"/>
      <c r="D11966" s="1" t="s">
        <v>12040</v>
      </c>
      <c r="E11966" s="14">
        <v>1095851.7</v>
      </c>
      <c r="F11966" s="15">
        <v>993071.7</v>
      </c>
      <c r="G11966" s="13">
        <f t="shared" si="187"/>
        <v>90.620993698326146</v>
      </c>
    </row>
    <row r="11967" spans="1:7" x14ac:dyDescent="0.25">
      <c r="A11967" s="1" t="s">
        <v>11971</v>
      </c>
      <c r="B11967" s="8"/>
      <c r="C11967" s="9"/>
      <c r="D11967" s="1" t="s">
        <v>12041</v>
      </c>
      <c r="E11967" s="14">
        <v>1049176.6599999999</v>
      </c>
      <c r="F11967" s="15">
        <v>1035838.43</v>
      </c>
      <c r="G11967" s="13">
        <f t="shared" si="187"/>
        <v>98.728695508723959</v>
      </c>
    </row>
    <row r="11968" spans="1:7" x14ac:dyDescent="0.25">
      <c r="A11968" s="1" t="s">
        <v>11971</v>
      </c>
      <c r="B11968" s="8"/>
      <c r="C11968" s="9"/>
      <c r="D11968" s="1" t="s">
        <v>12042</v>
      </c>
      <c r="E11968" s="14">
        <v>249651.1</v>
      </c>
      <c r="F11968" s="15">
        <v>155028.13</v>
      </c>
      <c r="G11968" s="13">
        <f t="shared" si="187"/>
        <v>62.09791585136216</v>
      </c>
    </row>
    <row r="11969" spans="1:7" x14ac:dyDescent="0.25">
      <c r="A11969" s="1" t="s">
        <v>11971</v>
      </c>
      <c r="B11969" s="8"/>
      <c r="C11969" s="9"/>
      <c r="D11969" s="1" t="s">
        <v>12043</v>
      </c>
      <c r="E11969" s="14">
        <v>3417271.87</v>
      </c>
      <c r="F11969" s="15">
        <v>3228199.16</v>
      </c>
      <c r="G11969" s="13">
        <f t="shared" si="187"/>
        <v>94.467144634880924</v>
      </c>
    </row>
    <row r="11970" spans="1:7" x14ac:dyDescent="0.25">
      <c r="A11970" s="1" t="s">
        <v>11971</v>
      </c>
      <c r="B11970" s="8"/>
      <c r="C11970" s="9"/>
      <c r="D11970" s="1" t="s">
        <v>12044</v>
      </c>
      <c r="E11970" s="14">
        <v>2652523.7000000002</v>
      </c>
      <c r="F11970" s="15">
        <v>2432004.75</v>
      </c>
      <c r="G11970" s="13">
        <f t="shared" si="187"/>
        <v>91.686447514116452</v>
      </c>
    </row>
    <row r="11971" spans="1:7" x14ac:dyDescent="0.25">
      <c r="A11971" s="1" t="s">
        <v>11971</v>
      </c>
      <c r="B11971" s="8"/>
      <c r="C11971" s="9"/>
      <c r="D11971" s="1" t="s">
        <v>12045</v>
      </c>
      <c r="E11971" s="14">
        <v>2121737.09</v>
      </c>
      <c r="F11971" s="15">
        <v>2008158.38</v>
      </c>
      <c r="G11971" s="13">
        <f t="shared" si="187"/>
        <v>94.64689991350437</v>
      </c>
    </row>
    <row r="11972" spans="1:7" x14ac:dyDescent="0.25">
      <c r="A11972" s="1" t="s">
        <v>11971</v>
      </c>
      <c r="B11972" s="8"/>
      <c r="C11972" s="9"/>
      <c r="D11972" s="1" t="s">
        <v>12046</v>
      </c>
      <c r="E11972" s="14">
        <v>1456383.56</v>
      </c>
      <c r="F11972" s="15">
        <v>1299774.96</v>
      </c>
      <c r="G11972" s="13">
        <f t="shared" si="187"/>
        <v>89.246747608164426</v>
      </c>
    </row>
    <row r="11973" spans="1:7" x14ac:dyDescent="0.25">
      <c r="A11973" s="1" t="s">
        <v>11971</v>
      </c>
      <c r="B11973" s="8"/>
      <c r="C11973" s="9"/>
      <c r="D11973" s="1" t="s">
        <v>12047</v>
      </c>
      <c r="E11973" s="14">
        <v>1158479.83</v>
      </c>
      <c r="F11973" s="15">
        <v>1082383.46</v>
      </c>
      <c r="G11973" s="13">
        <f t="shared" si="187"/>
        <v>93.431359957298511</v>
      </c>
    </row>
    <row r="11974" spans="1:7" x14ac:dyDescent="0.25">
      <c r="A11974" s="1" t="s">
        <v>11971</v>
      </c>
      <c r="B11974" s="8"/>
      <c r="C11974" s="9"/>
      <c r="D11974" s="1" t="s">
        <v>12048</v>
      </c>
      <c r="E11974" s="14">
        <v>1616362.3</v>
      </c>
      <c r="F11974" s="15">
        <v>1389927.61</v>
      </c>
      <c r="G11974" s="13">
        <f t="shared" si="187"/>
        <v>85.991093085999353</v>
      </c>
    </row>
    <row r="11975" spans="1:7" x14ac:dyDescent="0.25">
      <c r="A11975" s="1" t="s">
        <v>11971</v>
      </c>
      <c r="B11975" s="8"/>
      <c r="C11975" s="9"/>
      <c r="D11975" s="1" t="s">
        <v>12049</v>
      </c>
      <c r="E11975" s="14">
        <v>856913.44</v>
      </c>
      <c r="F11975" s="15">
        <v>848795.77</v>
      </c>
      <c r="G11975" s="13">
        <f t="shared" si="187"/>
        <v>99.052684947968615</v>
      </c>
    </row>
    <row r="11976" spans="1:7" x14ac:dyDescent="0.25">
      <c r="A11976" s="1" t="s">
        <v>11971</v>
      </c>
      <c r="B11976" s="8"/>
      <c r="C11976" s="9"/>
      <c r="D11976" s="1" t="s">
        <v>12050</v>
      </c>
      <c r="E11976" s="14">
        <v>567643.21</v>
      </c>
      <c r="F11976" s="15">
        <v>474283.67</v>
      </c>
      <c r="G11976" s="13">
        <f t="shared" si="187"/>
        <v>83.553130143140436</v>
      </c>
    </row>
    <row r="11977" spans="1:7" x14ac:dyDescent="0.25">
      <c r="A11977" s="1" t="s">
        <v>11971</v>
      </c>
      <c r="B11977" s="8"/>
      <c r="C11977" s="9"/>
      <c r="D11977" s="1" t="s">
        <v>12051</v>
      </c>
      <c r="E11977" s="14">
        <v>408589.79</v>
      </c>
      <c r="F11977" s="15">
        <v>357548.44</v>
      </c>
      <c r="G11977" s="13">
        <f t="shared" si="187"/>
        <v>87.507923289027858</v>
      </c>
    </row>
    <row r="11978" spans="1:7" x14ac:dyDescent="0.25">
      <c r="A11978" s="1" t="s">
        <v>11971</v>
      </c>
      <c r="B11978" s="8"/>
      <c r="C11978" s="9"/>
      <c r="D11978" s="1" t="s">
        <v>12052</v>
      </c>
      <c r="E11978" s="14">
        <v>1597108.93</v>
      </c>
      <c r="F11978" s="15">
        <v>1534997.68</v>
      </c>
      <c r="G11978" s="13">
        <f t="shared" ref="G11978:G12041" si="188">F11978/E11978*100</f>
        <v>96.111019803765046</v>
      </c>
    </row>
    <row r="11979" spans="1:7" x14ac:dyDescent="0.25">
      <c r="A11979" s="1" t="s">
        <v>11971</v>
      </c>
      <c r="B11979" s="8"/>
      <c r="C11979" s="9"/>
      <c r="D11979" s="1" t="s">
        <v>12053</v>
      </c>
      <c r="E11979" s="14">
        <v>1151439.94</v>
      </c>
      <c r="F11979" s="15">
        <v>1093584.6599999999</v>
      </c>
      <c r="G11979" s="13">
        <f t="shared" si="188"/>
        <v>94.97539750097603</v>
      </c>
    </row>
    <row r="11980" spans="1:7" x14ac:dyDescent="0.25">
      <c r="A11980" s="1" t="s">
        <v>11971</v>
      </c>
      <c r="B11980" s="8"/>
      <c r="C11980" s="9"/>
      <c r="D11980" s="1" t="s">
        <v>12054</v>
      </c>
      <c r="E11980" s="14">
        <v>864571.9</v>
      </c>
      <c r="F11980" s="15">
        <v>739693.64</v>
      </c>
      <c r="G11980" s="13">
        <f t="shared" si="188"/>
        <v>85.556058437707733</v>
      </c>
    </row>
    <row r="11981" spans="1:7" x14ac:dyDescent="0.25">
      <c r="A11981" s="1" t="s">
        <v>11971</v>
      </c>
      <c r="B11981" s="8"/>
      <c r="C11981" s="9"/>
      <c r="D11981" s="1" t="s">
        <v>12055</v>
      </c>
      <c r="E11981" s="14">
        <v>832920.79999999993</v>
      </c>
      <c r="F11981" s="15">
        <v>819575.2</v>
      </c>
      <c r="G11981" s="13">
        <f t="shared" si="188"/>
        <v>98.397734814642646</v>
      </c>
    </row>
    <row r="11982" spans="1:7" x14ac:dyDescent="0.25">
      <c r="A11982" s="1" t="s">
        <v>11971</v>
      </c>
      <c r="B11982" s="8"/>
      <c r="C11982" s="9"/>
      <c r="D11982" s="1" t="s">
        <v>12056</v>
      </c>
      <c r="E11982" s="14">
        <v>863624.65</v>
      </c>
      <c r="F11982" s="15">
        <v>855028.4</v>
      </c>
      <c r="G11982" s="13">
        <f t="shared" si="188"/>
        <v>99.004631236498398</v>
      </c>
    </row>
    <row r="11983" spans="1:7" x14ac:dyDescent="0.25">
      <c r="A11983" s="1" t="s">
        <v>11971</v>
      </c>
      <c r="B11983" s="8"/>
      <c r="C11983" s="9"/>
      <c r="D11983" s="1" t="s">
        <v>12057</v>
      </c>
      <c r="E11983" s="14">
        <v>3127867.8</v>
      </c>
      <c r="F11983" s="15">
        <v>2864501.97</v>
      </c>
      <c r="G11983" s="13">
        <f t="shared" si="188"/>
        <v>91.580020421579206</v>
      </c>
    </row>
    <row r="11984" spans="1:7" x14ac:dyDescent="0.25">
      <c r="A11984" s="1" t="s">
        <v>11971</v>
      </c>
      <c r="B11984" s="8"/>
      <c r="C11984" s="9"/>
      <c r="D11984" s="1" t="s">
        <v>12058</v>
      </c>
      <c r="E11984" s="14">
        <v>4421983.01</v>
      </c>
      <c r="F11984" s="15">
        <v>4247896.17</v>
      </c>
      <c r="G11984" s="13">
        <f t="shared" si="188"/>
        <v>96.063149957692843</v>
      </c>
    </row>
    <row r="11985" spans="1:7" x14ac:dyDescent="0.25">
      <c r="A11985" s="1" t="s">
        <v>11971</v>
      </c>
      <c r="B11985" s="8"/>
      <c r="C11985" s="9"/>
      <c r="D11985" s="1" t="s">
        <v>12059</v>
      </c>
      <c r="E11985" s="14">
        <v>2309087.3099999996</v>
      </c>
      <c r="F11985" s="15">
        <v>2103311.7799999998</v>
      </c>
      <c r="G11985" s="13">
        <f t="shared" si="188"/>
        <v>91.088447409119411</v>
      </c>
    </row>
    <row r="11986" spans="1:7" x14ac:dyDescent="0.25">
      <c r="A11986" s="1" t="s">
        <v>11971</v>
      </c>
      <c r="B11986" s="8"/>
      <c r="C11986" s="9"/>
      <c r="D11986" s="1" t="s">
        <v>12060</v>
      </c>
      <c r="E11986" s="14">
        <v>4392869</v>
      </c>
      <c r="F11986" s="15">
        <v>4021271.9</v>
      </c>
      <c r="G11986" s="13">
        <f t="shared" si="188"/>
        <v>91.540901857077912</v>
      </c>
    </row>
    <row r="11987" spans="1:7" x14ac:dyDescent="0.25">
      <c r="A11987" s="1" t="s">
        <v>11971</v>
      </c>
      <c r="B11987" s="8"/>
      <c r="C11987" s="9"/>
      <c r="D11987" s="1" t="s">
        <v>12061</v>
      </c>
      <c r="E11987" s="14">
        <v>961783.92</v>
      </c>
      <c r="F11987" s="15">
        <v>878365.71</v>
      </c>
      <c r="G11987" s="13">
        <f t="shared" si="188"/>
        <v>91.326720247100809</v>
      </c>
    </row>
    <row r="11988" spans="1:7" x14ac:dyDescent="0.25">
      <c r="A11988" s="1" t="s">
        <v>11971</v>
      </c>
      <c r="B11988" s="8"/>
      <c r="C11988" s="9"/>
      <c r="D11988" s="1" t="s">
        <v>12062</v>
      </c>
      <c r="E11988" s="14">
        <v>919080.93</v>
      </c>
      <c r="F11988" s="15">
        <v>839259.74</v>
      </c>
      <c r="G11988" s="13">
        <f t="shared" si="188"/>
        <v>91.315107582528128</v>
      </c>
    </row>
    <row r="11989" spans="1:7" x14ac:dyDescent="0.25">
      <c r="A11989" s="1" t="s">
        <v>11971</v>
      </c>
      <c r="B11989" s="8"/>
      <c r="C11989" s="9"/>
      <c r="D11989" s="1" t="s">
        <v>12063</v>
      </c>
      <c r="E11989" s="14">
        <v>1593594.01</v>
      </c>
      <c r="F11989" s="15">
        <v>1478055.44</v>
      </c>
      <c r="G11989" s="13">
        <f t="shared" si="188"/>
        <v>92.749811478018799</v>
      </c>
    </row>
    <row r="11990" spans="1:7" x14ac:dyDescent="0.25">
      <c r="A11990" s="1" t="s">
        <v>11971</v>
      </c>
      <c r="B11990" s="8"/>
      <c r="C11990" s="9"/>
      <c r="D11990" s="1" t="s">
        <v>12064</v>
      </c>
      <c r="E11990" s="14">
        <v>2005217.11</v>
      </c>
      <c r="F11990" s="15">
        <v>1877060.55</v>
      </c>
      <c r="G11990" s="13">
        <f t="shared" si="188"/>
        <v>93.608843682767102</v>
      </c>
    </row>
    <row r="11991" spans="1:7" x14ac:dyDescent="0.25">
      <c r="A11991" s="1" t="s">
        <v>11971</v>
      </c>
      <c r="B11991" s="8"/>
      <c r="C11991" s="9"/>
      <c r="D11991" s="1" t="s">
        <v>12065</v>
      </c>
      <c r="E11991" s="14">
        <v>2005169.51</v>
      </c>
      <c r="F11991" s="15">
        <v>1827925.17</v>
      </c>
      <c r="G11991" s="13">
        <f t="shared" si="188"/>
        <v>91.160630604242527</v>
      </c>
    </row>
    <row r="11992" spans="1:7" x14ac:dyDescent="0.25">
      <c r="A11992" s="1" t="s">
        <v>11971</v>
      </c>
      <c r="B11992" s="8"/>
      <c r="C11992" s="9"/>
      <c r="D11992" s="1" t="s">
        <v>12066</v>
      </c>
      <c r="E11992" s="14">
        <v>363687.43</v>
      </c>
      <c r="F11992" s="15">
        <v>328841.18</v>
      </c>
      <c r="G11992" s="13">
        <f t="shared" si="188"/>
        <v>90.41862678619384</v>
      </c>
    </row>
    <row r="11993" spans="1:7" x14ac:dyDescent="0.25">
      <c r="A11993" s="1" t="s">
        <v>11971</v>
      </c>
      <c r="B11993" s="8"/>
      <c r="C11993" s="9"/>
      <c r="D11993" s="1" t="s">
        <v>12067</v>
      </c>
      <c r="E11993" s="14">
        <v>477675.4</v>
      </c>
      <c r="F11993" s="15">
        <v>453817.75</v>
      </c>
      <c r="G11993" s="13">
        <f t="shared" si="188"/>
        <v>95.005468148453943</v>
      </c>
    </row>
    <row r="11994" spans="1:7" x14ac:dyDescent="0.25">
      <c r="A11994" s="1" t="s">
        <v>11971</v>
      </c>
      <c r="B11994" s="8"/>
      <c r="C11994" s="9"/>
      <c r="D11994" s="1" t="s">
        <v>12068</v>
      </c>
      <c r="E11994" s="14">
        <v>1175217.43</v>
      </c>
      <c r="F11994" s="15">
        <v>1090989.3400000001</v>
      </c>
      <c r="G11994" s="13">
        <f t="shared" si="188"/>
        <v>92.832978149413606</v>
      </c>
    </row>
    <row r="11995" spans="1:7" x14ac:dyDescent="0.25">
      <c r="A11995" s="1" t="s">
        <v>11971</v>
      </c>
      <c r="B11995" s="8"/>
      <c r="C11995" s="9"/>
      <c r="D11995" s="1" t="s">
        <v>12069</v>
      </c>
      <c r="E11995" s="14">
        <v>1970041.7</v>
      </c>
      <c r="F11995" s="15">
        <v>1828100.55</v>
      </c>
      <c r="G11995" s="13">
        <f t="shared" si="188"/>
        <v>92.795017993781556</v>
      </c>
    </row>
    <row r="11996" spans="1:7" x14ac:dyDescent="0.25">
      <c r="A11996" s="1" t="s">
        <v>11971</v>
      </c>
      <c r="B11996" s="8"/>
      <c r="C11996" s="9"/>
      <c r="D11996" s="1" t="s">
        <v>12070</v>
      </c>
      <c r="E11996" s="14">
        <v>319659.31</v>
      </c>
      <c r="F11996" s="15">
        <v>254386.66</v>
      </c>
      <c r="G11996" s="13">
        <f t="shared" si="188"/>
        <v>79.580557187588255</v>
      </c>
    </row>
    <row r="11997" spans="1:7" x14ac:dyDescent="0.25">
      <c r="A11997" s="1" t="s">
        <v>11971</v>
      </c>
      <c r="B11997" s="8"/>
      <c r="C11997" s="9"/>
      <c r="D11997" s="1" t="s">
        <v>12071</v>
      </c>
      <c r="E11997" s="14">
        <v>1986544.89</v>
      </c>
      <c r="F11997" s="15">
        <v>1829937.54</v>
      </c>
      <c r="G11997" s="13">
        <f t="shared" si="188"/>
        <v>92.116596469159077</v>
      </c>
    </row>
    <row r="11998" spans="1:7" x14ac:dyDescent="0.25">
      <c r="A11998" s="1" t="s">
        <v>11971</v>
      </c>
      <c r="B11998" s="8"/>
      <c r="C11998" s="9"/>
      <c r="D11998" s="1" t="s">
        <v>12072</v>
      </c>
      <c r="E11998" s="14">
        <v>474820.18</v>
      </c>
      <c r="F11998" s="15">
        <v>458968.81</v>
      </c>
      <c r="G11998" s="13">
        <f t="shared" si="188"/>
        <v>96.661605663011201</v>
      </c>
    </row>
    <row r="11999" spans="1:7" x14ac:dyDescent="0.25">
      <c r="A11999" s="1" t="s">
        <v>11971</v>
      </c>
      <c r="B11999" s="8"/>
      <c r="C11999" s="9"/>
      <c r="D11999" s="1" t="s">
        <v>12073</v>
      </c>
      <c r="E11999" s="14">
        <v>1993035.27</v>
      </c>
      <c r="F11999" s="15">
        <v>1908082.55</v>
      </c>
      <c r="G11999" s="13">
        <f t="shared" si="188"/>
        <v>95.737520490543048</v>
      </c>
    </row>
    <row r="12000" spans="1:7" x14ac:dyDescent="0.25">
      <c r="A12000" s="1" t="s">
        <v>11971</v>
      </c>
      <c r="B12000" s="8"/>
      <c r="C12000" s="9"/>
      <c r="D12000" s="1" t="s">
        <v>12074</v>
      </c>
      <c r="E12000" s="14">
        <v>522116.73</v>
      </c>
      <c r="F12000" s="15">
        <v>435025.54</v>
      </c>
      <c r="G12000" s="13">
        <f t="shared" si="188"/>
        <v>83.319594068552448</v>
      </c>
    </row>
    <row r="12001" spans="1:7" x14ac:dyDescent="0.25">
      <c r="A12001" s="1" t="s">
        <v>11971</v>
      </c>
      <c r="B12001" s="8"/>
      <c r="C12001" s="9"/>
      <c r="D12001" s="1" t="s">
        <v>12075</v>
      </c>
      <c r="E12001" s="14">
        <v>524545.71000000008</v>
      </c>
      <c r="F12001" s="15">
        <v>406998.12</v>
      </c>
      <c r="G12001" s="13">
        <f t="shared" si="188"/>
        <v>77.590591675985664</v>
      </c>
    </row>
    <row r="12002" spans="1:7" x14ac:dyDescent="0.25">
      <c r="A12002" s="1" t="s">
        <v>11971</v>
      </c>
      <c r="B12002" s="8"/>
      <c r="C12002" s="9"/>
      <c r="D12002" s="1" t="s">
        <v>12076</v>
      </c>
      <c r="E12002" s="14">
        <v>271275.65999999997</v>
      </c>
      <c r="F12002" s="15">
        <v>267677.96999999997</v>
      </c>
      <c r="G12002" s="13">
        <f t="shared" si="188"/>
        <v>98.673788131231532</v>
      </c>
    </row>
    <row r="12003" spans="1:7" x14ac:dyDescent="0.25">
      <c r="A12003" s="1" t="s">
        <v>11971</v>
      </c>
      <c r="B12003" s="8"/>
      <c r="C12003" s="9"/>
      <c r="D12003" s="1" t="s">
        <v>12077</v>
      </c>
      <c r="E12003" s="14">
        <v>287975.23</v>
      </c>
      <c r="F12003" s="15">
        <v>258373.75</v>
      </c>
      <c r="G12003" s="13">
        <f t="shared" si="188"/>
        <v>89.720824252835911</v>
      </c>
    </row>
    <row r="12004" spans="1:7" x14ac:dyDescent="0.25">
      <c r="A12004" s="1" t="s">
        <v>11971</v>
      </c>
      <c r="B12004" s="8"/>
      <c r="C12004" s="9"/>
      <c r="D12004" s="1" t="s">
        <v>12078</v>
      </c>
      <c r="E12004" s="14">
        <v>495796.73</v>
      </c>
      <c r="F12004" s="15">
        <v>489281.41</v>
      </c>
      <c r="G12004" s="13">
        <f t="shared" si="188"/>
        <v>98.685888872240042</v>
      </c>
    </row>
    <row r="12005" spans="1:7" x14ac:dyDescent="0.25">
      <c r="A12005" s="1" t="s">
        <v>11971</v>
      </c>
      <c r="B12005" s="8"/>
      <c r="C12005" s="9"/>
      <c r="D12005" s="1" t="s">
        <v>12079</v>
      </c>
      <c r="E12005" s="14">
        <v>491430.56</v>
      </c>
      <c r="F12005" s="15">
        <v>464438.72</v>
      </c>
      <c r="G12005" s="13">
        <f t="shared" si="188"/>
        <v>94.507496644083346</v>
      </c>
    </row>
    <row r="12006" spans="1:7" x14ac:dyDescent="0.25">
      <c r="A12006" s="1" t="s">
        <v>11971</v>
      </c>
      <c r="B12006" s="8"/>
      <c r="C12006" s="9"/>
      <c r="D12006" s="1" t="s">
        <v>12080</v>
      </c>
      <c r="E12006" s="14">
        <v>473576.51</v>
      </c>
      <c r="F12006" s="15">
        <v>446200.53</v>
      </c>
      <c r="G12006" s="13">
        <f t="shared" si="188"/>
        <v>94.219312102283112</v>
      </c>
    </row>
    <row r="12007" spans="1:7" x14ac:dyDescent="0.25">
      <c r="A12007" s="1" t="s">
        <v>11971</v>
      </c>
      <c r="B12007" s="8"/>
      <c r="C12007" s="9"/>
      <c r="D12007" s="1" t="s">
        <v>12081</v>
      </c>
      <c r="E12007" s="14">
        <v>789323.3</v>
      </c>
      <c r="F12007" s="15">
        <v>779689.9</v>
      </c>
      <c r="G12007" s="13">
        <f t="shared" si="188"/>
        <v>98.779536851376363</v>
      </c>
    </row>
    <row r="12008" spans="1:7" x14ac:dyDescent="0.25">
      <c r="A12008" s="1" t="s">
        <v>11971</v>
      </c>
      <c r="B12008" s="8"/>
      <c r="C12008" s="9"/>
      <c r="D12008" s="1" t="s">
        <v>12082</v>
      </c>
      <c r="E12008" s="14">
        <v>524014.34</v>
      </c>
      <c r="F12008" s="15">
        <v>457816.4</v>
      </c>
      <c r="G12008" s="13">
        <f t="shared" si="188"/>
        <v>87.367151059262994</v>
      </c>
    </row>
    <row r="12009" spans="1:7" x14ac:dyDescent="0.25">
      <c r="A12009" s="1" t="s">
        <v>11971</v>
      </c>
      <c r="B12009" s="8"/>
      <c r="C12009" s="9"/>
      <c r="D12009" s="1" t="s">
        <v>12083</v>
      </c>
      <c r="E12009" s="14">
        <v>788785.05</v>
      </c>
      <c r="F12009" s="15">
        <v>773106.45</v>
      </c>
      <c r="G12009" s="13">
        <f t="shared" si="188"/>
        <v>98.012310197816234</v>
      </c>
    </row>
    <row r="12010" spans="1:7" x14ac:dyDescent="0.25">
      <c r="A12010" s="1" t="s">
        <v>11971</v>
      </c>
      <c r="B12010" s="8"/>
      <c r="C12010" s="9"/>
      <c r="D12010" s="1" t="s">
        <v>12084</v>
      </c>
      <c r="E12010" s="14">
        <v>1223820.72</v>
      </c>
      <c r="F12010" s="15">
        <v>1178422.95</v>
      </c>
      <c r="G12010" s="13">
        <f t="shared" si="188"/>
        <v>96.290488528417782</v>
      </c>
    </row>
    <row r="12011" spans="1:7" x14ac:dyDescent="0.25">
      <c r="A12011" s="1" t="s">
        <v>11971</v>
      </c>
      <c r="B12011" s="8"/>
      <c r="C12011" s="9"/>
      <c r="D12011" s="1" t="s">
        <v>12085</v>
      </c>
      <c r="E12011" s="14">
        <v>1399674.26</v>
      </c>
      <c r="F12011" s="15">
        <v>1382123.09</v>
      </c>
      <c r="G12011" s="13">
        <f t="shared" si="188"/>
        <v>98.746053242416565</v>
      </c>
    </row>
    <row r="12012" spans="1:7" x14ac:dyDescent="0.25">
      <c r="A12012" s="1" t="s">
        <v>11971</v>
      </c>
      <c r="B12012" s="8"/>
      <c r="C12012" s="9"/>
      <c r="D12012" s="1" t="s">
        <v>12086</v>
      </c>
      <c r="E12012" s="14">
        <v>1007264.9199999999</v>
      </c>
      <c r="F12012" s="15">
        <v>856169.67</v>
      </c>
      <c r="G12012" s="13">
        <f t="shared" si="188"/>
        <v>84.999452775541911</v>
      </c>
    </row>
    <row r="12013" spans="1:7" x14ac:dyDescent="0.25">
      <c r="A12013" s="1" t="s">
        <v>11971</v>
      </c>
      <c r="B12013" s="8"/>
      <c r="C12013" s="9"/>
      <c r="D12013" s="1" t="s">
        <v>12087</v>
      </c>
      <c r="E12013" s="14">
        <v>1013436.63</v>
      </c>
      <c r="F12013" s="15">
        <v>951213.57</v>
      </c>
      <c r="G12013" s="13">
        <f t="shared" si="188"/>
        <v>93.860192324013397</v>
      </c>
    </row>
    <row r="12014" spans="1:7" x14ac:dyDescent="0.25">
      <c r="A12014" s="1" t="s">
        <v>11971</v>
      </c>
      <c r="B12014" s="8"/>
      <c r="C12014" s="9"/>
      <c r="D12014" s="1" t="s">
        <v>12088</v>
      </c>
      <c r="E12014" s="14">
        <v>1025132.06</v>
      </c>
      <c r="F12014" s="15">
        <v>978655.69</v>
      </c>
      <c r="G12014" s="13">
        <f t="shared" si="188"/>
        <v>95.466304116954447</v>
      </c>
    </row>
    <row r="12015" spans="1:7" x14ac:dyDescent="0.25">
      <c r="A12015" s="1" t="s">
        <v>11971</v>
      </c>
      <c r="B12015" s="8"/>
      <c r="C12015" s="9"/>
      <c r="D12015" s="1" t="s">
        <v>12089</v>
      </c>
      <c r="E12015" s="14">
        <v>1008163.77</v>
      </c>
      <c r="F12015" s="15">
        <v>929527.94</v>
      </c>
      <c r="G12015" s="13">
        <f t="shared" si="188"/>
        <v>92.200093641532064</v>
      </c>
    </row>
    <row r="12016" spans="1:7" x14ac:dyDescent="0.25">
      <c r="A12016" s="1" t="s">
        <v>11971</v>
      </c>
      <c r="B12016" s="8"/>
      <c r="C12016" s="9"/>
      <c r="D12016" s="1" t="s">
        <v>12090</v>
      </c>
      <c r="E12016" s="14">
        <v>1023302.42</v>
      </c>
      <c r="F12016" s="15">
        <v>1007609.66</v>
      </c>
      <c r="G12016" s="13">
        <f t="shared" si="188"/>
        <v>98.466459211539828</v>
      </c>
    </row>
    <row r="12017" spans="1:7" x14ac:dyDescent="0.25">
      <c r="A12017" s="1" t="s">
        <v>11971</v>
      </c>
      <c r="B12017" s="8"/>
      <c r="C12017" s="9"/>
      <c r="D12017" s="1" t="s">
        <v>12091</v>
      </c>
      <c r="E12017" s="14">
        <v>1002465.87</v>
      </c>
      <c r="F12017" s="15">
        <v>985653.63</v>
      </c>
      <c r="G12017" s="13">
        <f t="shared" si="188"/>
        <v>98.322911482263237</v>
      </c>
    </row>
    <row r="12018" spans="1:7" x14ac:dyDescent="0.25">
      <c r="A12018" s="1" t="s">
        <v>11971</v>
      </c>
      <c r="B12018" s="8"/>
      <c r="C12018" s="9"/>
      <c r="D12018" s="1" t="s">
        <v>12092</v>
      </c>
      <c r="E12018" s="14">
        <v>1036832.67</v>
      </c>
      <c r="F12018" s="15">
        <v>995066.27</v>
      </c>
      <c r="G12018" s="13">
        <f t="shared" si="188"/>
        <v>95.971731870678795</v>
      </c>
    </row>
    <row r="12019" spans="1:7" x14ac:dyDescent="0.25">
      <c r="A12019" s="1" t="s">
        <v>11971</v>
      </c>
      <c r="B12019" s="8"/>
      <c r="C12019" s="9"/>
      <c r="D12019" s="1" t="s">
        <v>12093</v>
      </c>
      <c r="E12019" s="14">
        <v>656509.87</v>
      </c>
      <c r="F12019" s="15">
        <v>646897.92000000004</v>
      </c>
      <c r="G12019" s="13">
        <f t="shared" si="188"/>
        <v>98.535901676542963</v>
      </c>
    </row>
    <row r="12020" spans="1:7" x14ac:dyDescent="0.25">
      <c r="A12020" s="1" t="s">
        <v>11971</v>
      </c>
      <c r="B12020" s="8"/>
      <c r="C12020" s="9"/>
      <c r="D12020" s="1" t="s">
        <v>12094</v>
      </c>
      <c r="E12020" s="14">
        <v>660426.30000000005</v>
      </c>
      <c r="F12020" s="15">
        <v>638916.51</v>
      </c>
      <c r="G12020" s="13">
        <f t="shared" si="188"/>
        <v>96.743044606188448</v>
      </c>
    </row>
    <row r="12021" spans="1:7" x14ac:dyDescent="0.25">
      <c r="A12021" s="1" t="s">
        <v>11971</v>
      </c>
      <c r="B12021" s="8"/>
      <c r="C12021" s="9"/>
      <c r="D12021" s="1" t="s">
        <v>12095</v>
      </c>
      <c r="E12021" s="14">
        <v>788372.27</v>
      </c>
      <c r="F12021" s="15">
        <v>666171.86</v>
      </c>
      <c r="G12021" s="13">
        <f t="shared" si="188"/>
        <v>84.499656488425188</v>
      </c>
    </row>
    <row r="12022" spans="1:7" x14ac:dyDescent="0.25">
      <c r="A12022" s="1" t="s">
        <v>11971</v>
      </c>
      <c r="B12022" s="8"/>
      <c r="C12022" s="9"/>
      <c r="D12022" s="1" t="s">
        <v>12096</v>
      </c>
      <c r="E12022" s="14">
        <v>802038.12</v>
      </c>
      <c r="F12022" s="15">
        <v>776108.5</v>
      </c>
      <c r="G12022" s="13">
        <f t="shared" si="188"/>
        <v>96.767033965916738</v>
      </c>
    </row>
    <row r="12023" spans="1:7" x14ac:dyDescent="0.25">
      <c r="A12023" s="1" t="s">
        <v>11971</v>
      </c>
      <c r="B12023" s="8"/>
      <c r="C12023" s="9"/>
      <c r="D12023" s="1" t="s">
        <v>12097</v>
      </c>
      <c r="E12023" s="14">
        <v>802101.47</v>
      </c>
      <c r="F12023" s="15">
        <v>784771.8</v>
      </c>
      <c r="G12023" s="13">
        <f t="shared" si="188"/>
        <v>97.839466620102328</v>
      </c>
    </row>
    <row r="12024" spans="1:7" x14ac:dyDescent="0.25">
      <c r="A12024" s="1" t="s">
        <v>11971</v>
      </c>
      <c r="B12024" s="8"/>
      <c r="C12024" s="9"/>
      <c r="D12024" s="1" t="s">
        <v>12098</v>
      </c>
      <c r="E12024" s="14">
        <v>819180.75</v>
      </c>
      <c r="F12024" s="15">
        <v>715488.08</v>
      </c>
      <c r="G12024" s="13">
        <f t="shared" si="188"/>
        <v>87.341905922471923</v>
      </c>
    </row>
    <row r="12025" spans="1:7" x14ac:dyDescent="0.25">
      <c r="A12025" s="1" t="s">
        <v>11971</v>
      </c>
      <c r="B12025" s="8"/>
      <c r="C12025" s="9"/>
      <c r="D12025" s="1" t="s">
        <v>12099</v>
      </c>
      <c r="E12025" s="14">
        <v>840822.97</v>
      </c>
      <c r="F12025" s="15">
        <v>743005.46</v>
      </c>
      <c r="G12025" s="13">
        <f t="shared" si="188"/>
        <v>88.366456021057559</v>
      </c>
    </row>
    <row r="12026" spans="1:7" x14ac:dyDescent="0.25">
      <c r="A12026" s="1" t="s">
        <v>11971</v>
      </c>
      <c r="B12026" s="8"/>
      <c r="C12026" s="9"/>
      <c r="D12026" s="1" t="s">
        <v>12100</v>
      </c>
      <c r="E12026" s="14">
        <v>806850.67</v>
      </c>
      <c r="F12026" s="15">
        <v>750897.74</v>
      </c>
      <c r="G12026" s="13">
        <f t="shared" si="188"/>
        <v>93.065268198884922</v>
      </c>
    </row>
    <row r="12027" spans="1:7" x14ac:dyDescent="0.25">
      <c r="A12027" s="1" t="s">
        <v>11971</v>
      </c>
      <c r="B12027" s="8"/>
      <c r="C12027" s="9"/>
      <c r="D12027" s="1" t="s">
        <v>12101</v>
      </c>
      <c r="E12027" s="14">
        <v>826206.03</v>
      </c>
      <c r="F12027" s="15">
        <v>732874.73</v>
      </c>
      <c r="G12027" s="13">
        <f t="shared" si="188"/>
        <v>88.703628803096478</v>
      </c>
    </row>
    <row r="12028" spans="1:7" x14ac:dyDescent="0.25">
      <c r="A12028" s="1" t="s">
        <v>11971</v>
      </c>
      <c r="B12028" s="8"/>
      <c r="C12028" s="9"/>
      <c r="D12028" s="1" t="s">
        <v>12102</v>
      </c>
      <c r="E12028" s="14">
        <v>988467.53</v>
      </c>
      <c r="F12028" s="15">
        <v>936541.74</v>
      </c>
      <c r="G12028" s="13">
        <f t="shared" si="188"/>
        <v>94.746839079276583</v>
      </c>
    </row>
    <row r="12029" spans="1:7" x14ac:dyDescent="0.25">
      <c r="A12029" s="1" t="s">
        <v>11971</v>
      </c>
      <c r="B12029" s="8"/>
      <c r="C12029" s="9"/>
      <c r="D12029" s="1" t="s">
        <v>12103</v>
      </c>
      <c r="E12029" s="14">
        <v>992378.96</v>
      </c>
      <c r="F12029" s="15">
        <v>931008.36</v>
      </c>
      <c r="G12029" s="13">
        <f t="shared" si="188"/>
        <v>93.815810040954517</v>
      </c>
    </row>
    <row r="12030" spans="1:7" x14ac:dyDescent="0.25">
      <c r="A12030" s="1" t="s">
        <v>11971</v>
      </c>
      <c r="B12030" s="8"/>
      <c r="C12030" s="9"/>
      <c r="D12030" s="1" t="s">
        <v>12104</v>
      </c>
      <c r="E12030" s="14">
        <v>992105.31</v>
      </c>
      <c r="F12030" s="15">
        <v>974853.08</v>
      </c>
      <c r="G12030" s="13">
        <f t="shared" si="188"/>
        <v>98.261048517117587</v>
      </c>
    </row>
    <row r="12031" spans="1:7" x14ac:dyDescent="0.25">
      <c r="A12031" s="1" t="s">
        <v>11971</v>
      </c>
      <c r="B12031" s="8"/>
      <c r="C12031" s="9"/>
      <c r="D12031" s="1" t="s">
        <v>12105</v>
      </c>
      <c r="E12031" s="14">
        <v>1178373.23</v>
      </c>
      <c r="F12031" s="15">
        <v>954635.84</v>
      </c>
      <c r="G12031" s="13">
        <f t="shared" si="188"/>
        <v>81.013028444307068</v>
      </c>
    </row>
    <row r="12032" spans="1:7" x14ac:dyDescent="0.25">
      <c r="A12032" s="1" t="s">
        <v>11971</v>
      </c>
      <c r="B12032" s="8"/>
      <c r="C12032" s="9"/>
      <c r="D12032" s="1" t="s">
        <v>12106</v>
      </c>
      <c r="E12032" s="14">
        <v>991978.07</v>
      </c>
      <c r="F12032" s="15">
        <v>917766.01</v>
      </c>
      <c r="G12032" s="13">
        <f t="shared" si="188"/>
        <v>92.51878017827552</v>
      </c>
    </row>
    <row r="12033" spans="1:7" x14ac:dyDescent="0.25">
      <c r="A12033" s="1" t="s">
        <v>11971</v>
      </c>
      <c r="B12033" s="8"/>
      <c r="C12033" s="9"/>
      <c r="D12033" s="1" t="s">
        <v>12107</v>
      </c>
      <c r="E12033" s="14">
        <v>1372025.54</v>
      </c>
      <c r="F12033" s="15">
        <v>1345999.2</v>
      </c>
      <c r="G12033" s="13">
        <f t="shared" si="188"/>
        <v>98.103071754772145</v>
      </c>
    </row>
    <row r="12034" spans="1:7" x14ac:dyDescent="0.25">
      <c r="A12034" s="1" t="s">
        <v>11971</v>
      </c>
      <c r="B12034" s="8"/>
      <c r="C12034" s="9"/>
      <c r="D12034" s="1" t="s">
        <v>12108</v>
      </c>
      <c r="E12034" s="14">
        <v>438149.25</v>
      </c>
      <c r="F12034" s="15">
        <v>431683.7</v>
      </c>
      <c r="G12034" s="13">
        <f t="shared" si="188"/>
        <v>98.524349864800641</v>
      </c>
    </row>
    <row r="12035" spans="1:7" x14ac:dyDescent="0.25">
      <c r="A12035" s="1" t="s">
        <v>11971</v>
      </c>
      <c r="B12035" s="8"/>
      <c r="C12035" s="9"/>
      <c r="D12035" s="1" t="s">
        <v>12109</v>
      </c>
      <c r="E12035" s="14">
        <v>345391.19</v>
      </c>
      <c r="F12035" s="15">
        <v>340759.95</v>
      </c>
      <c r="G12035" s="13">
        <f t="shared" si="188"/>
        <v>98.659131983071134</v>
      </c>
    </row>
    <row r="12036" spans="1:7" x14ac:dyDescent="0.25">
      <c r="A12036" s="1" t="s">
        <v>11971</v>
      </c>
      <c r="B12036" s="8"/>
      <c r="C12036" s="9"/>
      <c r="D12036" s="1" t="s">
        <v>12110</v>
      </c>
      <c r="E12036" s="14">
        <v>288603.5</v>
      </c>
      <c r="F12036" s="15">
        <v>261123.25</v>
      </c>
      <c r="G12036" s="13">
        <f t="shared" si="188"/>
        <v>90.478199328836979</v>
      </c>
    </row>
    <row r="12037" spans="1:7" x14ac:dyDescent="0.25">
      <c r="A12037" s="1" t="s">
        <v>11971</v>
      </c>
      <c r="B12037" s="8"/>
      <c r="C12037" s="9"/>
      <c r="D12037" s="1" t="s">
        <v>12111</v>
      </c>
      <c r="E12037" s="14">
        <v>410291.07</v>
      </c>
      <c r="F12037" s="15">
        <v>287302.95</v>
      </c>
      <c r="G12037" s="13">
        <f t="shared" si="188"/>
        <v>70.024178201100014</v>
      </c>
    </row>
    <row r="12038" spans="1:7" x14ac:dyDescent="0.25">
      <c r="A12038" s="1" t="s">
        <v>11971</v>
      </c>
      <c r="B12038" s="8"/>
      <c r="C12038" s="9"/>
      <c r="D12038" s="1" t="s">
        <v>12112</v>
      </c>
      <c r="E12038" s="14">
        <v>2226010.75</v>
      </c>
      <c r="F12038" s="15">
        <v>1944045.2</v>
      </c>
      <c r="G12038" s="13">
        <f t="shared" si="188"/>
        <v>87.333145179105713</v>
      </c>
    </row>
    <row r="12039" spans="1:7" x14ac:dyDescent="0.25">
      <c r="A12039" s="1" t="s">
        <v>11971</v>
      </c>
      <c r="B12039" s="8"/>
      <c r="C12039" s="9"/>
      <c r="D12039" s="1" t="s">
        <v>12113</v>
      </c>
      <c r="E12039" s="14">
        <v>797962.31</v>
      </c>
      <c r="F12039" s="15">
        <v>739503.26</v>
      </c>
      <c r="G12039" s="13">
        <f t="shared" si="188"/>
        <v>92.673958498115027</v>
      </c>
    </row>
    <row r="12040" spans="1:7" x14ac:dyDescent="0.25">
      <c r="A12040" s="1" t="s">
        <v>11971</v>
      </c>
      <c r="B12040" s="8"/>
      <c r="C12040" s="9"/>
      <c r="D12040" s="1" t="s">
        <v>12114</v>
      </c>
      <c r="E12040" s="14">
        <v>500823.47</v>
      </c>
      <c r="F12040" s="15">
        <v>449745.47</v>
      </c>
      <c r="G12040" s="13">
        <f t="shared" si="188"/>
        <v>89.801196816914356</v>
      </c>
    </row>
    <row r="12041" spans="1:7" x14ac:dyDescent="0.25">
      <c r="A12041" s="1" t="s">
        <v>11971</v>
      </c>
      <c r="B12041" s="8"/>
      <c r="C12041" s="9"/>
      <c r="D12041" s="1" t="s">
        <v>12115</v>
      </c>
      <c r="E12041" s="14">
        <v>483695.22</v>
      </c>
      <c r="F12041" s="15">
        <v>478608.34</v>
      </c>
      <c r="G12041" s="13">
        <f t="shared" si="188"/>
        <v>98.948329487316428</v>
      </c>
    </row>
    <row r="12042" spans="1:7" x14ac:dyDescent="0.25">
      <c r="A12042" s="1" t="s">
        <v>11971</v>
      </c>
      <c r="B12042" s="8"/>
      <c r="C12042" s="9"/>
      <c r="D12042" s="1" t="s">
        <v>12116</v>
      </c>
      <c r="E12042" s="14">
        <v>483594</v>
      </c>
      <c r="F12042" s="15">
        <v>473290.44</v>
      </c>
      <c r="G12042" s="13">
        <f t="shared" ref="G12042:G12105" si="189">F12042/E12042*100</f>
        <v>97.869378031985505</v>
      </c>
    </row>
    <row r="12043" spans="1:7" x14ac:dyDescent="0.25">
      <c r="A12043" s="1" t="s">
        <v>11971</v>
      </c>
      <c r="B12043" s="8"/>
      <c r="C12043" s="9"/>
      <c r="D12043" s="1" t="s">
        <v>12117</v>
      </c>
      <c r="E12043" s="14">
        <v>1043855.18</v>
      </c>
      <c r="F12043" s="15">
        <v>988536.94</v>
      </c>
      <c r="G12043" s="13">
        <f t="shared" si="189"/>
        <v>94.700582891201435</v>
      </c>
    </row>
    <row r="12044" spans="1:7" x14ac:dyDescent="0.25">
      <c r="A12044" s="1" t="s">
        <v>11971</v>
      </c>
      <c r="B12044" s="8"/>
      <c r="C12044" s="9"/>
      <c r="D12044" s="1" t="s">
        <v>12118</v>
      </c>
      <c r="E12044" s="14">
        <v>490357.79</v>
      </c>
      <c r="F12044" s="15">
        <v>438814.1</v>
      </c>
      <c r="G12044" s="13">
        <f t="shared" si="189"/>
        <v>89.488554877449786</v>
      </c>
    </row>
    <row r="12045" spans="1:7" x14ac:dyDescent="0.25">
      <c r="A12045" s="1" t="s">
        <v>11971</v>
      </c>
      <c r="B12045" s="8"/>
      <c r="C12045" s="9"/>
      <c r="D12045" s="1" t="s">
        <v>12119</v>
      </c>
      <c r="E12045" s="14">
        <v>476367.1</v>
      </c>
      <c r="F12045" s="15">
        <v>469086.6</v>
      </c>
      <c r="G12045" s="13">
        <f t="shared" si="189"/>
        <v>98.471661875893616</v>
      </c>
    </row>
    <row r="12046" spans="1:7" x14ac:dyDescent="0.25">
      <c r="A12046" s="1" t="s">
        <v>11971</v>
      </c>
      <c r="B12046" s="8"/>
      <c r="C12046" s="9"/>
      <c r="D12046" s="1" t="s">
        <v>12120</v>
      </c>
      <c r="E12046" s="14">
        <v>486162.2</v>
      </c>
      <c r="F12046" s="15">
        <v>444549.45</v>
      </c>
      <c r="G12046" s="13">
        <f t="shared" si="189"/>
        <v>91.440562429575976</v>
      </c>
    </row>
    <row r="12047" spans="1:7" x14ac:dyDescent="0.25">
      <c r="A12047" s="1" t="s">
        <v>11971</v>
      </c>
      <c r="B12047" s="8"/>
      <c r="C12047" s="9"/>
      <c r="D12047" s="1" t="s">
        <v>12121</v>
      </c>
      <c r="E12047" s="14">
        <v>477634.19</v>
      </c>
      <c r="F12047" s="15">
        <v>433831</v>
      </c>
      <c r="G12047" s="13">
        <f t="shared" si="189"/>
        <v>90.829134321393539</v>
      </c>
    </row>
    <row r="12048" spans="1:7" x14ac:dyDescent="0.25">
      <c r="A12048" s="1" t="s">
        <v>11971</v>
      </c>
      <c r="B12048" s="8"/>
      <c r="C12048" s="9"/>
      <c r="D12048" s="1" t="s">
        <v>12122</v>
      </c>
      <c r="E12048" s="14">
        <v>324705.81</v>
      </c>
      <c r="F12048" s="15">
        <v>300744.27</v>
      </c>
      <c r="G12048" s="13">
        <f t="shared" si="189"/>
        <v>92.620538573054802</v>
      </c>
    </row>
    <row r="12049" spans="1:7" x14ac:dyDescent="0.25">
      <c r="A12049" s="1" t="s">
        <v>11971</v>
      </c>
      <c r="B12049" s="8"/>
      <c r="C12049" s="9"/>
      <c r="D12049" s="1" t="s">
        <v>12123</v>
      </c>
      <c r="E12049" s="14">
        <v>501244.41</v>
      </c>
      <c r="F12049" s="15">
        <v>432950.6</v>
      </c>
      <c r="G12049" s="13">
        <f t="shared" si="189"/>
        <v>86.375147804640847</v>
      </c>
    </row>
    <row r="12050" spans="1:7" x14ac:dyDescent="0.25">
      <c r="A12050" s="1" t="s">
        <v>11971</v>
      </c>
      <c r="B12050" s="8"/>
      <c r="C12050" s="9"/>
      <c r="D12050" s="1" t="s">
        <v>12124</v>
      </c>
      <c r="E12050" s="14">
        <v>308604.53999999998</v>
      </c>
      <c r="F12050" s="15">
        <v>276497.65999999997</v>
      </c>
      <c r="G12050" s="13">
        <f t="shared" si="189"/>
        <v>89.59610898789758</v>
      </c>
    </row>
    <row r="12051" spans="1:7" x14ac:dyDescent="0.25">
      <c r="A12051" s="1" t="s">
        <v>11971</v>
      </c>
      <c r="B12051" s="8"/>
      <c r="C12051" s="9"/>
      <c r="D12051" s="1" t="s">
        <v>12125</v>
      </c>
      <c r="E12051" s="14">
        <v>322653.78000000003</v>
      </c>
      <c r="F12051" s="15">
        <v>317347.09999999998</v>
      </c>
      <c r="G12051" s="13">
        <f t="shared" si="189"/>
        <v>98.355302082622416</v>
      </c>
    </row>
    <row r="12052" spans="1:7" x14ac:dyDescent="0.25">
      <c r="A12052" s="1" t="s">
        <v>11971</v>
      </c>
      <c r="B12052" s="8"/>
      <c r="C12052" s="9"/>
      <c r="D12052" s="1" t="s">
        <v>12126</v>
      </c>
      <c r="E12052" s="14">
        <v>477795.03</v>
      </c>
      <c r="F12052" s="15">
        <v>465732.3</v>
      </c>
      <c r="G12052" s="13">
        <f t="shared" si="189"/>
        <v>97.475333722077423</v>
      </c>
    </row>
    <row r="12053" spans="1:7" x14ac:dyDescent="0.25">
      <c r="A12053" s="1" t="s">
        <v>11971</v>
      </c>
      <c r="B12053" s="8"/>
      <c r="C12053" s="9"/>
      <c r="D12053" s="1" t="s">
        <v>12127</v>
      </c>
      <c r="E12053" s="14">
        <v>310919.3</v>
      </c>
      <c r="F12053" s="15">
        <v>298585.25</v>
      </c>
      <c r="G12053" s="13">
        <f t="shared" si="189"/>
        <v>96.033038154916724</v>
      </c>
    </row>
    <row r="12054" spans="1:7" x14ac:dyDescent="0.25">
      <c r="A12054" s="1" t="s">
        <v>11971</v>
      </c>
      <c r="B12054" s="8"/>
      <c r="C12054" s="9"/>
      <c r="D12054" s="1" t="s">
        <v>12128</v>
      </c>
      <c r="E12054" s="14">
        <v>485821.16</v>
      </c>
      <c r="F12054" s="15">
        <v>406482.77</v>
      </c>
      <c r="G12054" s="13">
        <f t="shared" si="189"/>
        <v>83.669218936449795</v>
      </c>
    </row>
    <row r="12055" spans="1:7" x14ac:dyDescent="0.25">
      <c r="A12055" s="1" t="s">
        <v>11971</v>
      </c>
      <c r="B12055" s="8"/>
      <c r="C12055" s="9"/>
      <c r="D12055" s="1" t="s">
        <v>12129</v>
      </c>
      <c r="E12055" s="14">
        <v>306495.3</v>
      </c>
      <c r="F12055" s="15">
        <v>303476.46000000002</v>
      </c>
      <c r="G12055" s="13">
        <f t="shared" si="189"/>
        <v>99.015045255180098</v>
      </c>
    </row>
    <row r="12056" spans="1:7" x14ac:dyDescent="0.25">
      <c r="A12056" s="1" t="s">
        <v>11971</v>
      </c>
      <c r="B12056" s="8"/>
      <c r="C12056" s="9"/>
      <c r="D12056" s="1" t="s">
        <v>12130</v>
      </c>
      <c r="E12056" s="14">
        <v>645745.9</v>
      </c>
      <c r="F12056" s="15">
        <v>635481.56000000006</v>
      </c>
      <c r="G12056" s="13">
        <f t="shared" si="189"/>
        <v>98.410467646794203</v>
      </c>
    </row>
    <row r="12057" spans="1:7" x14ac:dyDescent="0.25">
      <c r="A12057" s="1" t="s">
        <v>11971</v>
      </c>
      <c r="B12057" s="8"/>
      <c r="C12057" s="9"/>
      <c r="D12057" s="1" t="s">
        <v>12131</v>
      </c>
      <c r="E12057" s="14">
        <v>665003.74</v>
      </c>
      <c r="F12057" s="15">
        <v>650458.59</v>
      </c>
      <c r="G12057" s="13">
        <f t="shared" si="189"/>
        <v>97.812771699599764</v>
      </c>
    </row>
    <row r="12058" spans="1:7" x14ac:dyDescent="0.25">
      <c r="A12058" s="1" t="s">
        <v>11971</v>
      </c>
      <c r="B12058" s="8"/>
      <c r="C12058" s="9"/>
      <c r="D12058" s="1" t="s">
        <v>12132</v>
      </c>
      <c r="E12058" s="14">
        <v>495040.85</v>
      </c>
      <c r="F12058" s="15">
        <v>464413.42</v>
      </c>
      <c r="G12058" s="13">
        <f t="shared" si="189"/>
        <v>93.813150975318507</v>
      </c>
    </row>
    <row r="12059" spans="1:7" x14ac:dyDescent="0.25">
      <c r="A12059" s="1" t="s">
        <v>11971</v>
      </c>
      <c r="B12059" s="8"/>
      <c r="C12059" s="9"/>
      <c r="D12059" s="1" t="s">
        <v>12133</v>
      </c>
      <c r="E12059" s="14">
        <v>643170.1</v>
      </c>
      <c r="F12059" s="15">
        <v>632776.18999999994</v>
      </c>
      <c r="G12059" s="13">
        <f t="shared" si="189"/>
        <v>98.383956281549771</v>
      </c>
    </row>
    <row r="12060" spans="1:7" x14ac:dyDescent="0.25">
      <c r="A12060" s="1" t="s">
        <v>11971</v>
      </c>
      <c r="B12060" s="8"/>
      <c r="C12060" s="9"/>
      <c r="D12060" s="1" t="s">
        <v>12134</v>
      </c>
      <c r="E12060" s="14">
        <v>487200.71</v>
      </c>
      <c r="F12060" s="15">
        <v>442705.45</v>
      </c>
      <c r="G12060" s="13">
        <f t="shared" si="189"/>
        <v>90.867160271584993</v>
      </c>
    </row>
    <row r="12061" spans="1:7" x14ac:dyDescent="0.25">
      <c r="A12061" s="1" t="s">
        <v>11971</v>
      </c>
      <c r="B12061" s="8"/>
      <c r="C12061" s="9"/>
      <c r="D12061" s="1" t="s">
        <v>12135</v>
      </c>
      <c r="E12061" s="14">
        <v>501335.28</v>
      </c>
      <c r="F12061" s="15">
        <v>444146.6</v>
      </c>
      <c r="G12061" s="13">
        <f t="shared" si="189"/>
        <v>88.592727804833515</v>
      </c>
    </row>
    <row r="12062" spans="1:7" x14ac:dyDescent="0.25">
      <c r="A12062" s="1" t="s">
        <v>11971</v>
      </c>
      <c r="B12062" s="8"/>
      <c r="C12062" s="9"/>
      <c r="D12062" s="1" t="s">
        <v>12136</v>
      </c>
      <c r="E12062" s="14">
        <v>1014269.15</v>
      </c>
      <c r="F12062" s="15">
        <v>979015.59</v>
      </c>
      <c r="G12062" s="13">
        <f t="shared" si="189"/>
        <v>96.524240138823103</v>
      </c>
    </row>
    <row r="12063" spans="1:7" x14ac:dyDescent="0.25">
      <c r="A12063" s="1" t="s">
        <v>11971</v>
      </c>
      <c r="B12063" s="8"/>
      <c r="C12063" s="9"/>
      <c r="D12063" s="1" t="s">
        <v>12137</v>
      </c>
      <c r="E12063" s="14">
        <v>553313.43999999994</v>
      </c>
      <c r="F12063" s="15">
        <v>525331.51</v>
      </c>
      <c r="G12063" s="13">
        <f t="shared" si="189"/>
        <v>94.942842884857455</v>
      </c>
    </row>
    <row r="12064" spans="1:7" x14ac:dyDescent="0.25">
      <c r="A12064" s="1" t="s">
        <v>11971</v>
      </c>
      <c r="B12064" s="8"/>
      <c r="C12064" s="9"/>
      <c r="D12064" s="1" t="s">
        <v>12138</v>
      </c>
      <c r="E12064" s="14">
        <v>745030.99</v>
      </c>
      <c r="F12064" s="15">
        <v>731677.78</v>
      </c>
      <c r="G12064" s="13">
        <f t="shared" si="189"/>
        <v>98.207697373769648</v>
      </c>
    </row>
    <row r="12065" spans="1:7" x14ac:dyDescent="0.25">
      <c r="A12065" s="1" t="s">
        <v>11971</v>
      </c>
      <c r="B12065" s="8"/>
      <c r="C12065" s="9"/>
      <c r="D12065" s="1" t="s">
        <v>12139</v>
      </c>
      <c r="E12065" s="14">
        <v>940162.66</v>
      </c>
      <c r="F12065" s="15">
        <v>919177.65</v>
      </c>
      <c r="G12065" s="13">
        <f t="shared" si="189"/>
        <v>97.767938369303025</v>
      </c>
    </row>
    <row r="12066" spans="1:7" x14ac:dyDescent="0.25">
      <c r="A12066" s="1" t="s">
        <v>11971</v>
      </c>
      <c r="B12066" s="8"/>
      <c r="C12066" s="9"/>
      <c r="D12066" s="1" t="s">
        <v>12140</v>
      </c>
      <c r="E12066" s="14">
        <v>744421.45</v>
      </c>
      <c r="F12066" s="15">
        <v>732113.49</v>
      </c>
      <c r="G12066" s="13">
        <f t="shared" si="189"/>
        <v>98.346640871243039</v>
      </c>
    </row>
    <row r="12067" spans="1:7" x14ac:dyDescent="0.25">
      <c r="A12067" s="1" t="s">
        <v>11971</v>
      </c>
      <c r="B12067" s="8"/>
      <c r="C12067" s="9"/>
      <c r="D12067" s="1" t="s">
        <v>12141</v>
      </c>
      <c r="E12067" s="14">
        <v>679287.88</v>
      </c>
      <c r="F12067" s="15">
        <v>586267.22</v>
      </c>
      <c r="G12067" s="13">
        <f t="shared" si="189"/>
        <v>86.306150493955514</v>
      </c>
    </row>
    <row r="12068" spans="1:7" x14ac:dyDescent="0.25">
      <c r="A12068" s="1" t="s">
        <v>11971</v>
      </c>
      <c r="B12068" s="8"/>
      <c r="C12068" s="9"/>
      <c r="D12068" s="1" t="s">
        <v>12142</v>
      </c>
      <c r="E12068" s="14">
        <v>683414.01</v>
      </c>
      <c r="F12068" s="15">
        <v>672764.2</v>
      </c>
      <c r="G12068" s="13">
        <f t="shared" si="189"/>
        <v>98.441675200659105</v>
      </c>
    </row>
    <row r="12069" spans="1:7" x14ac:dyDescent="0.25">
      <c r="A12069" s="1" t="s">
        <v>11971</v>
      </c>
      <c r="B12069" s="8"/>
      <c r="C12069" s="9"/>
      <c r="D12069" s="1" t="s">
        <v>12143</v>
      </c>
      <c r="E12069" s="14">
        <v>669287.94999999995</v>
      </c>
      <c r="F12069" s="15">
        <v>657975.04000000004</v>
      </c>
      <c r="G12069" s="13">
        <f t="shared" si="189"/>
        <v>98.309709595100301</v>
      </c>
    </row>
    <row r="12070" spans="1:7" x14ac:dyDescent="0.25">
      <c r="A12070" s="1" t="s">
        <v>11971</v>
      </c>
      <c r="B12070" s="8"/>
      <c r="C12070" s="9"/>
      <c r="D12070" s="1" t="s">
        <v>12144</v>
      </c>
      <c r="E12070" s="14">
        <v>921004.25</v>
      </c>
      <c r="F12070" s="15">
        <v>857429.18</v>
      </c>
      <c r="G12070" s="13">
        <f t="shared" si="189"/>
        <v>93.097201234413419</v>
      </c>
    </row>
    <row r="12071" spans="1:7" x14ac:dyDescent="0.25">
      <c r="A12071" s="1" t="s">
        <v>11971</v>
      </c>
      <c r="B12071" s="8"/>
      <c r="C12071" s="9"/>
      <c r="D12071" s="1" t="s">
        <v>12145</v>
      </c>
      <c r="E12071" s="14">
        <v>1090325.26</v>
      </c>
      <c r="F12071" s="15">
        <v>981580.42</v>
      </c>
      <c r="G12071" s="13">
        <f t="shared" si="189"/>
        <v>90.026385337527643</v>
      </c>
    </row>
    <row r="12072" spans="1:7" x14ac:dyDescent="0.25">
      <c r="A12072" s="1" t="s">
        <v>11971</v>
      </c>
      <c r="B12072" s="8"/>
      <c r="C12072" s="9"/>
      <c r="D12072" s="1" t="s">
        <v>12146</v>
      </c>
      <c r="E12072" s="14">
        <v>274973.8</v>
      </c>
      <c r="F12072" s="15">
        <v>270967.59999999998</v>
      </c>
      <c r="G12072" s="13">
        <f t="shared" si="189"/>
        <v>98.543061193466428</v>
      </c>
    </row>
    <row r="12073" spans="1:7" x14ac:dyDescent="0.25">
      <c r="A12073" s="1" t="s">
        <v>11971</v>
      </c>
      <c r="B12073" s="8"/>
      <c r="C12073" s="9"/>
      <c r="D12073" s="1" t="s">
        <v>12147</v>
      </c>
      <c r="E12073" s="14">
        <v>909214.21</v>
      </c>
      <c r="F12073" s="15">
        <v>874096.63</v>
      </c>
      <c r="G12073" s="13">
        <f t="shared" si="189"/>
        <v>96.137590062522236</v>
      </c>
    </row>
    <row r="12074" spans="1:7" x14ac:dyDescent="0.25">
      <c r="A12074" s="1" t="s">
        <v>11971</v>
      </c>
      <c r="B12074" s="8"/>
      <c r="C12074" s="9"/>
      <c r="D12074" s="1" t="s">
        <v>12148</v>
      </c>
      <c r="E12074" s="14">
        <v>1523834.33</v>
      </c>
      <c r="F12074" s="15">
        <v>1399722.59</v>
      </c>
      <c r="G12074" s="13">
        <f t="shared" si="189"/>
        <v>91.855299650586034</v>
      </c>
    </row>
    <row r="12075" spans="1:7" x14ac:dyDescent="0.25">
      <c r="A12075" s="1" t="s">
        <v>11971</v>
      </c>
      <c r="B12075" s="8"/>
      <c r="C12075" s="9"/>
      <c r="D12075" s="1" t="s">
        <v>12149</v>
      </c>
      <c r="E12075" s="14">
        <v>2458183.7599999998</v>
      </c>
      <c r="F12075" s="15">
        <v>2118592.7799999998</v>
      </c>
      <c r="G12075" s="13">
        <f t="shared" si="189"/>
        <v>86.185289093277547</v>
      </c>
    </row>
    <row r="12076" spans="1:7" x14ac:dyDescent="0.25">
      <c r="A12076" s="1" t="s">
        <v>11971</v>
      </c>
      <c r="B12076" s="8"/>
      <c r="C12076" s="9"/>
      <c r="D12076" s="1" t="s">
        <v>12150</v>
      </c>
      <c r="E12076" s="14">
        <v>2398034.27</v>
      </c>
      <c r="F12076" s="15">
        <v>2177447.31</v>
      </c>
      <c r="G12076" s="13">
        <f t="shared" si="189"/>
        <v>90.801342467887252</v>
      </c>
    </row>
    <row r="12077" spans="1:7" x14ac:dyDescent="0.25">
      <c r="A12077" s="1" t="s">
        <v>11971</v>
      </c>
      <c r="B12077" s="8"/>
      <c r="C12077" s="9"/>
      <c r="D12077" s="1" t="s">
        <v>12151</v>
      </c>
      <c r="E12077" s="14">
        <v>983018.98</v>
      </c>
      <c r="F12077" s="15">
        <v>966792.66</v>
      </c>
      <c r="G12077" s="13">
        <f t="shared" si="189"/>
        <v>98.349338076870097</v>
      </c>
    </row>
    <row r="12078" spans="1:7" x14ac:dyDescent="0.25">
      <c r="A12078" s="1" t="s">
        <v>11971</v>
      </c>
      <c r="B12078" s="8"/>
      <c r="C12078" s="9"/>
      <c r="D12078" s="1" t="s">
        <v>12152</v>
      </c>
      <c r="E12078" s="14">
        <v>992885.78</v>
      </c>
      <c r="F12078" s="15">
        <v>939333.6</v>
      </c>
      <c r="G12078" s="13">
        <f t="shared" si="189"/>
        <v>94.606410819983751</v>
      </c>
    </row>
    <row r="12079" spans="1:7" x14ac:dyDescent="0.25">
      <c r="A12079" s="1" t="s">
        <v>11971</v>
      </c>
      <c r="B12079" s="8"/>
      <c r="C12079" s="9"/>
      <c r="D12079" s="1" t="s">
        <v>12153</v>
      </c>
      <c r="E12079" s="14">
        <v>994801.58</v>
      </c>
      <c r="F12079" s="15">
        <v>974228.05</v>
      </c>
      <c r="G12079" s="13">
        <f t="shared" si="189"/>
        <v>97.931896127466956</v>
      </c>
    </row>
    <row r="12080" spans="1:7" x14ac:dyDescent="0.25">
      <c r="A12080" s="1" t="s">
        <v>11971</v>
      </c>
      <c r="B12080" s="8"/>
      <c r="C12080" s="9"/>
      <c r="D12080" s="1" t="s">
        <v>12154</v>
      </c>
      <c r="E12080" s="14">
        <v>1018703.8</v>
      </c>
      <c r="F12080" s="15">
        <v>921752.54</v>
      </c>
      <c r="G12080" s="13">
        <f t="shared" si="189"/>
        <v>90.482880303381606</v>
      </c>
    </row>
    <row r="12081" spans="1:7" x14ac:dyDescent="0.25">
      <c r="A12081" s="1" t="s">
        <v>11971</v>
      </c>
      <c r="B12081" s="8"/>
      <c r="C12081" s="9"/>
      <c r="D12081" s="1" t="s">
        <v>12155</v>
      </c>
      <c r="E12081" s="14">
        <v>1012350.52</v>
      </c>
      <c r="F12081" s="15">
        <v>991836.47</v>
      </c>
      <c r="G12081" s="13">
        <f t="shared" si="189"/>
        <v>97.97362182418793</v>
      </c>
    </row>
    <row r="12082" spans="1:7" x14ac:dyDescent="0.25">
      <c r="A12082" s="1" t="s">
        <v>11971</v>
      </c>
      <c r="B12082" s="8"/>
      <c r="C12082" s="9"/>
      <c r="D12082" s="1" t="s">
        <v>12156</v>
      </c>
      <c r="E12082" s="14">
        <v>1017785.05</v>
      </c>
      <c r="F12082" s="15">
        <v>983152.08</v>
      </c>
      <c r="G12082" s="13">
        <f t="shared" si="189"/>
        <v>96.597221584262797</v>
      </c>
    </row>
    <row r="12083" spans="1:7" x14ac:dyDescent="0.25">
      <c r="A12083" s="1" t="s">
        <v>11971</v>
      </c>
      <c r="B12083" s="8"/>
      <c r="C12083" s="9"/>
      <c r="D12083" s="1" t="s">
        <v>12157</v>
      </c>
      <c r="E12083" s="14">
        <v>1057151.8899999999</v>
      </c>
      <c r="F12083" s="15">
        <v>948615.23</v>
      </c>
      <c r="G12083" s="13">
        <f t="shared" si="189"/>
        <v>89.733106375092433</v>
      </c>
    </row>
    <row r="12084" spans="1:7" x14ac:dyDescent="0.25">
      <c r="A12084" s="1" t="s">
        <v>11971</v>
      </c>
      <c r="B12084" s="8"/>
      <c r="C12084" s="9"/>
      <c r="D12084" s="1" t="s">
        <v>12158</v>
      </c>
      <c r="E12084" s="14">
        <v>1216689.94</v>
      </c>
      <c r="F12084" s="15">
        <v>1110715.8500000001</v>
      </c>
      <c r="G12084" s="13">
        <f t="shared" si="189"/>
        <v>91.289967434102408</v>
      </c>
    </row>
    <row r="12085" spans="1:7" x14ac:dyDescent="0.25">
      <c r="A12085" s="1" t="s">
        <v>11971</v>
      </c>
      <c r="B12085" s="8"/>
      <c r="C12085" s="9"/>
      <c r="D12085" s="1" t="s">
        <v>12159</v>
      </c>
      <c r="E12085" s="14">
        <v>1015184.7000000001</v>
      </c>
      <c r="F12085" s="15">
        <v>934290.82</v>
      </c>
      <c r="G12085" s="13">
        <f t="shared" si="189"/>
        <v>92.031609617442015</v>
      </c>
    </row>
    <row r="12086" spans="1:7" x14ac:dyDescent="0.25">
      <c r="A12086" s="1" t="s">
        <v>11971</v>
      </c>
      <c r="B12086" s="8"/>
      <c r="C12086" s="9"/>
      <c r="D12086" s="1" t="s">
        <v>12160</v>
      </c>
      <c r="E12086" s="14">
        <v>1559294.36</v>
      </c>
      <c r="F12086" s="15">
        <v>1445039.73</v>
      </c>
      <c r="G12086" s="13">
        <f t="shared" si="189"/>
        <v>92.672670861196465</v>
      </c>
    </row>
    <row r="12087" spans="1:7" x14ac:dyDescent="0.25">
      <c r="A12087" s="1" t="s">
        <v>11971</v>
      </c>
      <c r="B12087" s="8"/>
      <c r="C12087" s="9"/>
      <c r="D12087" s="1" t="s">
        <v>12161</v>
      </c>
      <c r="E12087" s="14">
        <v>2840542.18</v>
      </c>
      <c r="F12087" s="15">
        <v>2691310.02</v>
      </c>
      <c r="G12087" s="13">
        <f t="shared" si="189"/>
        <v>94.746349445161201</v>
      </c>
    </row>
    <row r="12088" spans="1:7" x14ac:dyDescent="0.25">
      <c r="A12088" s="1" t="s">
        <v>11971</v>
      </c>
      <c r="B12088" s="8"/>
      <c r="C12088" s="9"/>
      <c r="D12088" s="1" t="s">
        <v>12162</v>
      </c>
      <c r="E12088" s="14">
        <v>1571450.26</v>
      </c>
      <c r="F12088" s="15">
        <v>1491820.79</v>
      </c>
      <c r="G12088" s="13">
        <f t="shared" si="189"/>
        <v>94.932740028309908</v>
      </c>
    </row>
    <row r="12089" spans="1:7" x14ac:dyDescent="0.25">
      <c r="A12089" s="1" t="s">
        <v>11971</v>
      </c>
      <c r="B12089" s="8"/>
      <c r="C12089" s="9"/>
      <c r="D12089" s="1" t="s">
        <v>12163</v>
      </c>
      <c r="E12089" s="14">
        <v>1575007.12</v>
      </c>
      <c r="F12089" s="15">
        <v>1533479.79</v>
      </c>
      <c r="G12089" s="13">
        <f t="shared" si="189"/>
        <v>97.363356046288857</v>
      </c>
    </row>
    <row r="12090" spans="1:7" x14ac:dyDescent="0.25">
      <c r="A12090" s="1" t="s">
        <v>11971</v>
      </c>
      <c r="B12090" s="8"/>
      <c r="C12090" s="9"/>
      <c r="D12090" s="1" t="s">
        <v>12164</v>
      </c>
      <c r="E12090" s="14">
        <v>1601710.7</v>
      </c>
      <c r="F12090" s="15">
        <v>1451154.86</v>
      </c>
      <c r="G12090" s="13">
        <f t="shared" si="189"/>
        <v>90.600310031018722</v>
      </c>
    </row>
    <row r="12091" spans="1:7" x14ac:dyDescent="0.25">
      <c r="A12091" s="1" t="s">
        <v>11971</v>
      </c>
      <c r="B12091" s="8"/>
      <c r="C12091" s="9"/>
      <c r="D12091" s="1" t="s">
        <v>12165</v>
      </c>
      <c r="E12091" s="14">
        <v>4501527.3900000006</v>
      </c>
      <c r="F12091" s="15">
        <v>4360399.18</v>
      </c>
      <c r="G12091" s="13">
        <f t="shared" si="189"/>
        <v>96.864881677416591</v>
      </c>
    </row>
    <row r="12092" spans="1:7" x14ac:dyDescent="0.25">
      <c r="A12092" s="1" t="s">
        <v>11971</v>
      </c>
      <c r="B12092" s="8"/>
      <c r="C12092" s="9"/>
      <c r="D12092" s="1" t="s">
        <v>12166</v>
      </c>
      <c r="E12092" s="14">
        <v>4867099.05</v>
      </c>
      <c r="F12092" s="15">
        <v>4639562.22</v>
      </c>
      <c r="G12092" s="13">
        <f t="shared" si="189"/>
        <v>95.325001039376829</v>
      </c>
    </row>
    <row r="12093" spans="1:7" x14ac:dyDescent="0.25">
      <c r="A12093" s="1" t="s">
        <v>11971</v>
      </c>
      <c r="B12093" s="8"/>
      <c r="C12093" s="9"/>
      <c r="D12093" s="1" t="s">
        <v>12167</v>
      </c>
      <c r="E12093" s="14">
        <v>3076348.36</v>
      </c>
      <c r="F12093" s="15">
        <v>2952745.07</v>
      </c>
      <c r="G12093" s="13">
        <f t="shared" si="189"/>
        <v>95.98214260754267</v>
      </c>
    </row>
    <row r="12094" spans="1:7" x14ac:dyDescent="0.25">
      <c r="A12094" s="1" t="s">
        <v>11971</v>
      </c>
      <c r="B12094" s="8"/>
      <c r="C12094" s="9"/>
      <c r="D12094" s="1" t="s">
        <v>12168</v>
      </c>
      <c r="E12094" s="14">
        <v>3050673.09</v>
      </c>
      <c r="F12094" s="15">
        <v>2579680.48</v>
      </c>
      <c r="G12094" s="13">
        <f t="shared" si="189"/>
        <v>84.561026497926079</v>
      </c>
    </row>
    <row r="12095" spans="1:7" x14ac:dyDescent="0.25">
      <c r="A12095" s="1" t="s">
        <v>11971</v>
      </c>
      <c r="B12095" s="8"/>
      <c r="C12095" s="9"/>
      <c r="D12095" s="1" t="s">
        <v>12169</v>
      </c>
      <c r="E12095" s="14">
        <v>818938.81</v>
      </c>
      <c r="F12095" s="15">
        <v>775504.55</v>
      </c>
      <c r="G12095" s="13">
        <f t="shared" si="189"/>
        <v>94.696275293144311</v>
      </c>
    </row>
    <row r="12096" spans="1:7" x14ac:dyDescent="0.25">
      <c r="A12096" s="1" t="s">
        <v>11971</v>
      </c>
      <c r="B12096" s="8"/>
      <c r="C12096" s="9"/>
      <c r="D12096" s="1" t="s">
        <v>12170</v>
      </c>
      <c r="E12096" s="14">
        <v>2792996.9</v>
      </c>
      <c r="F12096" s="15">
        <v>2502741.9700000002</v>
      </c>
      <c r="G12096" s="13">
        <f t="shared" si="189"/>
        <v>89.607760395294406</v>
      </c>
    </row>
    <row r="12097" spans="1:7" x14ac:dyDescent="0.25">
      <c r="A12097" s="1" t="s">
        <v>11971</v>
      </c>
      <c r="B12097" s="8"/>
      <c r="C12097" s="9"/>
      <c r="D12097" s="1" t="s">
        <v>12171</v>
      </c>
      <c r="E12097" s="14">
        <v>2436935.7400000002</v>
      </c>
      <c r="F12097" s="15">
        <v>2268419.91</v>
      </c>
      <c r="G12097" s="13">
        <f t="shared" si="189"/>
        <v>93.084929272693913</v>
      </c>
    </row>
    <row r="12098" spans="1:7" x14ac:dyDescent="0.25">
      <c r="A12098" s="1" t="s">
        <v>11971</v>
      </c>
      <c r="B12098" s="8"/>
      <c r="C12098" s="9"/>
      <c r="D12098" s="1" t="s">
        <v>12172</v>
      </c>
      <c r="E12098" s="14">
        <v>3268334.85</v>
      </c>
      <c r="F12098" s="15">
        <v>3099243.52</v>
      </c>
      <c r="G12098" s="13">
        <f t="shared" si="189"/>
        <v>94.826376801630346</v>
      </c>
    </row>
    <row r="12099" spans="1:7" x14ac:dyDescent="0.25">
      <c r="A12099" s="1" t="s">
        <v>11971</v>
      </c>
      <c r="B12099" s="8"/>
      <c r="C12099" s="9"/>
      <c r="D12099" s="1" t="s">
        <v>12173</v>
      </c>
      <c r="E12099" s="14">
        <v>2477342.64</v>
      </c>
      <c r="F12099" s="15">
        <v>2093626.59</v>
      </c>
      <c r="G12099" s="13">
        <f t="shared" si="189"/>
        <v>84.510981896311279</v>
      </c>
    </row>
    <row r="12100" spans="1:7" x14ac:dyDescent="0.25">
      <c r="A12100" s="1" t="s">
        <v>11971</v>
      </c>
      <c r="B12100" s="8"/>
      <c r="C12100" s="9"/>
      <c r="D12100" s="1" t="s">
        <v>12174</v>
      </c>
      <c r="E12100" s="14">
        <v>1565101.03</v>
      </c>
      <c r="F12100" s="15">
        <v>1457387.53</v>
      </c>
      <c r="G12100" s="13">
        <f t="shared" si="189"/>
        <v>93.117792529981287</v>
      </c>
    </row>
    <row r="12101" spans="1:7" x14ac:dyDescent="0.25">
      <c r="A12101" s="1" t="s">
        <v>11971</v>
      </c>
      <c r="B12101" s="8"/>
      <c r="C12101" s="9"/>
      <c r="D12101" s="1" t="s">
        <v>12175</v>
      </c>
      <c r="E12101" s="14">
        <v>1558413.46</v>
      </c>
      <c r="F12101" s="15">
        <v>1511708.69</v>
      </c>
      <c r="G12101" s="13">
        <f t="shared" si="189"/>
        <v>97.003056557275883</v>
      </c>
    </row>
    <row r="12102" spans="1:7" x14ac:dyDescent="0.25">
      <c r="A12102" s="1" t="s">
        <v>11971</v>
      </c>
      <c r="B12102" s="8"/>
      <c r="C12102" s="9"/>
      <c r="D12102" s="1" t="s">
        <v>12176</v>
      </c>
      <c r="E12102" s="14">
        <v>2662135.31</v>
      </c>
      <c r="F12102" s="15">
        <v>2534038.0299999998</v>
      </c>
      <c r="G12102" s="13">
        <f t="shared" si="189"/>
        <v>95.188175465055522</v>
      </c>
    </row>
    <row r="12103" spans="1:7" x14ac:dyDescent="0.25">
      <c r="A12103" s="1" t="s">
        <v>11971</v>
      </c>
      <c r="B12103" s="8"/>
      <c r="C12103" s="9"/>
      <c r="D12103" s="1" t="s">
        <v>12177</v>
      </c>
      <c r="E12103" s="14">
        <v>337132.63</v>
      </c>
      <c r="F12103" s="15">
        <v>246993.98</v>
      </c>
      <c r="G12103" s="13">
        <f t="shared" si="189"/>
        <v>73.26314869017574</v>
      </c>
    </row>
    <row r="12104" spans="1:7" x14ac:dyDescent="0.25">
      <c r="A12104" s="1" t="s">
        <v>11971</v>
      </c>
      <c r="B12104" s="8"/>
      <c r="C12104" s="9"/>
      <c r="D12104" s="1" t="s">
        <v>12178</v>
      </c>
      <c r="E12104" s="14">
        <v>327239.61</v>
      </c>
      <c r="F12104" s="15">
        <v>319523.21000000002</v>
      </c>
      <c r="G12104" s="13">
        <f t="shared" si="189"/>
        <v>97.64197249837818</v>
      </c>
    </row>
    <row r="12105" spans="1:7" x14ac:dyDescent="0.25">
      <c r="A12105" s="1" t="s">
        <v>11971</v>
      </c>
      <c r="B12105" s="8"/>
      <c r="C12105" s="9"/>
      <c r="D12105" s="1" t="s">
        <v>12179</v>
      </c>
      <c r="E12105" s="14">
        <v>457334.67</v>
      </c>
      <c r="F12105" s="15">
        <v>483753.49</v>
      </c>
      <c r="G12105" s="13">
        <f t="shared" si="189"/>
        <v>105.77669302876163</v>
      </c>
    </row>
    <row r="12106" spans="1:7" x14ac:dyDescent="0.25">
      <c r="A12106" s="1" t="s">
        <v>11971</v>
      </c>
      <c r="B12106" s="8"/>
      <c r="C12106" s="9"/>
      <c r="D12106" s="1" t="s">
        <v>12180</v>
      </c>
      <c r="E12106" s="14">
        <v>504910.1</v>
      </c>
      <c r="F12106" s="15">
        <v>500303.01</v>
      </c>
      <c r="G12106" s="13">
        <f t="shared" ref="G12106:G12168" si="190">F12106/E12106*100</f>
        <v>99.087542514994269</v>
      </c>
    </row>
    <row r="12107" spans="1:7" x14ac:dyDescent="0.25">
      <c r="A12107" s="1" t="s">
        <v>11971</v>
      </c>
      <c r="B12107" s="8"/>
      <c r="C12107" s="9"/>
      <c r="D12107" s="1" t="s">
        <v>12181</v>
      </c>
      <c r="E12107" s="14">
        <v>674411.33</v>
      </c>
      <c r="F12107" s="15">
        <v>664109.72</v>
      </c>
      <c r="G12107" s="13">
        <f t="shared" si="190"/>
        <v>98.472503420130863</v>
      </c>
    </row>
    <row r="12108" spans="1:7" x14ac:dyDescent="0.25">
      <c r="A12108" s="1" t="s">
        <v>11971</v>
      </c>
      <c r="B12108" s="8"/>
      <c r="C12108" s="9"/>
      <c r="D12108" s="1" t="s">
        <v>12182</v>
      </c>
      <c r="E12108" s="14">
        <v>665658.34</v>
      </c>
      <c r="F12108" s="15">
        <v>655801.76</v>
      </c>
      <c r="G12108" s="13">
        <f t="shared" si="190"/>
        <v>98.519273415848744</v>
      </c>
    </row>
    <row r="12109" spans="1:7" x14ac:dyDescent="0.25">
      <c r="A12109" s="1" t="s">
        <v>11971</v>
      </c>
      <c r="B12109" s="8"/>
      <c r="C12109" s="9"/>
      <c r="D12109" s="1" t="s">
        <v>12183</v>
      </c>
      <c r="E12109" s="14">
        <v>663386.31999999995</v>
      </c>
      <c r="F12109" s="15">
        <v>651536.85</v>
      </c>
      <c r="G12109" s="13">
        <f t="shared" si="190"/>
        <v>98.213790420037611</v>
      </c>
    </row>
    <row r="12110" spans="1:7" x14ac:dyDescent="0.25">
      <c r="A12110" s="1" t="s">
        <v>11971</v>
      </c>
      <c r="B12110" s="8"/>
      <c r="C12110" s="9"/>
      <c r="D12110" s="1" t="s">
        <v>12184</v>
      </c>
      <c r="E12110" s="14">
        <v>312785.44</v>
      </c>
      <c r="F12110" s="15">
        <v>306132.43</v>
      </c>
      <c r="G12110" s="13">
        <f t="shared" si="190"/>
        <v>97.872979637415341</v>
      </c>
    </row>
    <row r="12111" spans="1:7" x14ac:dyDescent="0.25">
      <c r="A12111" s="1" t="s">
        <v>11971</v>
      </c>
      <c r="B12111" s="8"/>
      <c r="C12111" s="9"/>
      <c r="D12111" s="1" t="s">
        <v>12185</v>
      </c>
      <c r="E12111" s="14">
        <v>330376.67</v>
      </c>
      <c r="F12111" s="15">
        <v>221963.69</v>
      </c>
      <c r="G12111" s="13">
        <f t="shared" si="190"/>
        <v>67.185037611765992</v>
      </c>
    </row>
    <row r="12112" spans="1:7" x14ac:dyDescent="0.25">
      <c r="A12112" s="1" t="s">
        <v>11971</v>
      </c>
      <c r="B12112" s="8"/>
      <c r="C12112" s="9"/>
      <c r="D12112" s="1" t="s">
        <v>12186</v>
      </c>
      <c r="E12112" s="14">
        <v>327550.31</v>
      </c>
      <c r="F12112" s="15">
        <v>320700.49</v>
      </c>
      <c r="G12112" s="13">
        <f t="shared" si="190"/>
        <v>97.908773159152247</v>
      </c>
    </row>
    <row r="12113" spans="1:7" x14ac:dyDescent="0.25">
      <c r="A12113" s="1" t="s">
        <v>11971</v>
      </c>
      <c r="B12113" s="8"/>
      <c r="C12113" s="9"/>
      <c r="D12113" s="1" t="s">
        <v>12187</v>
      </c>
      <c r="E12113" s="14">
        <v>495166.83</v>
      </c>
      <c r="F12113" s="15">
        <v>445409.82</v>
      </c>
      <c r="G12113" s="13">
        <f t="shared" si="190"/>
        <v>89.951465448523678</v>
      </c>
    </row>
    <row r="12114" spans="1:7" x14ac:dyDescent="0.25">
      <c r="A12114" s="1" t="s">
        <v>11971</v>
      </c>
      <c r="B12114" s="8"/>
      <c r="C12114" s="9"/>
      <c r="D12114" s="1" t="s">
        <v>12188</v>
      </c>
      <c r="E12114" s="14">
        <v>463504.42</v>
      </c>
      <c r="F12114" s="15">
        <v>448840</v>
      </c>
      <c r="G12114" s="13">
        <f t="shared" si="190"/>
        <v>96.836185510377661</v>
      </c>
    </row>
    <row r="12115" spans="1:7" x14ac:dyDescent="0.25">
      <c r="A12115" s="1" t="s">
        <v>11971</v>
      </c>
      <c r="B12115" s="8"/>
      <c r="C12115" s="9"/>
      <c r="D12115" s="1" t="s">
        <v>12189</v>
      </c>
      <c r="E12115" s="14">
        <v>413531.61</v>
      </c>
      <c r="F12115" s="15">
        <v>382153.37</v>
      </c>
      <c r="G12115" s="13">
        <f t="shared" si="190"/>
        <v>92.412130235944971</v>
      </c>
    </row>
    <row r="12116" spans="1:7" x14ac:dyDescent="0.25">
      <c r="A12116" s="1" t="s">
        <v>11971</v>
      </c>
      <c r="B12116" s="8"/>
      <c r="C12116" s="9"/>
      <c r="D12116" s="1" t="s">
        <v>12190</v>
      </c>
      <c r="E12116" s="14">
        <v>320041.76</v>
      </c>
      <c r="F12116" s="15">
        <v>271205.75</v>
      </c>
      <c r="G12116" s="13">
        <f t="shared" si="190"/>
        <v>84.740738208663771</v>
      </c>
    </row>
    <row r="12117" spans="1:7" x14ac:dyDescent="0.25">
      <c r="A12117" s="1" t="s">
        <v>11971</v>
      </c>
      <c r="B12117" s="8"/>
      <c r="C12117" s="9"/>
      <c r="D12117" s="1" t="s">
        <v>12191</v>
      </c>
      <c r="E12117" s="14">
        <v>305146.73</v>
      </c>
      <c r="F12117" s="15">
        <v>299890.39</v>
      </c>
      <c r="G12117" s="13">
        <f t="shared" si="190"/>
        <v>98.277438529326545</v>
      </c>
    </row>
    <row r="12118" spans="1:7" x14ac:dyDescent="0.25">
      <c r="A12118" s="1" t="s">
        <v>11971</v>
      </c>
      <c r="B12118" s="8"/>
      <c r="C12118" s="9"/>
      <c r="D12118" s="1" t="s">
        <v>12192</v>
      </c>
      <c r="E12118" s="14">
        <v>1027558.95</v>
      </c>
      <c r="F12118" s="15">
        <v>1014714.58</v>
      </c>
      <c r="G12118" s="13">
        <f t="shared" si="190"/>
        <v>98.750011374043311</v>
      </c>
    </row>
    <row r="12119" spans="1:7" x14ac:dyDescent="0.25">
      <c r="A12119" s="1" t="s">
        <v>11971</v>
      </c>
      <c r="B12119" s="8"/>
      <c r="C12119" s="9"/>
      <c r="D12119" s="1" t="s">
        <v>12193</v>
      </c>
      <c r="E12119" s="14">
        <v>1368528.46</v>
      </c>
      <c r="F12119" s="15">
        <v>1306980.3999999999</v>
      </c>
      <c r="G12119" s="13">
        <f t="shared" si="190"/>
        <v>95.502610153975169</v>
      </c>
    </row>
    <row r="12120" spans="1:7" x14ac:dyDescent="0.25">
      <c r="A12120" s="1" t="s">
        <v>11971</v>
      </c>
      <c r="B12120" s="8"/>
      <c r="C12120" s="9"/>
      <c r="D12120" s="1" t="s">
        <v>12194</v>
      </c>
      <c r="E12120" s="14">
        <v>1023042.28</v>
      </c>
      <c r="F12120" s="15">
        <v>1008996.97</v>
      </c>
      <c r="G12120" s="13">
        <f t="shared" si="190"/>
        <v>98.627103661834965</v>
      </c>
    </row>
    <row r="12121" spans="1:7" x14ac:dyDescent="0.25">
      <c r="A12121" s="1" t="s">
        <v>11971</v>
      </c>
      <c r="B12121" s="8"/>
      <c r="C12121" s="9"/>
      <c r="D12121" s="1" t="s">
        <v>12195</v>
      </c>
      <c r="E12121" s="14">
        <v>1060475.8700000001</v>
      </c>
      <c r="F12121" s="15">
        <v>979668.08</v>
      </c>
      <c r="G12121" s="13">
        <f t="shared" si="190"/>
        <v>92.380044441746691</v>
      </c>
    </row>
    <row r="12122" spans="1:7" x14ac:dyDescent="0.25">
      <c r="A12122" s="1" t="s">
        <v>11971</v>
      </c>
      <c r="B12122" s="8"/>
      <c r="C12122" s="9"/>
      <c r="D12122" s="1" t="s">
        <v>12196</v>
      </c>
      <c r="E12122" s="14">
        <v>758118.62</v>
      </c>
      <c r="F12122" s="15">
        <v>746138.52</v>
      </c>
      <c r="G12122" s="13">
        <f t="shared" si="190"/>
        <v>98.419759166448131</v>
      </c>
    </row>
    <row r="12123" spans="1:7" x14ac:dyDescent="0.25">
      <c r="A12123" s="1" t="s">
        <v>11971</v>
      </c>
      <c r="B12123" s="8"/>
      <c r="C12123" s="9"/>
      <c r="D12123" s="1" t="s">
        <v>12197</v>
      </c>
      <c r="E12123" s="14">
        <v>669343.9</v>
      </c>
      <c r="F12123" s="15">
        <v>588800.05000000005</v>
      </c>
      <c r="G12123" s="13">
        <f t="shared" si="190"/>
        <v>87.966746242103653</v>
      </c>
    </row>
    <row r="12124" spans="1:7" x14ac:dyDescent="0.25">
      <c r="A12124" s="1" t="s">
        <v>11971</v>
      </c>
      <c r="B12124" s="8"/>
      <c r="C12124" s="9"/>
      <c r="D12124" s="1" t="s">
        <v>12198</v>
      </c>
      <c r="E12124" s="14">
        <v>665736.15</v>
      </c>
      <c r="F12124" s="15">
        <v>582538.27</v>
      </c>
      <c r="G12124" s="13">
        <f t="shared" si="190"/>
        <v>87.502874825109018</v>
      </c>
    </row>
    <row r="12125" spans="1:7" x14ac:dyDescent="0.25">
      <c r="A12125" s="1" t="s">
        <v>11971</v>
      </c>
      <c r="B12125" s="8"/>
      <c r="C12125" s="9"/>
      <c r="D12125" s="1" t="s">
        <v>12199</v>
      </c>
      <c r="E12125" s="14">
        <v>671946.64</v>
      </c>
      <c r="F12125" s="15">
        <v>618280.01</v>
      </c>
      <c r="G12125" s="13">
        <f t="shared" si="190"/>
        <v>92.0132601600627</v>
      </c>
    </row>
    <row r="12126" spans="1:7" x14ac:dyDescent="0.25">
      <c r="A12126" s="1" t="s">
        <v>11971</v>
      </c>
      <c r="B12126" s="8"/>
      <c r="C12126" s="9"/>
      <c r="D12126" s="1" t="s">
        <v>12200</v>
      </c>
      <c r="E12126" s="14">
        <v>1637996.57</v>
      </c>
      <c r="F12126" s="15">
        <v>1248540.3500000001</v>
      </c>
      <c r="G12126" s="13">
        <f t="shared" si="190"/>
        <v>76.223624204536648</v>
      </c>
    </row>
    <row r="12127" spans="1:7" x14ac:dyDescent="0.25">
      <c r="A12127" s="1" t="s">
        <v>11971</v>
      </c>
      <c r="B12127" s="8"/>
      <c r="C12127" s="9"/>
      <c r="D12127" s="1" t="s">
        <v>12201</v>
      </c>
      <c r="E12127" s="14">
        <v>1050774.67</v>
      </c>
      <c r="F12127" s="15">
        <v>866670.41</v>
      </c>
      <c r="G12127" s="13">
        <f t="shared" si="190"/>
        <v>82.479187474132786</v>
      </c>
    </row>
    <row r="12128" spans="1:7" x14ac:dyDescent="0.25">
      <c r="A12128" s="1" t="s">
        <v>11971</v>
      </c>
      <c r="B12128" s="8"/>
      <c r="C12128" s="9"/>
      <c r="D12128" s="1" t="s">
        <v>12202</v>
      </c>
      <c r="E12128" s="14">
        <v>1045079.3</v>
      </c>
      <c r="F12128" s="15">
        <v>960508.8</v>
      </c>
      <c r="G12128" s="13">
        <f t="shared" si="190"/>
        <v>91.907743268860074</v>
      </c>
    </row>
    <row r="12129" spans="1:7" x14ac:dyDescent="0.25">
      <c r="A12129" s="1" t="s">
        <v>11971</v>
      </c>
      <c r="B12129" s="8"/>
      <c r="C12129" s="9"/>
      <c r="D12129" s="1" t="s">
        <v>12203</v>
      </c>
      <c r="E12129" s="14">
        <v>1761105.4</v>
      </c>
      <c r="F12129" s="15">
        <v>1624065.91</v>
      </c>
      <c r="G12129" s="13">
        <f t="shared" si="190"/>
        <v>92.218552620416702</v>
      </c>
    </row>
    <row r="12130" spans="1:7" x14ac:dyDescent="0.25">
      <c r="A12130" s="1" t="s">
        <v>11971</v>
      </c>
      <c r="B12130" s="8"/>
      <c r="C12130" s="9"/>
      <c r="D12130" s="1" t="s">
        <v>12204</v>
      </c>
      <c r="E12130" s="14">
        <v>873451.13</v>
      </c>
      <c r="F12130" s="15">
        <v>829575.28</v>
      </c>
      <c r="G12130" s="13">
        <f t="shared" si="190"/>
        <v>94.976725257656952</v>
      </c>
    </row>
    <row r="12131" spans="1:7" x14ac:dyDescent="0.25">
      <c r="A12131" s="1" t="s">
        <v>11971</v>
      </c>
      <c r="B12131" s="8"/>
      <c r="C12131" s="9"/>
      <c r="D12131" s="1" t="s">
        <v>12205</v>
      </c>
      <c r="E12131" s="14">
        <v>836588.58000000007</v>
      </c>
      <c r="F12131" s="15">
        <v>764456.08</v>
      </c>
      <c r="G12131" s="13">
        <f t="shared" si="190"/>
        <v>91.377780939825868</v>
      </c>
    </row>
    <row r="12132" spans="1:7" x14ac:dyDescent="0.25">
      <c r="A12132" s="1" t="s">
        <v>11971</v>
      </c>
      <c r="B12132" s="8"/>
      <c r="C12132" s="9"/>
      <c r="D12132" s="1" t="s">
        <v>12206</v>
      </c>
      <c r="E12132" s="14">
        <v>292169.64</v>
      </c>
      <c r="F12132" s="15">
        <v>291420.61</v>
      </c>
      <c r="G12132" s="13">
        <f t="shared" si="190"/>
        <v>99.743631816091494</v>
      </c>
    </row>
    <row r="12133" spans="1:7" x14ac:dyDescent="0.25">
      <c r="A12133" s="1" t="s">
        <v>11971</v>
      </c>
      <c r="B12133" s="8"/>
      <c r="C12133" s="9"/>
      <c r="D12133" s="1" t="s">
        <v>12207</v>
      </c>
      <c r="E12133" s="14">
        <v>1571382.69</v>
      </c>
      <c r="F12133" s="15">
        <v>1351679.83</v>
      </c>
      <c r="G12133" s="13">
        <f t="shared" si="190"/>
        <v>86.018500687442355</v>
      </c>
    </row>
    <row r="12134" spans="1:7" x14ac:dyDescent="0.25">
      <c r="A12134" s="1" t="s">
        <v>11971</v>
      </c>
      <c r="B12134" s="8"/>
      <c r="C12134" s="9"/>
      <c r="D12134" s="1" t="s">
        <v>12208</v>
      </c>
      <c r="E12134" s="14">
        <v>1656594.22</v>
      </c>
      <c r="F12134" s="15">
        <v>1481420.52</v>
      </c>
      <c r="G12134" s="13">
        <f t="shared" si="190"/>
        <v>89.425672389464211</v>
      </c>
    </row>
    <row r="12135" spans="1:7" x14ac:dyDescent="0.25">
      <c r="A12135" s="1" t="s">
        <v>11971</v>
      </c>
      <c r="B12135" s="8"/>
      <c r="C12135" s="9"/>
      <c r="D12135" s="1" t="s">
        <v>12209</v>
      </c>
      <c r="E12135" s="14">
        <v>493583.19</v>
      </c>
      <c r="F12135" s="15">
        <v>431063.79</v>
      </c>
      <c r="G12135" s="13">
        <f t="shared" si="190"/>
        <v>87.333563770678651</v>
      </c>
    </row>
    <row r="12136" spans="1:7" x14ac:dyDescent="0.25">
      <c r="A12136" s="1" t="s">
        <v>11971</v>
      </c>
      <c r="B12136" s="8"/>
      <c r="C12136" s="9"/>
      <c r="D12136" s="1" t="s">
        <v>12210</v>
      </c>
      <c r="E12136" s="14">
        <v>497676.81</v>
      </c>
      <c r="F12136" s="15">
        <v>435560.99</v>
      </c>
      <c r="G12136" s="13">
        <f t="shared" si="190"/>
        <v>87.518843805480913</v>
      </c>
    </row>
    <row r="12137" spans="1:7" x14ac:dyDescent="0.25">
      <c r="A12137" s="1" t="s">
        <v>11971</v>
      </c>
      <c r="B12137" s="8"/>
      <c r="C12137" s="9"/>
      <c r="D12137" s="1" t="s">
        <v>12211</v>
      </c>
      <c r="E12137" s="14">
        <v>334388.37</v>
      </c>
      <c r="F12137" s="15">
        <v>278271.77</v>
      </c>
      <c r="G12137" s="13">
        <f t="shared" si="190"/>
        <v>83.218136444159228</v>
      </c>
    </row>
    <row r="12138" spans="1:7" x14ac:dyDescent="0.25">
      <c r="A12138" s="1" t="s">
        <v>11971</v>
      </c>
      <c r="B12138" s="8"/>
      <c r="C12138" s="9"/>
      <c r="D12138" s="1" t="s">
        <v>12212</v>
      </c>
      <c r="E12138" s="14">
        <v>1169560.83</v>
      </c>
      <c r="F12138" s="15">
        <v>1078633.1399999999</v>
      </c>
      <c r="G12138" s="13">
        <f t="shared" si="190"/>
        <v>92.225484329874476</v>
      </c>
    </row>
    <row r="12139" spans="1:7" x14ac:dyDescent="0.25">
      <c r="A12139" s="1" t="s">
        <v>11971</v>
      </c>
      <c r="B12139" s="8"/>
      <c r="C12139" s="9"/>
      <c r="D12139" s="1" t="s">
        <v>12213</v>
      </c>
      <c r="E12139" s="14">
        <v>316172.24</v>
      </c>
      <c r="F12139" s="15">
        <v>228158.36</v>
      </c>
      <c r="G12139" s="13">
        <f t="shared" si="190"/>
        <v>72.16267943067993</v>
      </c>
    </row>
    <row r="12140" spans="1:7" x14ac:dyDescent="0.25">
      <c r="A12140" s="1" t="s">
        <v>11971</v>
      </c>
      <c r="B12140" s="8"/>
      <c r="C12140" s="9"/>
      <c r="D12140" s="1" t="s">
        <v>12214</v>
      </c>
      <c r="E12140" s="14">
        <v>0</v>
      </c>
      <c r="F12140" s="15">
        <v>10220.879999999999</v>
      </c>
      <c r="G12140" s="13">
        <v>100</v>
      </c>
    </row>
    <row r="12141" spans="1:7" x14ac:dyDescent="0.25">
      <c r="A12141" s="1" t="s">
        <v>11971</v>
      </c>
      <c r="B12141" s="8"/>
      <c r="C12141" s="9"/>
      <c r="D12141" s="1" t="s">
        <v>12215</v>
      </c>
      <c r="E12141" s="14">
        <v>298980.51</v>
      </c>
      <c r="F12141" s="15">
        <v>243775.9</v>
      </c>
      <c r="G12141" s="13">
        <f t="shared" si="190"/>
        <v>81.535716157551548</v>
      </c>
    </row>
    <row r="12142" spans="1:7" x14ac:dyDescent="0.25">
      <c r="A12142" s="1" t="s">
        <v>11971</v>
      </c>
      <c r="B12142" s="8"/>
      <c r="C12142" s="9"/>
      <c r="D12142" s="1" t="s">
        <v>12216</v>
      </c>
      <c r="E12142" s="14">
        <v>501118.06</v>
      </c>
      <c r="F12142" s="15">
        <v>416916.74</v>
      </c>
      <c r="G12142" s="13">
        <f t="shared" si="190"/>
        <v>83.19730883377062</v>
      </c>
    </row>
    <row r="12143" spans="1:7" x14ac:dyDescent="0.25">
      <c r="A12143" s="1" t="s">
        <v>11971</v>
      </c>
      <c r="B12143" s="8"/>
      <c r="C12143" s="9"/>
      <c r="D12143" s="1" t="s">
        <v>12217</v>
      </c>
      <c r="E12143" s="14">
        <v>996462.4</v>
      </c>
      <c r="F12143" s="15">
        <v>948510.01</v>
      </c>
      <c r="G12143" s="13">
        <f t="shared" si="190"/>
        <v>95.187737138902577</v>
      </c>
    </row>
    <row r="12144" spans="1:7" x14ac:dyDescent="0.25">
      <c r="A12144" s="1" t="s">
        <v>11971</v>
      </c>
      <c r="B12144" s="8"/>
      <c r="C12144" s="9"/>
      <c r="D12144" s="1" t="s">
        <v>12218</v>
      </c>
      <c r="E12144" s="14">
        <v>493113.95</v>
      </c>
      <c r="F12144" s="15">
        <v>441681.95</v>
      </c>
      <c r="G12144" s="13">
        <f t="shared" si="190"/>
        <v>89.569956396488067</v>
      </c>
    </row>
    <row r="12145" spans="1:7" x14ac:dyDescent="0.25">
      <c r="A12145" s="1" t="s">
        <v>11971</v>
      </c>
      <c r="B12145" s="8"/>
      <c r="C12145" s="9"/>
      <c r="D12145" s="1" t="s">
        <v>12219</v>
      </c>
      <c r="E12145" s="14">
        <v>505825.63</v>
      </c>
      <c r="F12145" s="15">
        <v>497474.97</v>
      </c>
      <c r="G12145" s="13">
        <f t="shared" si="190"/>
        <v>98.349103029832634</v>
      </c>
    </row>
    <row r="12146" spans="1:7" x14ac:dyDescent="0.25">
      <c r="A12146" s="1" t="s">
        <v>11971</v>
      </c>
      <c r="B12146" s="8"/>
      <c r="C12146" s="9"/>
      <c r="D12146" s="1" t="s">
        <v>12220</v>
      </c>
      <c r="E12146" s="14">
        <v>327647.34000000003</v>
      </c>
      <c r="F12146" s="15">
        <v>275763.56</v>
      </c>
      <c r="G12146" s="13">
        <f t="shared" si="190"/>
        <v>84.164748598294736</v>
      </c>
    </row>
    <row r="12147" spans="1:7" x14ac:dyDescent="0.25">
      <c r="A12147" s="1" t="s">
        <v>11971</v>
      </c>
      <c r="B12147" s="8"/>
      <c r="C12147" s="9"/>
      <c r="D12147" s="1" t="s">
        <v>12221</v>
      </c>
      <c r="E12147" s="14">
        <v>686322.92</v>
      </c>
      <c r="F12147" s="15">
        <v>677655.16</v>
      </c>
      <c r="G12147" s="13">
        <f t="shared" si="190"/>
        <v>98.737072630475467</v>
      </c>
    </row>
    <row r="12148" spans="1:7" x14ac:dyDescent="0.25">
      <c r="A12148" s="1" t="s">
        <v>11971</v>
      </c>
      <c r="B12148" s="8"/>
      <c r="C12148" s="9"/>
      <c r="D12148" s="1" t="s">
        <v>12222</v>
      </c>
      <c r="E12148" s="14">
        <v>707929.73</v>
      </c>
      <c r="F12148" s="15">
        <v>625251.44999999995</v>
      </c>
      <c r="G12148" s="13">
        <f t="shared" si="190"/>
        <v>88.321117690593383</v>
      </c>
    </row>
    <row r="12149" spans="1:7" x14ac:dyDescent="0.25">
      <c r="A12149" s="1" t="s">
        <v>11971</v>
      </c>
      <c r="B12149" s="8"/>
      <c r="C12149" s="9"/>
      <c r="D12149" s="1" t="s">
        <v>12223</v>
      </c>
      <c r="E12149" s="14">
        <v>281187.90000000002</v>
      </c>
      <c r="F12149" s="15">
        <v>276795.96000000002</v>
      </c>
      <c r="G12149" s="13">
        <f t="shared" si="190"/>
        <v>98.438076460615846</v>
      </c>
    </row>
    <row r="12150" spans="1:7" x14ac:dyDescent="0.25">
      <c r="A12150" s="1" t="s">
        <v>11971</v>
      </c>
      <c r="B12150" s="8"/>
      <c r="C12150" s="9"/>
      <c r="D12150" s="1" t="s">
        <v>12224</v>
      </c>
      <c r="E12150" s="14">
        <v>281665.03000000003</v>
      </c>
      <c r="F12150" s="15">
        <v>274738.8</v>
      </c>
      <c r="G12150" s="13">
        <f t="shared" si="190"/>
        <v>97.54096914338281</v>
      </c>
    </row>
    <row r="12151" spans="1:7" x14ac:dyDescent="0.25">
      <c r="A12151" s="1" t="s">
        <v>11971</v>
      </c>
      <c r="B12151" s="8"/>
      <c r="C12151" s="9"/>
      <c r="D12151" s="1" t="s">
        <v>12225</v>
      </c>
      <c r="E12151" s="14">
        <v>437947.84</v>
      </c>
      <c r="F12151" s="15">
        <v>408899.11</v>
      </c>
      <c r="G12151" s="13">
        <f t="shared" si="190"/>
        <v>93.367079970071316</v>
      </c>
    </row>
    <row r="12152" spans="1:7" x14ac:dyDescent="0.25">
      <c r="A12152" s="1" t="s">
        <v>11971</v>
      </c>
      <c r="B12152" s="8"/>
      <c r="C12152" s="9"/>
      <c r="D12152" s="1" t="s">
        <v>12226</v>
      </c>
      <c r="E12152" s="14">
        <v>2101427.2400000002</v>
      </c>
      <c r="F12152" s="15">
        <v>1872709.01</v>
      </c>
      <c r="G12152" s="13">
        <f t="shared" si="190"/>
        <v>89.116052859389015</v>
      </c>
    </row>
    <row r="12153" spans="1:7" x14ac:dyDescent="0.25">
      <c r="A12153" s="1" t="s">
        <v>11971</v>
      </c>
      <c r="B12153" s="8"/>
      <c r="C12153" s="9"/>
      <c r="D12153" s="1" t="s">
        <v>12227</v>
      </c>
      <c r="E12153" s="14">
        <v>3517832.31</v>
      </c>
      <c r="F12153" s="15">
        <v>3278193.17</v>
      </c>
      <c r="G12153" s="13">
        <f t="shared" si="190"/>
        <v>93.187874836478485</v>
      </c>
    </row>
    <row r="12154" spans="1:7" x14ac:dyDescent="0.25">
      <c r="A12154" s="1" t="s">
        <v>11971</v>
      </c>
      <c r="B12154" s="8"/>
      <c r="C12154" s="9"/>
      <c r="D12154" s="1" t="s">
        <v>12228</v>
      </c>
      <c r="E12154" s="14">
        <v>991285.92</v>
      </c>
      <c r="F12154" s="15">
        <v>965697.13</v>
      </c>
      <c r="G12154" s="13">
        <f t="shared" si="190"/>
        <v>97.418626706611548</v>
      </c>
    </row>
    <row r="12155" spans="1:7" x14ac:dyDescent="0.25">
      <c r="A12155" s="1" t="s">
        <v>11971</v>
      </c>
      <c r="B12155" s="8"/>
      <c r="C12155" s="9"/>
      <c r="D12155" s="1" t="s">
        <v>12229</v>
      </c>
      <c r="E12155" s="14">
        <v>305338.07</v>
      </c>
      <c r="F12155" s="15">
        <v>293958.34000000003</v>
      </c>
      <c r="G12155" s="13">
        <f t="shared" si="190"/>
        <v>96.273072008348009</v>
      </c>
    </row>
    <row r="12156" spans="1:7" x14ac:dyDescent="0.25">
      <c r="A12156" s="1" t="s">
        <v>11971</v>
      </c>
      <c r="B12156" s="8"/>
      <c r="C12156" s="9"/>
      <c r="D12156" s="1" t="s">
        <v>12230</v>
      </c>
      <c r="E12156" s="14">
        <v>506116.87</v>
      </c>
      <c r="F12156" s="15">
        <v>448775.42</v>
      </c>
      <c r="G12156" s="13">
        <f t="shared" si="190"/>
        <v>88.670314427574809</v>
      </c>
    </row>
    <row r="12157" spans="1:7" x14ac:dyDescent="0.25">
      <c r="A12157" s="1" t="s">
        <v>11971</v>
      </c>
      <c r="B12157" s="8"/>
      <c r="C12157" s="9"/>
      <c r="D12157" s="1" t="s">
        <v>12231</v>
      </c>
      <c r="E12157" s="14">
        <v>471515.13</v>
      </c>
      <c r="F12157" s="15">
        <v>440419.17</v>
      </c>
      <c r="G12157" s="13">
        <f t="shared" si="190"/>
        <v>93.405098156659363</v>
      </c>
    </row>
    <row r="12158" spans="1:7" x14ac:dyDescent="0.25">
      <c r="A12158" s="1" t="s">
        <v>11971</v>
      </c>
      <c r="B12158" s="8"/>
      <c r="C12158" s="9"/>
      <c r="D12158" s="1" t="s">
        <v>12232</v>
      </c>
      <c r="E12158" s="14">
        <v>1032291.4</v>
      </c>
      <c r="F12158" s="15">
        <v>941307.72</v>
      </c>
      <c r="G12158" s="13">
        <f t="shared" si="190"/>
        <v>91.186240629341668</v>
      </c>
    </row>
    <row r="12159" spans="1:7" x14ac:dyDescent="0.25">
      <c r="A12159" s="1" t="s">
        <v>11971</v>
      </c>
      <c r="B12159" s="8"/>
      <c r="C12159" s="9"/>
      <c r="D12159" s="1" t="s">
        <v>12233</v>
      </c>
      <c r="E12159" s="14">
        <v>976571.05</v>
      </c>
      <c r="F12159" s="15">
        <v>945805.48</v>
      </c>
      <c r="G12159" s="13">
        <f t="shared" si="190"/>
        <v>96.849633214091284</v>
      </c>
    </row>
    <row r="12160" spans="1:7" x14ac:dyDescent="0.25">
      <c r="A12160" s="1" t="s">
        <v>11971</v>
      </c>
      <c r="B12160" s="8"/>
      <c r="C12160" s="9"/>
      <c r="D12160" s="1" t="s">
        <v>12234</v>
      </c>
      <c r="E12160" s="14">
        <v>550978.78</v>
      </c>
      <c r="F12160" s="15">
        <v>480601.72</v>
      </c>
      <c r="G12160" s="13">
        <f t="shared" si="190"/>
        <v>87.226901914443957</v>
      </c>
    </row>
    <row r="12161" spans="1:7" x14ac:dyDescent="0.25">
      <c r="A12161" s="1" t="s">
        <v>11971</v>
      </c>
      <c r="B12161" s="8"/>
      <c r="C12161" s="9"/>
      <c r="D12161" s="1" t="s">
        <v>12235</v>
      </c>
      <c r="E12161" s="14">
        <v>549772.46</v>
      </c>
      <c r="F12161" s="15">
        <v>493178.55</v>
      </c>
      <c r="G12161" s="13">
        <f t="shared" si="190"/>
        <v>89.70593943538023</v>
      </c>
    </row>
    <row r="12162" spans="1:7" x14ac:dyDescent="0.25">
      <c r="A12162" s="1" t="s">
        <v>11971</v>
      </c>
      <c r="B12162" s="8"/>
      <c r="C12162" s="9"/>
      <c r="D12162" s="1" t="s">
        <v>12236</v>
      </c>
      <c r="E12162" s="14">
        <v>281740.14</v>
      </c>
      <c r="F12162" s="15">
        <v>278266.03999999998</v>
      </c>
      <c r="G12162" s="13">
        <f t="shared" si="190"/>
        <v>98.766913369177701</v>
      </c>
    </row>
    <row r="12163" spans="1:7" x14ac:dyDescent="0.25">
      <c r="A12163" s="1" t="s">
        <v>11971</v>
      </c>
      <c r="B12163" s="8"/>
      <c r="C12163" s="9"/>
      <c r="D12163" s="1" t="s">
        <v>12237</v>
      </c>
      <c r="E12163" s="14">
        <v>332852.77</v>
      </c>
      <c r="F12163" s="15">
        <v>198496.33</v>
      </c>
      <c r="G12163" s="13">
        <f t="shared" si="190"/>
        <v>59.634874001499213</v>
      </c>
    </row>
    <row r="12164" spans="1:7" x14ac:dyDescent="0.25">
      <c r="A12164" s="1" t="s">
        <v>11971</v>
      </c>
      <c r="B12164" s="8"/>
      <c r="C12164" s="9"/>
      <c r="D12164" s="1" t="s">
        <v>12238</v>
      </c>
      <c r="E12164" s="14">
        <v>331454.46000000002</v>
      </c>
      <c r="F12164" s="15">
        <v>326590.78000000003</v>
      </c>
      <c r="G12164" s="13">
        <f t="shared" si="190"/>
        <v>98.532624964527557</v>
      </c>
    </row>
    <row r="12165" spans="1:7" x14ac:dyDescent="0.25">
      <c r="A12165" s="1" t="s">
        <v>11971</v>
      </c>
      <c r="B12165" s="8"/>
      <c r="C12165" s="9"/>
      <c r="D12165" s="1" t="s">
        <v>12239</v>
      </c>
      <c r="E12165" s="14">
        <v>484162.27</v>
      </c>
      <c r="F12165" s="15">
        <v>477433.05</v>
      </c>
      <c r="G12165" s="13">
        <f t="shared" si="190"/>
        <v>98.610131268593065</v>
      </c>
    </row>
    <row r="12166" spans="1:7" x14ac:dyDescent="0.25">
      <c r="A12166" s="1" t="s">
        <v>11971</v>
      </c>
      <c r="B12166" s="8"/>
      <c r="C12166" s="9"/>
      <c r="D12166" s="1" t="s">
        <v>12240</v>
      </c>
      <c r="E12166" s="14">
        <v>411122.69</v>
      </c>
      <c r="F12166" s="15">
        <v>332921.02</v>
      </c>
      <c r="G12166" s="13">
        <f t="shared" si="190"/>
        <v>80.978507899916693</v>
      </c>
    </row>
    <row r="12167" spans="1:7" x14ac:dyDescent="0.25">
      <c r="A12167" s="1" t="s">
        <v>11971</v>
      </c>
      <c r="B12167" s="8"/>
      <c r="C12167" s="9"/>
      <c r="D12167" s="1" t="s">
        <v>12241</v>
      </c>
      <c r="E12167" s="14">
        <v>1361552.84</v>
      </c>
      <c r="F12167" s="15">
        <v>1343226.74</v>
      </c>
      <c r="G12167" s="13">
        <f t="shared" si="190"/>
        <v>98.654029468294453</v>
      </c>
    </row>
    <row r="12168" spans="1:7" x14ac:dyDescent="0.25">
      <c r="A12168" s="1" t="s">
        <v>11971</v>
      </c>
      <c r="B12168" s="8"/>
      <c r="C12168" s="9"/>
      <c r="D12168" s="1" t="s">
        <v>12242</v>
      </c>
      <c r="E12168" s="14">
        <v>296506.93</v>
      </c>
      <c r="F12168" s="15">
        <v>290642.09999999998</v>
      </c>
      <c r="G12168" s="13">
        <f t="shared" si="190"/>
        <v>98.022025994468322</v>
      </c>
    </row>
    <row r="12169" spans="1:7" x14ac:dyDescent="0.25">
      <c r="A12169" s="1" t="s">
        <v>11971</v>
      </c>
      <c r="B12169" s="8"/>
      <c r="C12169" s="9"/>
      <c r="D12169" s="1" t="s">
        <v>12243</v>
      </c>
      <c r="E12169" s="14">
        <v>571936.80000000005</v>
      </c>
      <c r="F12169" s="15">
        <v>565054.27</v>
      </c>
      <c r="G12169" s="13">
        <f t="shared" ref="G12169:G12232" si="191">F12169/E12169*100</f>
        <v>98.796627529475273</v>
      </c>
    </row>
    <row r="12170" spans="1:7" x14ac:dyDescent="0.25">
      <c r="A12170" s="1" t="s">
        <v>11971</v>
      </c>
      <c r="B12170" s="8"/>
      <c r="C12170" s="9"/>
      <c r="D12170" s="1" t="s">
        <v>12244</v>
      </c>
      <c r="E12170" s="14">
        <v>781094.54</v>
      </c>
      <c r="F12170" s="15">
        <v>727593.04</v>
      </c>
      <c r="G12170" s="13">
        <f t="shared" si="191"/>
        <v>93.15044501527305</v>
      </c>
    </row>
    <row r="12171" spans="1:7" x14ac:dyDescent="0.25">
      <c r="A12171" s="1" t="s">
        <v>11971</v>
      </c>
      <c r="B12171" s="8"/>
      <c r="C12171" s="9"/>
      <c r="D12171" s="1" t="s">
        <v>12245</v>
      </c>
      <c r="E12171" s="14">
        <v>175393.08</v>
      </c>
      <c r="F12171" s="15">
        <v>168211.71</v>
      </c>
      <c r="G12171" s="13">
        <f t="shared" si="191"/>
        <v>95.905556821283938</v>
      </c>
    </row>
    <row r="12172" spans="1:7" x14ac:dyDescent="0.25">
      <c r="A12172" s="1" t="s">
        <v>11971</v>
      </c>
      <c r="B12172" s="8"/>
      <c r="C12172" s="9"/>
      <c r="D12172" s="1" t="s">
        <v>12246</v>
      </c>
      <c r="E12172" s="14">
        <v>489074.99</v>
      </c>
      <c r="F12172" s="15">
        <v>449343.21</v>
      </c>
      <c r="G12172" s="13">
        <f t="shared" si="191"/>
        <v>91.876137440599862</v>
      </c>
    </row>
    <row r="12173" spans="1:7" x14ac:dyDescent="0.25">
      <c r="A12173" s="1" t="s">
        <v>11971</v>
      </c>
      <c r="B12173" s="8"/>
      <c r="C12173" s="9"/>
      <c r="D12173" s="1" t="s">
        <v>12247</v>
      </c>
      <c r="E12173" s="14">
        <v>257291.96</v>
      </c>
      <c r="F12173" s="15">
        <v>252994.78</v>
      </c>
      <c r="G12173" s="13">
        <f t="shared" si="191"/>
        <v>98.329842875774276</v>
      </c>
    </row>
    <row r="12174" spans="1:7" x14ac:dyDescent="0.25">
      <c r="A12174" s="1" t="s">
        <v>11971</v>
      </c>
      <c r="B12174" s="8"/>
      <c r="C12174" s="9"/>
      <c r="D12174" s="1" t="s">
        <v>12248</v>
      </c>
      <c r="E12174" s="14">
        <v>304924.27</v>
      </c>
      <c r="F12174" s="15">
        <v>220030.67</v>
      </c>
      <c r="G12174" s="13">
        <f t="shared" si="191"/>
        <v>72.159120033311879</v>
      </c>
    </row>
    <row r="12175" spans="1:7" x14ac:dyDescent="0.25">
      <c r="A12175" s="1" t="s">
        <v>11971</v>
      </c>
      <c r="B12175" s="8"/>
      <c r="C12175" s="9"/>
      <c r="D12175" s="1" t="s">
        <v>12249</v>
      </c>
      <c r="E12175" s="14">
        <v>279740.68</v>
      </c>
      <c r="F12175" s="15">
        <v>274648.7</v>
      </c>
      <c r="G12175" s="13">
        <f t="shared" si="191"/>
        <v>98.17974990265985</v>
      </c>
    </row>
    <row r="12176" spans="1:7" x14ac:dyDescent="0.25">
      <c r="A12176" s="1" t="s">
        <v>11971</v>
      </c>
      <c r="B12176" s="8"/>
      <c r="C12176" s="9"/>
      <c r="D12176" s="1" t="s">
        <v>12250</v>
      </c>
      <c r="E12176" s="14">
        <v>292192.39</v>
      </c>
      <c r="F12176" s="15">
        <v>289227.14</v>
      </c>
      <c r="G12176" s="13">
        <f t="shared" si="191"/>
        <v>98.985172064200583</v>
      </c>
    </row>
    <row r="12177" spans="1:7" x14ac:dyDescent="0.25">
      <c r="A12177" s="1" t="s">
        <v>11971</v>
      </c>
      <c r="B12177" s="8"/>
      <c r="C12177" s="9"/>
      <c r="D12177" s="1" t="s">
        <v>12251</v>
      </c>
      <c r="E12177" s="14">
        <v>479417.14</v>
      </c>
      <c r="F12177" s="15">
        <v>464295.72</v>
      </c>
      <c r="G12177" s="13">
        <f t="shared" si="191"/>
        <v>96.845874137916709</v>
      </c>
    </row>
    <row r="12178" spans="1:7" x14ac:dyDescent="0.25">
      <c r="A12178" s="1" t="s">
        <v>11971</v>
      </c>
      <c r="B12178" s="8"/>
      <c r="C12178" s="9"/>
      <c r="D12178" s="1" t="s">
        <v>12252</v>
      </c>
      <c r="E12178" s="14">
        <v>504593.73</v>
      </c>
      <c r="F12178" s="15">
        <v>472461.45</v>
      </c>
      <c r="G12178" s="13">
        <f t="shared" si="191"/>
        <v>93.632049292407984</v>
      </c>
    </row>
    <row r="12179" spans="1:7" x14ac:dyDescent="0.25">
      <c r="A12179" s="1" t="s">
        <v>11971</v>
      </c>
      <c r="B12179" s="8"/>
      <c r="C12179" s="9"/>
      <c r="D12179" s="1" t="s">
        <v>12253</v>
      </c>
      <c r="E12179" s="14">
        <v>482053.65</v>
      </c>
      <c r="F12179" s="15">
        <v>432595.57</v>
      </c>
      <c r="G12179" s="13">
        <f t="shared" si="191"/>
        <v>89.740129547821084</v>
      </c>
    </row>
    <row r="12180" spans="1:7" x14ac:dyDescent="0.25">
      <c r="A12180" s="1" t="s">
        <v>11971</v>
      </c>
      <c r="B12180" s="8"/>
      <c r="C12180" s="9"/>
      <c r="D12180" s="1" t="s">
        <v>12254</v>
      </c>
      <c r="E12180" s="14">
        <v>462403.21</v>
      </c>
      <c r="F12180" s="15">
        <v>457835</v>
      </c>
      <c r="G12180" s="13">
        <f t="shared" si="191"/>
        <v>99.012072169654701</v>
      </c>
    </row>
    <row r="12181" spans="1:7" x14ac:dyDescent="0.25">
      <c r="A12181" s="1" t="s">
        <v>11971</v>
      </c>
      <c r="B12181" s="8"/>
      <c r="C12181" s="9"/>
      <c r="D12181" s="1" t="s">
        <v>12255</v>
      </c>
      <c r="E12181" s="14">
        <v>488824.21</v>
      </c>
      <c r="F12181" s="15">
        <v>478220.24</v>
      </c>
      <c r="G12181" s="13">
        <f t="shared" si="191"/>
        <v>97.830719145436746</v>
      </c>
    </row>
    <row r="12182" spans="1:7" x14ac:dyDescent="0.25">
      <c r="A12182" s="1" t="s">
        <v>11971</v>
      </c>
      <c r="B12182" s="8"/>
      <c r="C12182" s="9"/>
      <c r="D12182" s="1" t="s">
        <v>12256</v>
      </c>
      <c r="E12182" s="14">
        <v>302050.62</v>
      </c>
      <c r="F12182" s="15">
        <v>279871.69</v>
      </c>
      <c r="G12182" s="13">
        <f t="shared" si="191"/>
        <v>92.657214211313317</v>
      </c>
    </row>
    <row r="12183" spans="1:7" x14ac:dyDescent="0.25">
      <c r="A12183" s="1" t="s">
        <v>11971</v>
      </c>
      <c r="B12183" s="8"/>
      <c r="C12183" s="9"/>
      <c r="D12183" s="1" t="s">
        <v>12257</v>
      </c>
      <c r="E12183" s="14">
        <v>432893.61</v>
      </c>
      <c r="F12183" s="15">
        <v>426861.76</v>
      </c>
      <c r="G12183" s="13">
        <f t="shared" si="191"/>
        <v>98.606620689088018</v>
      </c>
    </row>
    <row r="12184" spans="1:7" x14ac:dyDescent="0.25">
      <c r="A12184" s="1" t="s">
        <v>11971</v>
      </c>
      <c r="B12184" s="8"/>
      <c r="C12184" s="9"/>
      <c r="D12184" s="1" t="s">
        <v>12258</v>
      </c>
      <c r="E12184" s="14">
        <v>187243.59</v>
      </c>
      <c r="F12184" s="15">
        <v>142229.10999999999</v>
      </c>
      <c r="G12184" s="13">
        <f t="shared" si="191"/>
        <v>75.959401333845392</v>
      </c>
    </row>
    <row r="12185" spans="1:7" x14ac:dyDescent="0.25">
      <c r="A12185" s="1" t="s">
        <v>11971</v>
      </c>
      <c r="B12185" s="8"/>
      <c r="C12185" s="9"/>
      <c r="D12185" s="1" t="s">
        <v>12259</v>
      </c>
      <c r="E12185" s="14">
        <v>279923.03999999998</v>
      </c>
      <c r="F12185" s="15">
        <v>256090.41</v>
      </c>
      <c r="G12185" s="13">
        <f t="shared" si="191"/>
        <v>91.486006296587817</v>
      </c>
    </row>
    <row r="12186" spans="1:7" x14ac:dyDescent="0.25">
      <c r="A12186" s="1" t="s">
        <v>11971</v>
      </c>
      <c r="B12186" s="8"/>
      <c r="C12186" s="9"/>
      <c r="D12186" s="1" t="s">
        <v>12260</v>
      </c>
      <c r="E12186" s="14">
        <v>417327.81</v>
      </c>
      <c r="F12186" s="15">
        <v>412642.29</v>
      </c>
      <c r="G12186" s="13">
        <f t="shared" si="191"/>
        <v>98.877256706185008</v>
      </c>
    </row>
    <row r="12187" spans="1:7" x14ac:dyDescent="0.25">
      <c r="A12187" s="1" t="s">
        <v>11971</v>
      </c>
      <c r="B12187" s="8"/>
      <c r="C12187" s="9"/>
      <c r="D12187" s="1" t="s">
        <v>12261</v>
      </c>
      <c r="E12187" s="14">
        <v>2973890.83</v>
      </c>
      <c r="F12187" s="15">
        <v>2851061.46</v>
      </c>
      <c r="G12187" s="13">
        <f t="shared" si="191"/>
        <v>95.86974179546462</v>
      </c>
    </row>
    <row r="12188" spans="1:7" x14ac:dyDescent="0.25">
      <c r="A12188" s="1" t="s">
        <v>11971</v>
      </c>
      <c r="B12188" s="8"/>
      <c r="C12188" s="9"/>
      <c r="D12188" s="1" t="s">
        <v>12262</v>
      </c>
      <c r="E12188" s="14">
        <v>1182528.26</v>
      </c>
      <c r="F12188" s="15">
        <v>1153995.51</v>
      </c>
      <c r="G12188" s="13">
        <f t="shared" si="191"/>
        <v>97.587140116211685</v>
      </c>
    </row>
    <row r="12189" spans="1:7" x14ac:dyDescent="0.25">
      <c r="A12189" s="1" t="s">
        <v>11971</v>
      </c>
      <c r="B12189" s="8"/>
      <c r="C12189" s="9"/>
      <c r="D12189" s="1" t="s">
        <v>12263</v>
      </c>
      <c r="E12189" s="14">
        <v>1168889.1299999999</v>
      </c>
      <c r="F12189" s="15">
        <v>1133964.04</v>
      </c>
      <c r="G12189" s="13">
        <f t="shared" si="191"/>
        <v>97.01211268856612</v>
      </c>
    </row>
    <row r="12190" spans="1:7" x14ac:dyDescent="0.25">
      <c r="A12190" s="1" t="s">
        <v>11971</v>
      </c>
      <c r="B12190" s="8"/>
      <c r="C12190" s="9"/>
      <c r="D12190" s="1" t="s">
        <v>12264</v>
      </c>
      <c r="E12190" s="14">
        <v>1146175.3999999999</v>
      </c>
      <c r="F12190" s="15">
        <v>1130011.6200000001</v>
      </c>
      <c r="G12190" s="13">
        <f t="shared" si="191"/>
        <v>98.589763835447883</v>
      </c>
    </row>
    <row r="12191" spans="1:7" x14ac:dyDescent="0.25">
      <c r="A12191" s="1" t="s">
        <v>11971</v>
      </c>
      <c r="B12191" s="8"/>
      <c r="C12191" s="9"/>
      <c r="D12191" s="1" t="s">
        <v>12265</v>
      </c>
      <c r="E12191" s="14">
        <v>814991.84</v>
      </c>
      <c r="F12191" s="15">
        <v>701772.7</v>
      </c>
      <c r="G12191" s="13">
        <f t="shared" si="191"/>
        <v>86.107941890559289</v>
      </c>
    </row>
    <row r="12192" spans="1:7" x14ac:dyDescent="0.25">
      <c r="A12192" s="1" t="s">
        <v>11971</v>
      </c>
      <c r="B12192" s="8"/>
      <c r="C12192" s="9"/>
      <c r="D12192" s="1" t="s">
        <v>12266</v>
      </c>
      <c r="E12192" s="14">
        <v>286155.69</v>
      </c>
      <c r="F12192" s="15">
        <v>256103.59</v>
      </c>
      <c r="G12192" s="13">
        <f t="shared" si="191"/>
        <v>89.497989713222196</v>
      </c>
    </row>
    <row r="12193" spans="1:7" x14ac:dyDescent="0.25">
      <c r="A12193" s="1" t="s">
        <v>11971</v>
      </c>
      <c r="B12193" s="8"/>
      <c r="C12193" s="9"/>
      <c r="D12193" s="1" t="s">
        <v>12267</v>
      </c>
      <c r="E12193" s="14">
        <v>289575.09000000003</v>
      </c>
      <c r="F12193" s="15">
        <v>285987.53999999998</v>
      </c>
      <c r="G12193" s="13">
        <f t="shared" si="191"/>
        <v>98.7610985461491</v>
      </c>
    </row>
    <row r="12194" spans="1:7" x14ac:dyDescent="0.25">
      <c r="A12194" s="1" t="s">
        <v>11971</v>
      </c>
      <c r="B12194" s="8"/>
      <c r="C12194" s="9"/>
      <c r="D12194" s="1" t="s">
        <v>12268</v>
      </c>
      <c r="E12194" s="14">
        <v>638330.74</v>
      </c>
      <c r="F12194" s="15">
        <v>628397.09</v>
      </c>
      <c r="G12194" s="13">
        <f t="shared" si="191"/>
        <v>98.443808299127184</v>
      </c>
    </row>
    <row r="12195" spans="1:7" x14ac:dyDescent="0.25">
      <c r="A12195" s="1" t="s">
        <v>11971</v>
      </c>
      <c r="B12195" s="8"/>
      <c r="C12195" s="9"/>
      <c r="D12195" s="1" t="s">
        <v>12269</v>
      </c>
      <c r="E12195" s="14">
        <v>329047.89</v>
      </c>
      <c r="F12195" s="15">
        <v>323953.23</v>
      </c>
      <c r="G12195" s="13">
        <f t="shared" si="191"/>
        <v>98.451696499254254</v>
      </c>
    </row>
    <row r="12196" spans="1:7" x14ac:dyDescent="0.25">
      <c r="A12196" s="1" t="s">
        <v>11971</v>
      </c>
      <c r="B12196" s="8"/>
      <c r="C12196" s="9"/>
      <c r="D12196" s="1" t="s">
        <v>12270</v>
      </c>
      <c r="E12196" s="14">
        <v>2927365.29</v>
      </c>
      <c r="F12196" s="15">
        <v>2755159.79</v>
      </c>
      <c r="G12196" s="13">
        <f t="shared" si="191"/>
        <v>94.117389429045247</v>
      </c>
    </row>
    <row r="12197" spans="1:7" x14ac:dyDescent="0.25">
      <c r="A12197" s="1" t="s">
        <v>11971</v>
      </c>
      <c r="B12197" s="8"/>
      <c r="C12197" s="9"/>
      <c r="D12197" s="1" t="s">
        <v>12271</v>
      </c>
      <c r="E12197" s="14">
        <v>552795.42000000004</v>
      </c>
      <c r="F12197" s="15">
        <v>197449.60000000001</v>
      </c>
      <c r="G12197" s="13">
        <f t="shared" si="191"/>
        <v>35.718385655221233</v>
      </c>
    </row>
    <row r="12198" spans="1:7" x14ac:dyDescent="0.25">
      <c r="A12198" s="1" t="s">
        <v>11971</v>
      </c>
      <c r="B12198" s="8"/>
      <c r="C12198" s="9"/>
      <c r="D12198" s="1" t="s">
        <v>12272</v>
      </c>
      <c r="E12198" s="14">
        <v>809928.24</v>
      </c>
      <c r="F12198" s="15">
        <v>653897.72</v>
      </c>
      <c r="G12198" s="13">
        <f t="shared" si="191"/>
        <v>80.735266126786726</v>
      </c>
    </row>
    <row r="12199" spans="1:7" x14ac:dyDescent="0.25">
      <c r="A12199" s="1" t="s">
        <v>11971</v>
      </c>
      <c r="B12199" s="8"/>
      <c r="C12199" s="9"/>
      <c r="D12199" s="1" t="s">
        <v>12273</v>
      </c>
      <c r="E12199" s="14">
        <v>340978.59</v>
      </c>
      <c r="F12199" s="15">
        <v>336233.3</v>
      </c>
      <c r="G12199" s="13">
        <f t="shared" si="191"/>
        <v>98.608331977676357</v>
      </c>
    </row>
    <row r="12200" spans="1:7" x14ac:dyDescent="0.25">
      <c r="A12200" s="1" t="s">
        <v>11971</v>
      </c>
      <c r="B12200" s="8"/>
      <c r="C12200" s="9"/>
      <c r="D12200" s="1" t="s">
        <v>12274</v>
      </c>
      <c r="E12200" s="14">
        <v>358733.64</v>
      </c>
      <c r="F12200" s="15">
        <v>324223.39</v>
      </c>
      <c r="G12200" s="13">
        <f t="shared" si="191"/>
        <v>90.379979418713006</v>
      </c>
    </row>
    <row r="12201" spans="1:7" x14ac:dyDescent="0.25">
      <c r="A12201" s="1" t="s">
        <v>11971</v>
      </c>
      <c r="B12201" s="8"/>
      <c r="C12201" s="9"/>
      <c r="D12201" s="1" t="s">
        <v>12275</v>
      </c>
      <c r="E12201" s="14">
        <v>282978.78000000003</v>
      </c>
      <c r="F12201" s="15">
        <v>238566.46</v>
      </c>
      <c r="G12201" s="13">
        <f t="shared" si="191"/>
        <v>84.305423890794913</v>
      </c>
    </row>
    <row r="12202" spans="1:7" x14ac:dyDescent="0.25">
      <c r="A12202" s="1" t="s">
        <v>11971</v>
      </c>
      <c r="B12202" s="8"/>
      <c r="C12202" s="9"/>
      <c r="D12202" s="1" t="s">
        <v>12276</v>
      </c>
      <c r="E12202" s="14">
        <v>296694.23</v>
      </c>
      <c r="F12202" s="15">
        <v>292329.99</v>
      </c>
      <c r="G12202" s="13">
        <f t="shared" si="191"/>
        <v>98.529044531806363</v>
      </c>
    </row>
    <row r="12203" spans="1:7" x14ac:dyDescent="0.25">
      <c r="A12203" s="1" t="s">
        <v>11971</v>
      </c>
      <c r="B12203" s="8"/>
      <c r="C12203" s="9"/>
      <c r="D12203" s="1" t="s">
        <v>12277</v>
      </c>
      <c r="E12203" s="14">
        <v>292146.08</v>
      </c>
      <c r="F12203" s="15">
        <v>253386.43</v>
      </c>
      <c r="G12203" s="13">
        <f t="shared" si="191"/>
        <v>86.732784502876086</v>
      </c>
    </row>
    <row r="12204" spans="1:7" x14ac:dyDescent="0.25">
      <c r="A12204" s="1" t="s">
        <v>11971</v>
      </c>
      <c r="B12204" s="8"/>
      <c r="C12204" s="9"/>
      <c r="D12204" s="1" t="s">
        <v>12278</v>
      </c>
      <c r="E12204" s="14">
        <v>298674.78999999998</v>
      </c>
      <c r="F12204" s="15">
        <v>294982.58</v>
      </c>
      <c r="G12204" s="13">
        <f t="shared" si="191"/>
        <v>98.763802596128059</v>
      </c>
    </row>
    <row r="12205" spans="1:7" x14ac:dyDescent="0.25">
      <c r="A12205" s="1" t="s">
        <v>11971</v>
      </c>
      <c r="B12205" s="8"/>
      <c r="C12205" s="9"/>
      <c r="D12205" s="1" t="s">
        <v>12279</v>
      </c>
      <c r="E12205" s="14">
        <v>307440.03999999998</v>
      </c>
      <c r="F12205" s="15">
        <v>270289.89</v>
      </c>
      <c r="G12205" s="13">
        <f t="shared" si="191"/>
        <v>87.916294182111102</v>
      </c>
    </row>
    <row r="12206" spans="1:7" x14ac:dyDescent="0.25">
      <c r="A12206" s="1" t="s">
        <v>11971</v>
      </c>
      <c r="B12206" s="8"/>
      <c r="C12206" s="9"/>
      <c r="D12206" s="1" t="s">
        <v>12280</v>
      </c>
      <c r="E12206" s="14">
        <v>294010.13</v>
      </c>
      <c r="F12206" s="15">
        <v>290457.94</v>
      </c>
      <c r="G12206" s="13">
        <f t="shared" si="191"/>
        <v>98.791813737846383</v>
      </c>
    </row>
    <row r="12207" spans="1:7" x14ac:dyDescent="0.25">
      <c r="A12207" s="1" t="s">
        <v>11971</v>
      </c>
      <c r="B12207" s="8"/>
      <c r="C12207" s="9"/>
      <c r="D12207" s="1" t="s">
        <v>12281</v>
      </c>
      <c r="E12207" s="14">
        <v>310706.37</v>
      </c>
      <c r="F12207" s="15">
        <v>218088.48</v>
      </c>
      <c r="G12207" s="13">
        <f t="shared" si="191"/>
        <v>70.191184042992106</v>
      </c>
    </row>
    <row r="12208" spans="1:7" x14ac:dyDescent="0.25">
      <c r="A12208" s="1" t="s">
        <v>11971</v>
      </c>
      <c r="B12208" s="8"/>
      <c r="C12208" s="9"/>
      <c r="D12208" s="1" t="s">
        <v>12282</v>
      </c>
      <c r="E12208" s="14">
        <v>321871</v>
      </c>
      <c r="F12208" s="15">
        <v>261728.24</v>
      </c>
      <c r="G12208" s="13">
        <f t="shared" si="191"/>
        <v>81.314638473177141</v>
      </c>
    </row>
    <row r="12209" spans="1:7" x14ac:dyDescent="0.25">
      <c r="A12209" s="1" t="s">
        <v>11971</v>
      </c>
      <c r="B12209" s="8"/>
      <c r="C12209" s="9"/>
      <c r="D12209" s="1" t="s">
        <v>12283</v>
      </c>
      <c r="E12209" s="14">
        <v>2952404.47</v>
      </c>
      <c r="F12209" s="15">
        <v>2732438.85</v>
      </c>
      <c r="G12209" s="13">
        <f t="shared" si="191"/>
        <v>92.549610927800813</v>
      </c>
    </row>
    <row r="12210" spans="1:7" x14ac:dyDescent="0.25">
      <c r="A12210" s="1" t="s">
        <v>11971</v>
      </c>
      <c r="B12210" s="8"/>
      <c r="C12210" s="9"/>
      <c r="D12210" s="1" t="s">
        <v>12284</v>
      </c>
      <c r="E12210" s="14">
        <v>1611099.97</v>
      </c>
      <c r="F12210" s="15">
        <v>1483712.58</v>
      </c>
      <c r="G12210" s="13">
        <f t="shared" si="191"/>
        <v>92.093141805470964</v>
      </c>
    </row>
    <row r="12211" spans="1:7" x14ac:dyDescent="0.25">
      <c r="A12211" s="1" t="s">
        <v>11971</v>
      </c>
      <c r="B12211" s="8"/>
      <c r="C12211" s="9"/>
      <c r="D12211" s="1" t="s">
        <v>12285</v>
      </c>
      <c r="E12211" s="14">
        <v>2454002.19</v>
      </c>
      <c r="F12211" s="15">
        <v>2358916.56</v>
      </c>
      <c r="G12211" s="13">
        <f t="shared" si="191"/>
        <v>96.125283408976912</v>
      </c>
    </row>
    <row r="12212" spans="1:7" x14ac:dyDescent="0.25">
      <c r="A12212" s="1" t="s">
        <v>11971</v>
      </c>
      <c r="B12212" s="8"/>
      <c r="C12212" s="9"/>
      <c r="D12212" s="1" t="s">
        <v>12286</v>
      </c>
      <c r="E12212" s="14">
        <v>1799981.66</v>
      </c>
      <c r="F12212" s="15">
        <v>1399153.58</v>
      </c>
      <c r="G12212" s="13">
        <f t="shared" si="191"/>
        <v>77.731546442534309</v>
      </c>
    </row>
    <row r="12213" spans="1:7" x14ac:dyDescent="0.25">
      <c r="A12213" s="1" t="s">
        <v>11971</v>
      </c>
      <c r="B12213" s="8"/>
      <c r="C12213" s="9"/>
      <c r="D12213" s="1" t="s">
        <v>12287</v>
      </c>
      <c r="E12213" s="14">
        <v>1998217.98</v>
      </c>
      <c r="F12213" s="15">
        <v>1881022.96</v>
      </c>
      <c r="G12213" s="13">
        <f t="shared" si="191"/>
        <v>94.135023247063359</v>
      </c>
    </row>
    <row r="12214" spans="1:7" x14ac:dyDescent="0.25">
      <c r="A12214" s="1" t="s">
        <v>11971</v>
      </c>
      <c r="B12214" s="8"/>
      <c r="C12214" s="9"/>
      <c r="D12214" s="1" t="s">
        <v>12288</v>
      </c>
      <c r="E12214" s="14">
        <v>1122080.51</v>
      </c>
      <c r="F12214" s="15">
        <v>1030733.03</v>
      </c>
      <c r="G12214" s="13">
        <f t="shared" si="191"/>
        <v>91.859097525898576</v>
      </c>
    </row>
    <row r="12215" spans="1:7" x14ac:dyDescent="0.25">
      <c r="A12215" s="1" t="s">
        <v>11971</v>
      </c>
      <c r="B12215" s="8"/>
      <c r="C12215" s="9"/>
      <c r="D12215" s="1" t="s">
        <v>12289</v>
      </c>
      <c r="E12215" s="14">
        <v>2026944.1</v>
      </c>
      <c r="F12215" s="15">
        <v>1826901.94</v>
      </c>
      <c r="G12215" s="13">
        <f t="shared" si="191"/>
        <v>90.130849686481227</v>
      </c>
    </row>
    <row r="12216" spans="1:7" x14ac:dyDescent="0.25">
      <c r="A12216" s="1" t="s">
        <v>11971</v>
      </c>
      <c r="B12216" s="8"/>
      <c r="C12216" s="9"/>
      <c r="D12216" s="1" t="s">
        <v>12290</v>
      </c>
      <c r="E12216" s="14">
        <v>2255633.9900000002</v>
      </c>
      <c r="F12216" s="15">
        <v>1935332.24</v>
      </c>
      <c r="G12216" s="13">
        <f t="shared" si="191"/>
        <v>85.799923594873633</v>
      </c>
    </row>
    <row r="12217" spans="1:7" x14ac:dyDescent="0.25">
      <c r="A12217" s="1" t="s">
        <v>11971</v>
      </c>
      <c r="B12217" s="8"/>
      <c r="C12217" s="9"/>
      <c r="D12217" s="1" t="s">
        <v>12291</v>
      </c>
      <c r="E12217" s="14">
        <v>1151924.29</v>
      </c>
      <c r="F12217" s="15">
        <v>1121468.6499999999</v>
      </c>
      <c r="G12217" s="13">
        <f t="shared" si="191"/>
        <v>97.356107492099142</v>
      </c>
    </row>
    <row r="12218" spans="1:7" x14ac:dyDescent="0.25">
      <c r="A12218" s="1" t="s">
        <v>11971</v>
      </c>
      <c r="B12218" s="8"/>
      <c r="C12218" s="9"/>
      <c r="D12218" s="1" t="s">
        <v>12292</v>
      </c>
      <c r="E12218" s="14">
        <v>2679686.7999999998</v>
      </c>
      <c r="F12218" s="15">
        <v>2425315.08</v>
      </c>
      <c r="G12218" s="13">
        <f t="shared" si="191"/>
        <v>90.507408552372624</v>
      </c>
    </row>
    <row r="12219" spans="1:7" x14ac:dyDescent="0.25">
      <c r="A12219" s="1" t="s">
        <v>11971</v>
      </c>
      <c r="B12219" s="8"/>
      <c r="C12219" s="9"/>
      <c r="D12219" s="1" t="s">
        <v>12293</v>
      </c>
      <c r="E12219" s="14">
        <v>1572687.22</v>
      </c>
      <c r="F12219" s="15">
        <v>1525418.91</v>
      </c>
      <c r="G12219" s="13">
        <f t="shared" si="191"/>
        <v>96.994423977070284</v>
      </c>
    </row>
    <row r="12220" spans="1:7" x14ac:dyDescent="0.25">
      <c r="A12220" s="1" t="s">
        <v>11971</v>
      </c>
      <c r="B12220" s="8"/>
      <c r="C12220" s="9"/>
      <c r="D12220" s="1" t="s">
        <v>12294</v>
      </c>
      <c r="E12220" s="14">
        <v>1167513.4400000002</v>
      </c>
      <c r="F12220" s="15">
        <v>1056459.21</v>
      </c>
      <c r="G12220" s="13">
        <f t="shared" si="191"/>
        <v>90.48796988581131</v>
      </c>
    </row>
    <row r="12221" spans="1:7" x14ac:dyDescent="0.25">
      <c r="A12221" s="1" t="s">
        <v>11971</v>
      </c>
      <c r="B12221" s="8"/>
      <c r="C12221" s="9"/>
      <c r="D12221" s="1" t="s">
        <v>12295</v>
      </c>
      <c r="E12221" s="14">
        <v>2382564.77</v>
      </c>
      <c r="F12221" s="15">
        <v>2280366.41</v>
      </c>
      <c r="G12221" s="13">
        <f t="shared" si="191"/>
        <v>95.71057369407842</v>
      </c>
    </row>
    <row r="12222" spans="1:7" x14ac:dyDescent="0.25">
      <c r="A12222" s="1" t="s">
        <v>11971</v>
      </c>
      <c r="B12222" s="8"/>
      <c r="C12222" s="9"/>
      <c r="D12222" s="1" t="s">
        <v>12296</v>
      </c>
      <c r="E12222" s="14">
        <v>1142596.2</v>
      </c>
      <c r="F12222" s="15">
        <v>1098580.94</v>
      </c>
      <c r="G12222" s="13">
        <f t="shared" si="191"/>
        <v>96.147785193054204</v>
      </c>
    </row>
    <row r="12223" spans="1:7" x14ac:dyDescent="0.25">
      <c r="A12223" s="1" t="s">
        <v>11971</v>
      </c>
      <c r="B12223" s="8"/>
      <c r="C12223" s="9"/>
      <c r="D12223" s="1" t="s">
        <v>12297</v>
      </c>
      <c r="E12223" s="14">
        <v>2404369.08</v>
      </c>
      <c r="F12223" s="15">
        <v>2243608.2799999998</v>
      </c>
      <c r="G12223" s="13">
        <f t="shared" si="191"/>
        <v>93.313805216626704</v>
      </c>
    </row>
    <row r="12224" spans="1:7" x14ac:dyDescent="0.25">
      <c r="A12224" s="1" t="s">
        <v>11971</v>
      </c>
      <c r="B12224" s="8"/>
      <c r="C12224" s="9"/>
      <c r="D12224" s="1" t="s">
        <v>12298</v>
      </c>
      <c r="E12224" s="14">
        <v>1176451.95</v>
      </c>
      <c r="F12224" s="15">
        <v>1043283.84</v>
      </c>
      <c r="G12224" s="13">
        <f t="shared" si="191"/>
        <v>88.68053132131746</v>
      </c>
    </row>
    <row r="12225" spans="1:7" x14ac:dyDescent="0.25">
      <c r="A12225" s="1" t="s">
        <v>11971</v>
      </c>
      <c r="B12225" s="8"/>
      <c r="C12225" s="9"/>
      <c r="D12225" s="1" t="s">
        <v>12299</v>
      </c>
      <c r="E12225" s="14">
        <v>1600686.13</v>
      </c>
      <c r="F12225" s="15">
        <v>1525835.78</v>
      </c>
      <c r="G12225" s="13">
        <f t="shared" si="191"/>
        <v>95.323858400647225</v>
      </c>
    </row>
    <row r="12226" spans="1:7" x14ac:dyDescent="0.25">
      <c r="A12226" s="1" t="s">
        <v>11971</v>
      </c>
      <c r="B12226" s="8"/>
      <c r="C12226" s="9"/>
      <c r="D12226" s="1" t="s">
        <v>12300</v>
      </c>
      <c r="E12226" s="14">
        <v>344379.11</v>
      </c>
      <c r="F12226" s="15">
        <v>265577.76</v>
      </c>
      <c r="G12226" s="13">
        <f t="shared" si="191"/>
        <v>77.11784840840086</v>
      </c>
    </row>
    <row r="12227" spans="1:7" x14ac:dyDescent="0.25">
      <c r="A12227" s="1" t="s">
        <v>11971</v>
      </c>
      <c r="B12227" s="8"/>
      <c r="C12227" s="9"/>
      <c r="D12227" s="1" t="s">
        <v>12301</v>
      </c>
      <c r="E12227" s="14">
        <v>4595670.84</v>
      </c>
      <c r="F12227" s="15">
        <v>4494967.8899999997</v>
      </c>
      <c r="G12227" s="13">
        <f t="shared" si="191"/>
        <v>97.80874319536774</v>
      </c>
    </row>
    <row r="12228" spans="1:7" x14ac:dyDescent="0.25">
      <c r="A12228" s="1" t="s">
        <v>11971</v>
      </c>
      <c r="B12228" s="8"/>
      <c r="C12228" s="9"/>
      <c r="D12228" s="1" t="s">
        <v>12302</v>
      </c>
      <c r="E12228" s="14">
        <v>4514675.3600000003</v>
      </c>
      <c r="F12228" s="15">
        <v>4326685.9800000004</v>
      </c>
      <c r="G12228" s="13">
        <f t="shared" si="191"/>
        <v>95.836037699065031</v>
      </c>
    </row>
    <row r="12229" spans="1:7" x14ac:dyDescent="0.25">
      <c r="A12229" s="1" t="s">
        <v>11971</v>
      </c>
      <c r="B12229" s="8"/>
      <c r="C12229" s="9"/>
      <c r="D12229" s="1" t="s">
        <v>12303</v>
      </c>
      <c r="E12229" s="14">
        <v>1790062.86</v>
      </c>
      <c r="F12229" s="15">
        <v>1722802.62</v>
      </c>
      <c r="G12229" s="13">
        <f t="shared" si="191"/>
        <v>96.242576643369944</v>
      </c>
    </row>
    <row r="12230" spans="1:7" x14ac:dyDescent="0.25">
      <c r="A12230" s="1" t="s">
        <v>11971</v>
      </c>
      <c r="B12230" s="8"/>
      <c r="C12230" s="9"/>
      <c r="D12230" s="1" t="s">
        <v>12304</v>
      </c>
      <c r="E12230" s="14">
        <v>5119253.6399999997</v>
      </c>
      <c r="F12230" s="15">
        <v>4847310.1399999997</v>
      </c>
      <c r="G12230" s="13">
        <f t="shared" si="191"/>
        <v>94.687829142218476</v>
      </c>
    </row>
    <row r="12231" spans="1:7" x14ac:dyDescent="0.25">
      <c r="A12231" s="1" t="s">
        <v>11971</v>
      </c>
      <c r="B12231" s="8"/>
      <c r="C12231" s="9"/>
      <c r="D12231" s="1" t="s">
        <v>12305</v>
      </c>
      <c r="E12231" s="14">
        <v>2412177.48</v>
      </c>
      <c r="F12231" s="15">
        <v>2261693.14</v>
      </c>
      <c r="G12231" s="13">
        <f t="shared" si="191"/>
        <v>93.761473140027832</v>
      </c>
    </row>
    <row r="12232" spans="1:7" x14ac:dyDescent="0.25">
      <c r="A12232" s="1" t="s">
        <v>11971</v>
      </c>
      <c r="B12232" s="8"/>
      <c r="C12232" s="9"/>
      <c r="D12232" s="1" t="s">
        <v>12306</v>
      </c>
      <c r="E12232" s="14">
        <v>2336019</v>
      </c>
      <c r="F12232" s="15">
        <v>2407625</v>
      </c>
      <c r="G12232" s="13">
        <f t="shared" si="191"/>
        <v>103.06530041065591</v>
      </c>
    </row>
    <row r="12233" spans="1:7" x14ac:dyDescent="0.25">
      <c r="A12233" s="1" t="s">
        <v>11971</v>
      </c>
      <c r="B12233" s="8"/>
      <c r="C12233" s="9"/>
      <c r="D12233" s="1" t="s">
        <v>12307</v>
      </c>
      <c r="E12233" s="14">
        <v>4095475.94</v>
      </c>
      <c r="F12233" s="15">
        <v>3664760.24</v>
      </c>
      <c r="G12233" s="13">
        <f t="shared" ref="G12233:G12296" si="192">F12233/E12233*100</f>
        <v>89.483134407084336</v>
      </c>
    </row>
    <row r="12234" spans="1:7" x14ac:dyDescent="0.25">
      <c r="A12234" s="1" t="s">
        <v>11971</v>
      </c>
      <c r="B12234" s="8"/>
      <c r="C12234" s="9"/>
      <c r="D12234" s="1" t="s">
        <v>12308</v>
      </c>
      <c r="E12234" s="14">
        <v>356357.17</v>
      </c>
      <c r="F12234" s="15">
        <v>301963.86</v>
      </c>
      <c r="G12234" s="13">
        <f t="shared" si="192"/>
        <v>84.736294207297689</v>
      </c>
    </row>
    <row r="12235" spans="1:7" x14ac:dyDescent="0.25">
      <c r="A12235" s="1" t="s">
        <v>11971</v>
      </c>
      <c r="B12235" s="8"/>
      <c r="C12235" s="9"/>
      <c r="D12235" s="1" t="s">
        <v>12309</v>
      </c>
      <c r="E12235" s="14">
        <v>3174580.29</v>
      </c>
      <c r="F12235" s="15">
        <v>2751379.16</v>
      </c>
      <c r="G12235" s="13">
        <f t="shared" si="192"/>
        <v>86.669068306979256</v>
      </c>
    </row>
    <row r="12236" spans="1:7" x14ac:dyDescent="0.25">
      <c r="A12236" s="1" t="s">
        <v>11971</v>
      </c>
      <c r="B12236" s="8"/>
      <c r="C12236" s="9"/>
      <c r="D12236" s="1" t="s">
        <v>12310</v>
      </c>
      <c r="E12236" s="14">
        <v>1735974.61</v>
      </c>
      <c r="F12236" s="15">
        <v>1558521.09</v>
      </c>
      <c r="G12236" s="13">
        <f t="shared" si="192"/>
        <v>89.777873536986803</v>
      </c>
    </row>
    <row r="12237" spans="1:7" x14ac:dyDescent="0.25">
      <c r="A12237" s="1" t="s">
        <v>11971</v>
      </c>
      <c r="B12237" s="8"/>
      <c r="C12237" s="9"/>
      <c r="D12237" s="1" t="s">
        <v>12311</v>
      </c>
      <c r="E12237" s="14">
        <v>2461823.41</v>
      </c>
      <c r="F12237" s="15">
        <v>2208270.75</v>
      </c>
      <c r="G12237" s="13">
        <f t="shared" si="192"/>
        <v>89.700615447474348</v>
      </c>
    </row>
    <row r="12238" spans="1:7" x14ac:dyDescent="0.25">
      <c r="A12238" s="1" t="s">
        <v>11971</v>
      </c>
      <c r="B12238" s="8"/>
      <c r="C12238" s="9"/>
      <c r="D12238" s="1" t="s">
        <v>12312</v>
      </c>
      <c r="E12238" s="14">
        <v>4900671.1100000003</v>
      </c>
      <c r="F12238" s="15">
        <v>4039553.92</v>
      </c>
      <c r="G12238" s="13">
        <f t="shared" si="192"/>
        <v>82.428586398241279</v>
      </c>
    </row>
    <row r="12239" spans="1:7" x14ac:dyDescent="0.25">
      <c r="A12239" s="1" t="s">
        <v>11971</v>
      </c>
      <c r="B12239" s="8"/>
      <c r="C12239" s="9"/>
      <c r="D12239" s="1" t="s">
        <v>12313</v>
      </c>
      <c r="E12239" s="14">
        <v>3983577.36</v>
      </c>
      <c r="F12239" s="15">
        <v>3370089.48</v>
      </c>
      <c r="G12239" s="13">
        <f t="shared" si="192"/>
        <v>84.599574087347463</v>
      </c>
    </row>
    <row r="12240" spans="1:7" x14ac:dyDescent="0.25">
      <c r="A12240" s="1" t="s">
        <v>11971</v>
      </c>
      <c r="B12240" s="8"/>
      <c r="C12240" s="9"/>
      <c r="D12240" s="1" t="s">
        <v>12314</v>
      </c>
      <c r="E12240" s="14">
        <v>1959549.54</v>
      </c>
      <c r="F12240" s="15">
        <v>1755048.33</v>
      </c>
      <c r="G12240" s="13">
        <f t="shared" si="192"/>
        <v>89.563866295516064</v>
      </c>
    </row>
    <row r="12241" spans="1:7" x14ac:dyDescent="0.25">
      <c r="A12241" s="1" t="s">
        <v>11971</v>
      </c>
      <c r="B12241" s="8"/>
      <c r="C12241" s="9"/>
      <c r="D12241" s="1" t="s">
        <v>12315</v>
      </c>
      <c r="E12241" s="14">
        <v>2667840.81</v>
      </c>
      <c r="F12241" s="15">
        <v>2147225.9500000002</v>
      </c>
      <c r="G12241" s="13">
        <f t="shared" si="192"/>
        <v>80.48553504210021</v>
      </c>
    </row>
    <row r="12242" spans="1:7" x14ac:dyDescent="0.25">
      <c r="A12242" s="1" t="s">
        <v>11971</v>
      </c>
      <c r="B12242" s="8"/>
      <c r="C12242" s="9"/>
      <c r="D12242" s="1" t="s">
        <v>12316</v>
      </c>
      <c r="E12242" s="14">
        <v>2417866.58</v>
      </c>
      <c r="F12242" s="15">
        <v>2258281.87</v>
      </c>
      <c r="G12242" s="13">
        <f t="shared" si="192"/>
        <v>93.399771876577248</v>
      </c>
    </row>
    <row r="12243" spans="1:7" x14ac:dyDescent="0.25">
      <c r="A12243" s="1" t="s">
        <v>11971</v>
      </c>
      <c r="B12243" s="8"/>
      <c r="C12243" s="9"/>
      <c r="D12243" s="1" t="s">
        <v>12317</v>
      </c>
      <c r="E12243" s="14">
        <v>273184.53999999998</v>
      </c>
      <c r="F12243" s="15">
        <v>267317.15000000002</v>
      </c>
      <c r="G12243" s="13">
        <f t="shared" si="192"/>
        <v>97.852224726919047</v>
      </c>
    </row>
    <row r="12244" spans="1:7" x14ac:dyDescent="0.25">
      <c r="A12244" s="1" t="s">
        <v>11971</v>
      </c>
      <c r="B12244" s="8"/>
      <c r="C12244" s="9"/>
      <c r="D12244" s="1" t="s">
        <v>12318</v>
      </c>
      <c r="E12244" s="14">
        <v>2580547.21</v>
      </c>
      <c r="F12244" s="15">
        <v>2091598.85</v>
      </c>
      <c r="G12244" s="13">
        <f t="shared" si="192"/>
        <v>81.052531877531521</v>
      </c>
    </row>
    <row r="12245" spans="1:7" x14ac:dyDescent="0.25">
      <c r="A12245" s="1" t="s">
        <v>11971</v>
      </c>
      <c r="B12245" s="8"/>
      <c r="C12245" s="9"/>
      <c r="D12245" s="1" t="s">
        <v>12319</v>
      </c>
      <c r="E12245" s="14">
        <v>1827156.55</v>
      </c>
      <c r="F12245" s="15">
        <v>1523901.71</v>
      </c>
      <c r="G12245" s="13">
        <f t="shared" si="192"/>
        <v>83.402908743643223</v>
      </c>
    </row>
    <row r="12246" spans="1:7" x14ac:dyDescent="0.25">
      <c r="A12246" s="1" t="s">
        <v>11971</v>
      </c>
      <c r="B12246" s="8"/>
      <c r="C12246" s="9"/>
      <c r="D12246" s="1" t="s">
        <v>12320</v>
      </c>
      <c r="E12246" s="14">
        <v>1152047.58</v>
      </c>
      <c r="F12246" s="15">
        <v>1135843.99</v>
      </c>
      <c r="G12246" s="13">
        <f t="shared" si="192"/>
        <v>98.593496459581985</v>
      </c>
    </row>
    <row r="12247" spans="1:7" x14ac:dyDescent="0.25">
      <c r="A12247" s="1" t="s">
        <v>11971</v>
      </c>
      <c r="B12247" s="8"/>
      <c r="C12247" s="9"/>
      <c r="D12247" s="1" t="s">
        <v>12321</v>
      </c>
      <c r="E12247" s="14">
        <v>375236.43</v>
      </c>
      <c r="F12247" s="15">
        <v>368269.96</v>
      </c>
      <c r="G12247" s="13">
        <f t="shared" si="192"/>
        <v>98.143445187344952</v>
      </c>
    </row>
    <row r="12248" spans="1:7" x14ac:dyDescent="0.25">
      <c r="A12248" s="1" t="s">
        <v>11971</v>
      </c>
      <c r="B12248" s="8"/>
      <c r="C12248" s="9"/>
      <c r="D12248" s="1" t="s">
        <v>12322</v>
      </c>
      <c r="E12248" s="14">
        <v>359157.07</v>
      </c>
      <c r="F12248" s="15">
        <v>336711.26</v>
      </c>
      <c r="G12248" s="13">
        <f t="shared" si="192"/>
        <v>93.750419558774098</v>
      </c>
    </row>
    <row r="12249" spans="1:7" x14ac:dyDescent="0.25">
      <c r="A12249" s="1" t="s">
        <v>11971</v>
      </c>
      <c r="B12249" s="8"/>
      <c r="C12249" s="9"/>
      <c r="D12249" s="1" t="s">
        <v>12323</v>
      </c>
      <c r="E12249" s="14">
        <v>2684500.77</v>
      </c>
      <c r="F12249" s="15">
        <v>2594670.9500000002</v>
      </c>
      <c r="G12249" s="13">
        <f t="shared" si="192"/>
        <v>96.653760691601519</v>
      </c>
    </row>
    <row r="12250" spans="1:7" x14ac:dyDescent="0.25">
      <c r="A12250" s="1" t="s">
        <v>11971</v>
      </c>
      <c r="B12250" s="8"/>
      <c r="C12250" s="9"/>
      <c r="D12250" s="1" t="s">
        <v>12324</v>
      </c>
      <c r="E12250" s="14">
        <v>2064982.38</v>
      </c>
      <c r="F12250" s="15">
        <v>1492936.01</v>
      </c>
      <c r="G12250" s="13">
        <f t="shared" si="192"/>
        <v>72.29776023561034</v>
      </c>
    </row>
    <row r="12251" spans="1:7" x14ac:dyDescent="0.25">
      <c r="A12251" s="1" t="s">
        <v>11971</v>
      </c>
      <c r="B12251" s="8"/>
      <c r="C12251" s="9"/>
      <c r="D12251" s="1" t="s">
        <v>12325</v>
      </c>
      <c r="E12251" s="14">
        <v>2083638.32</v>
      </c>
      <c r="F12251" s="15">
        <v>1838204.19</v>
      </c>
      <c r="G12251" s="13">
        <f t="shared" si="192"/>
        <v>88.220886146881767</v>
      </c>
    </row>
    <row r="12252" spans="1:7" x14ac:dyDescent="0.25">
      <c r="A12252" s="1" t="s">
        <v>11971</v>
      </c>
      <c r="B12252" s="8"/>
      <c r="C12252" s="9"/>
      <c r="D12252" s="1" t="s">
        <v>12326</v>
      </c>
      <c r="E12252" s="14">
        <v>4360242.0999999996</v>
      </c>
      <c r="F12252" s="15">
        <v>3842302.14</v>
      </c>
      <c r="G12252" s="13">
        <f t="shared" si="192"/>
        <v>88.121302713902054</v>
      </c>
    </row>
    <row r="12253" spans="1:7" x14ac:dyDescent="0.25">
      <c r="A12253" s="1" t="s">
        <v>11971</v>
      </c>
      <c r="B12253" s="8"/>
      <c r="C12253" s="9"/>
      <c r="D12253" s="1" t="s">
        <v>12327</v>
      </c>
      <c r="E12253" s="14">
        <v>1151837.05</v>
      </c>
      <c r="F12253" s="15">
        <v>1115617.03</v>
      </c>
      <c r="G12253" s="13">
        <f t="shared" si="192"/>
        <v>96.855456247044671</v>
      </c>
    </row>
    <row r="12254" spans="1:7" x14ac:dyDescent="0.25">
      <c r="A12254" s="1" t="s">
        <v>11971</v>
      </c>
      <c r="B12254" s="8"/>
      <c r="C12254" s="9"/>
      <c r="D12254" s="1" t="s">
        <v>12328</v>
      </c>
      <c r="E12254" s="14">
        <v>325554.87</v>
      </c>
      <c r="F12254" s="15">
        <v>260420.06</v>
      </c>
      <c r="G12254" s="13">
        <f t="shared" si="192"/>
        <v>79.992678346356797</v>
      </c>
    </row>
    <row r="12255" spans="1:7" x14ac:dyDescent="0.25">
      <c r="A12255" s="1" t="s">
        <v>11971</v>
      </c>
      <c r="B12255" s="8"/>
      <c r="C12255" s="9"/>
      <c r="D12255" s="1" t="s">
        <v>12329</v>
      </c>
      <c r="E12255" s="14">
        <v>1048775.3400000001</v>
      </c>
      <c r="F12255" s="15">
        <v>968159.99</v>
      </c>
      <c r="G12255" s="13">
        <f t="shared" si="192"/>
        <v>92.313382387499686</v>
      </c>
    </row>
    <row r="12256" spans="1:7" x14ac:dyDescent="0.25">
      <c r="A12256" s="1" t="s">
        <v>11971</v>
      </c>
      <c r="B12256" s="8"/>
      <c r="C12256" s="9"/>
      <c r="D12256" s="1" t="s">
        <v>12330</v>
      </c>
      <c r="E12256" s="14">
        <v>1526757.48</v>
      </c>
      <c r="F12256" s="15">
        <v>1454304.5</v>
      </c>
      <c r="G12256" s="13">
        <f t="shared" si="192"/>
        <v>95.254453903183105</v>
      </c>
    </row>
    <row r="12257" spans="1:7" x14ac:dyDescent="0.25">
      <c r="A12257" s="1" t="s">
        <v>11971</v>
      </c>
      <c r="B12257" s="8"/>
      <c r="C12257" s="9"/>
      <c r="D12257" s="1" t="s">
        <v>12331</v>
      </c>
      <c r="E12257" s="14">
        <v>1559513.63</v>
      </c>
      <c r="F12257" s="15">
        <v>1446512.33</v>
      </c>
      <c r="G12257" s="13">
        <f t="shared" si="192"/>
        <v>92.754067817926042</v>
      </c>
    </row>
    <row r="12258" spans="1:7" x14ac:dyDescent="0.25">
      <c r="A12258" s="1" t="s">
        <v>11971</v>
      </c>
      <c r="B12258" s="8"/>
      <c r="C12258" s="9"/>
      <c r="D12258" s="1" t="s">
        <v>12332</v>
      </c>
      <c r="E12258" s="14">
        <v>2457628.85</v>
      </c>
      <c r="F12258" s="15">
        <v>2403191.89</v>
      </c>
      <c r="G12258" s="13">
        <f t="shared" si="192"/>
        <v>97.78498042940862</v>
      </c>
    </row>
    <row r="12259" spans="1:7" x14ac:dyDescent="0.25">
      <c r="A12259" s="1" t="s">
        <v>11971</v>
      </c>
      <c r="B12259" s="8"/>
      <c r="C12259" s="9"/>
      <c r="D12259" s="1" t="s">
        <v>12333</v>
      </c>
      <c r="E12259" s="14">
        <v>2540416.4700000002</v>
      </c>
      <c r="F12259" s="15">
        <v>2314486.17</v>
      </c>
      <c r="G12259" s="13">
        <f t="shared" si="192"/>
        <v>91.106564507511621</v>
      </c>
    </row>
    <row r="12260" spans="1:7" x14ac:dyDescent="0.25">
      <c r="A12260" s="1" t="s">
        <v>11971</v>
      </c>
      <c r="B12260" s="8"/>
      <c r="C12260" s="9"/>
      <c r="D12260" s="1" t="s">
        <v>12334</v>
      </c>
      <c r="E12260" s="14">
        <v>1809755.21</v>
      </c>
      <c r="F12260" s="15">
        <v>1642714.42</v>
      </c>
      <c r="G12260" s="13">
        <f t="shared" si="192"/>
        <v>90.769978775195796</v>
      </c>
    </row>
    <row r="12261" spans="1:7" x14ac:dyDescent="0.25">
      <c r="A12261" s="1" t="s">
        <v>11971</v>
      </c>
      <c r="B12261" s="8"/>
      <c r="C12261" s="9"/>
      <c r="D12261" s="1" t="s">
        <v>12335</v>
      </c>
      <c r="E12261" s="14">
        <v>2192818.23</v>
      </c>
      <c r="F12261" s="15">
        <v>1314375.1399999999</v>
      </c>
      <c r="G12261" s="13">
        <f t="shared" si="192"/>
        <v>59.939995117607168</v>
      </c>
    </row>
    <row r="12262" spans="1:7" x14ac:dyDescent="0.25">
      <c r="A12262" s="1" t="s">
        <v>11971</v>
      </c>
      <c r="B12262" s="8"/>
      <c r="C12262" s="9"/>
      <c r="D12262" s="1" t="s">
        <v>12336</v>
      </c>
      <c r="E12262" s="14">
        <v>2493179.5</v>
      </c>
      <c r="F12262" s="15">
        <v>2464923.98</v>
      </c>
      <c r="G12262" s="13">
        <f t="shared" si="192"/>
        <v>98.866687296281725</v>
      </c>
    </row>
    <row r="12263" spans="1:7" x14ac:dyDescent="0.25">
      <c r="A12263" s="1" t="s">
        <v>11971</v>
      </c>
      <c r="B12263" s="8"/>
      <c r="C12263" s="9"/>
      <c r="D12263" s="1" t="s">
        <v>12337</v>
      </c>
      <c r="E12263" s="14">
        <v>2274821.7100000004</v>
      </c>
      <c r="F12263" s="15">
        <v>2414948.84</v>
      </c>
      <c r="G12263" s="13">
        <f t="shared" si="192"/>
        <v>106.15991703367381</v>
      </c>
    </row>
    <row r="12264" spans="1:7" x14ac:dyDescent="0.25">
      <c r="A12264" s="1" t="s">
        <v>11971</v>
      </c>
      <c r="B12264" s="8"/>
      <c r="C12264" s="9"/>
      <c r="D12264" s="1" t="s">
        <v>12338</v>
      </c>
      <c r="E12264" s="14">
        <v>2338061.4700000002</v>
      </c>
      <c r="F12264" s="15">
        <v>2254808.9300000002</v>
      </c>
      <c r="G12264" s="13">
        <f t="shared" si="192"/>
        <v>96.439249306819974</v>
      </c>
    </row>
    <row r="12265" spans="1:7" x14ac:dyDescent="0.25">
      <c r="A12265" s="1" t="s">
        <v>11971</v>
      </c>
      <c r="B12265" s="8"/>
      <c r="C12265" s="9"/>
      <c r="D12265" s="1" t="s">
        <v>12339</v>
      </c>
      <c r="E12265" s="14">
        <v>3461175.93</v>
      </c>
      <c r="F12265" s="15">
        <v>3301982.29</v>
      </c>
      <c r="G12265" s="13">
        <f t="shared" si="192"/>
        <v>95.400590919976722</v>
      </c>
    </row>
    <row r="12266" spans="1:7" x14ac:dyDescent="0.25">
      <c r="A12266" s="1" t="s">
        <v>11971</v>
      </c>
      <c r="B12266" s="8"/>
      <c r="C12266" s="9"/>
      <c r="D12266" s="1" t="s">
        <v>12340</v>
      </c>
      <c r="E12266" s="14">
        <v>1796318.94</v>
      </c>
      <c r="F12266" s="15">
        <v>1443202.8</v>
      </c>
      <c r="G12266" s="13">
        <f t="shared" si="192"/>
        <v>80.34223588379021</v>
      </c>
    </row>
    <row r="12267" spans="1:7" x14ac:dyDescent="0.25">
      <c r="A12267" s="1" t="s">
        <v>11971</v>
      </c>
      <c r="B12267" s="8"/>
      <c r="C12267" s="9"/>
      <c r="D12267" s="1" t="s">
        <v>12341</v>
      </c>
      <c r="E12267" s="14">
        <v>1518337.67</v>
      </c>
      <c r="F12267" s="15">
        <v>1447729.86</v>
      </c>
      <c r="G12267" s="13">
        <f t="shared" si="192"/>
        <v>95.349663556723868</v>
      </c>
    </row>
    <row r="12268" spans="1:7" x14ac:dyDescent="0.25">
      <c r="A12268" s="1" t="s">
        <v>11971</v>
      </c>
      <c r="B12268" s="8"/>
      <c r="C12268" s="9"/>
      <c r="D12268" s="1" t="s">
        <v>12342</v>
      </c>
      <c r="E12268" s="14">
        <v>862517.89</v>
      </c>
      <c r="F12268" s="15">
        <v>822758.07</v>
      </c>
      <c r="G12268" s="13">
        <f t="shared" si="192"/>
        <v>95.390261412432835</v>
      </c>
    </row>
    <row r="12269" spans="1:7" x14ac:dyDescent="0.25">
      <c r="A12269" s="1" t="s">
        <v>11971</v>
      </c>
      <c r="B12269" s="8"/>
      <c r="C12269" s="9"/>
      <c r="D12269" s="1" t="s">
        <v>12343</v>
      </c>
      <c r="E12269" s="14">
        <v>859500.9</v>
      </c>
      <c r="F12269" s="15">
        <v>809078.44</v>
      </c>
      <c r="G12269" s="13">
        <f t="shared" si="192"/>
        <v>94.133518650184072</v>
      </c>
    </row>
    <row r="12270" spans="1:7" x14ac:dyDescent="0.25">
      <c r="A12270" s="1" t="s">
        <v>11971</v>
      </c>
      <c r="B12270" s="8"/>
      <c r="C12270" s="9"/>
      <c r="D12270" s="1" t="s">
        <v>12344</v>
      </c>
      <c r="E12270" s="14">
        <v>866944.37</v>
      </c>
      <c r="F12270" s="15">
        <v>828053.58</v>
      </c>
      <c r="G12270" s="13">
        <f t="shared" si="192"/>
        <v>95.514038576662074</v>
      </c>
    </row>
    <row r="12271" spans="1:7" x14ac:dyDescent="0.25">
      <c r="A12271" s="1" t="s">
        <v>11971</v>
      </c>
      <c r="B12271" s="8"/>
      <c r="C12271" s="9"/>
      <c r="D12271" s="1" t="s">
        <v>12345</v>
      </c>
      <c r="E12271" s="14">
        <v>857512.21</v>
      </c>
      <c r="F12271" s="15">
        <v>756171.63</v>
      </c>
      <c r="G12271" s="13">
        <f t="shared" si="192"/>
        <v>88.182024836707569</v>
      </c>
    </row>
    <row r="12272" spans="1:7" x14ac:dyDescent="0.25">
      <c r="A12272" s="1" t="s">
        <v>11971</v>
      </c>
      <c r="B12272" s="8"/>
      <c r="C12272" s="9"/>
      <c r="D12272" s="1" t="s">
        <v>12346</v>
      </c>
      <c r="E12272" s="14">
        <v>1161539.06</v>
      </c>
      <c r="F12272" s="15">
        <v>1148041.92</v>
      </c>
      <c r="G12272" s="13">
        <f t="shared" si="192"/>
        <v>98.837995168238237</v>
      </c>
    </row>
    <row r="12273" spans="1:7" x14ac:dyDescent="0.25">
      <c r="A12273" s="1" t="s">
        <v>11971</v>
      </c>
      <c r="B12273" s="8"/>
      <c r="C12273" s="9"/>
      <c r="D12273" s="1" t="s">
        <v>12347</v>
      </c>
      <c r="E12273" s="14">
        <v>1148186.22</v>
      </c>
      <c r="F12273" s="15">
        <v>1112219.04</v>
      </c>
      <c r="G12273" s="13">
        <f t="shared" si="192"/>
        <v>96.867478517552669</v>
      </c>
    </row>
    <row r="12274" spans="1:7" x14ac:dyDescent="0.25">
      <c r="A12274" s="1" t="s">
        <v>11971</v>
      </c>
      <c r="B12274" s="8"/>
      <c r="C12274" s="9"/>
      <c r="D12274" s="1" t="s">
        <v>12348</v>
      </c>
      <c r="E12274" s="14">
        <v>869806.83</v>
      </c>
      <c r="F12274" s="15">
        <v>783028.94</v>
      </c>
      <c r="G12274" s="13">
        <f t="shared" si="192"/>
        <v>90.023314716900998</v>
      </c>
    </row>
    <row r="12275" spans="1:7" x14ac:dyDescent="0.25">
      <c r="A12275" s="1" t="s">
        <v>11971</v>
      </c>
      <c r="B12275" s="8"/>
      <c r="C12275" s="9"/>
      <c r="D12275" s="1" t="s">
        <v>12349</v>
      </c>
      <c r="E12275" s="14">
        <v>1148448.05</v>
      </c>
      <c r="F12275" s="15">
        <v>1076995.74</v>
      </c>
      <c r="G12275" s="13">
        <f t="shared" si="192"/>
        <v>93.778359412948632</v>
      </c>
    </row>
    <row r="12276" spans="1:7" x14ac:dyDescent="0.25">
      <c r="A12276" s="1" t="s">
        <v>11971</v>
      </c>
      <c r="B12276" s="8"/>
      <c r="C12276" s="9"/>
      <c r="D12276" s="1" t="s">
        <v>12350</v>
      </c>
      <c r="E12276" s="14">
        <v>857625.86</v>
      </c>
      <c r="F12276" s="15">
        <v>810394.13</v>
      </c>
      <c r="G12276" s="13">
        <f t="shared" si="192"/>
        <v>94.492734862262679</v>
      </c>
    </row>
    <row r="12277" spans="1:7" x14ac:dyDescent="0.25">
      <c r="A12277" s="1" t="s">
        <v>11971</v>
      </c>
      <c r="B12277" s="8"/>
      <c r="C12277" s="9"/>
      <c r="D12277" s="1" t="s">
        <v>12351</v>
      </c>
      <c r="E12277" s="14">
        <v>740831.16</v>
      </c>
      <c r="F12277" s="15">
        <v>702123.84</v>
      </c>
      <c r="G12277" s="13">
        <f t="shared" si="192"/>
        <v>94.775149576591772</v>
      </c>
    </row>
    <row r="12278" spans="1:7" x14ac:dyDescent="0.25">
      <c r="A12278" s="1" t="s">
        <v>11971</v>
      </c>
      <c r="B12278" s="8"/>
      <c r="C12278" s="9"/>
      <c r="D12278" s="1" t="s">
        <v>12352</v>
      </c>
      <c r="E12278" s="14">
        <v>1082477.6200000001</v>
      </c>
      <c r="F12278" s="15">
        <v>1003216.6</v>
      </c>
      <c r="G12278" s="13">
        <f t="shared" si="192"/>
        <v>92.677814438325285</v>
      </c>
    </row>
    <row r="12279" spans="1:7" x14ac:dyDescent="0.25">
      <c r="A12279" s="1" t="s">
        <v>11971</v>
      </c>
      <c r="B12279" s="8"/>
      <c r="C12279" s="9"/>
      <c r="D12279" s="1" t="s">
        <v>12353</v>
      </c>
      <c r="E12279" s="14">
        <v>1603624.82</v>
      </c>
      <c r="F12279" s="15">
        <v>1451130.82</v>
      </c>
      <c r="G12279" s="13">
        <f t="shared" si="192"/>
        <v>90.490668509358699</v>
      </c>
    </row>
    <row r="12280" spans="1:7" x14ac:dyDescent="0.25">
      <c r="A12280" s="1" t="s">
        <v>11971</v>
      </c>
      <c r="B12280" s="8"/>
      <c r="C12280" s="9"/>
      <c r="D12280" s="1" t="s">
        <v>12354</v>
      </c>
      <c r="E12280" s="14">
        <v>146.32</v>
      </c>
      <c r="F12280" s="15">
        <v>18390.439999999999</v>
      </c>
      <c r="G12280" s="13">
        <v>100</v>
      </c>
    </row>
    <row r="12281" spans="1:7" x14ac:dyDescent="0.25">
      <c r="A12281" s="1" t="s">
        <v>11971</v>
      </c>
      <c r="B12281" s="8"/>
      <c r="C12281" s="9"/>
      <c r="D12281" s="1" t="s">
        <v>12355</v>
      </c>
      <c r="E12281" s="14">
        <v>1158440.25</v>
      </c>
      <c r="F12281" s="15">
        <v>1107815.07</v>
      </c>
      <c r="G12281" s="13">
        <f t="shared" si="192"/>
        <v>95.629884234426427</v>
      </c>
    </row>
    <row r="12282" spans="1:7" x14ac:dyDescent="0.25">
      <c r="A12282" s="1" t="s">
        <v>11971</v>
      </c>
      <c r="B12282" s="8"/>
      <c r="C12282" s="9"/>
      <c r="D12282" s="1" t="s">
        <v>12356</v>
      </c>
      <c r="E12282" s="14">
        <v>1155070.3899999999</v>
      </c>
      <c r="F12282" s="15">
        <v>1080660.78</v>
      </c>
      <c r="G12282" s="13">
        <f t="shared" si="192"/>
        <v>93.558002123143353</v>
      </c>
    </row>
    <row r="12283" spans="1:7" x14ac:dyDescent="0.25">
      <c r="A12283" s="1" t="s">
        <v>11971</v>
      </c>
      <c r="B12283" s="8"/>
      <c r="C12283" s="9"/>
      <c r="D12283" s="1" t="s">
        <v>12357</v>
      </c>
      <c r="E12283" s="14">
        <v>1167269.73</v>
      </c>
      <c r="F12283" s="15">
        <v>1067114.93</v>
      </c>
      <c r="G12283" s="13">
        <f t="shared" si="192"/>
        <v>91.419738092582932</v>
      </c>
    </row>
    <row r="12284" spans="1:7" x14ac:dyDescent="0.25">
      <c r="A12284" s="1" t="s">
        <v>11971</v>
      </c>
      <c r="B12284" s="8"/>
      <c r="C12284" s="9"/>
      <c r="D12284" s="1" t="s">
        <v>12358</v>
      </c>
      <c r="E12284" s="14">
        <v>1159298.3</v>
      </c>
      <c r="F12284" s="15">
        <v>1087651.1399999999</v>
      </c>
      <c r="G12284" s="13">
        <f t="shared" si="192"/>
        <v>93.819782190657904</v>
      </c>
    </row>
    <row r="12285" spans="1:7" x14ac:dyDescent="0.25">
      <c r="A12285" s="1" t="s">
        <v>11971</v>
      </c>
      <c r="B12285" s="8"/>
      <c r="C12285" s="9"/>
      <c r="D12285" s="1" t="s">
        <v>12359</v>
      </c>
      <c r="E12285" s="14">
        <v>1159431.52</v>
      </c>
      <c r="F12285" s="15">
        <v>1090456.75</v>
      </c>
      <c r="G12285" s="13">
        <f t="shared" si="192"/>
        <v>94.050983709671783</v>
      </c>
    </row>
    <row r="12286" spans="1:7" x14ac:dyDescent="0.25">
      <c r="A12286" s="1" t="s">
        <v>11971</v>
      </c>
      <c r="B12286" s="8"/>
      <c r="C12286" s="9"/>
      <c r="D12286" s="1" t="s">
        <v>12360</v>
      </c>
      <c r="E12286" s="14">
        <v>3572594.94</v>
      </c>
      <c r="F12286" s="15">
        <v>3359683.02</v>
      </c>
      <c r="G12286" s="13">
        <f t="shared" si="192"/>
        <v>94.040412541142999</v>
      </c>
    </row>
    <row r="12287" spans="1:7" x14ac:dyDescent="0.25">
      <c r="A12287" s="1" t="s">
        <v>11971</v>
      </c>
      <c r="B12287" s="8"/>
      <c r="C12287" s="9"/>
      <c r="D12287" s="1" t="s">
        <v>12361</v>
      </c>
      <c r="E12287" s="14">
        <v>1136566.46</v>
      </c>
      <c r="F12287" s="15">
        <v>1043502.5</v>
      </c>
      <c r="G12287" s="13">
        <f t="shared" si="192"/>
        <v>91.811832983352332</v>
      </c>
    </row>
    <row r="12288" spans="1:7" x14ac:dyDescent="0.25">
      <c r="A12288" s="1" t="s">
        <v>11971</v>
      </c>
      <c r="B12288" s="8"/>
      <c r="C12288" s="9"/>
      <c r="D12288" s="1" t="s">
        <v>12362</v>
      </c>
      <c r="E12288" s="14">
        <v>879166.41</v>
      </c>
      <c r="F12288" s="15">
        <v>841135.05</v>
      </c>
      <c r="G12288" s="13">
        <f t="shared" si="192"/>
        <v>95.674156841365217</v>
      </c>
    </row>
    <row r="12289" spans="1:7" x14ac:dyDescent="0.25">
      <c r="A12289" s="1" t="s">
        <v>11971</v>
      </c>
      <c r="B12289" s="8"/>
      <c r="C12289" s="9"/>
      <c r="D12289" s="1" t="s">
        <v>12363</v>
      </c>
      <c r="E12289" s="14">
        <v>1968022.89</v>
      </c>
      <c r="F12289" s="15">
        <v>1809130.73</v>
      </c>
      <c r="G12289" s="13">
        <f t="shared" si="192"/>
        <v>91.926305288044702</v>
      </c>
    </row>
    <row r="12290" spans="1:7" x14ac:dyDescent="0.25">
      <c r="A12290" s="1" t="s">
        <v>11971</v>
      </c>
      <c r="B12290" s="8"/>
      <c r="C12290" s="9"/>
      <c r="D12290" s="1" t="s">
        <v>12364</v>
      </c>
      <c r="E12290" s="14">
        <v>2107689.2200000002</v>
      </c>
      <c r="F12290" s="15">
        <v>1999434.64</v>
      </c>
      <c r="G12290" s="13">
        <f t="shared" si="192"/>
        <v>94.863826271313371</v>
      </c>
    </row>
    <row r="12291" spans="1:7" x14ac:dyDescent="0.25">
      <c r="A12291" s="1" t="s">
        <v>11971</v>
      </c>
      <c r="B12291" s="8"/>
      <c r="C12291" s="9"/>
      <c r="D12291" s="1" t="s">
        <v>12365</v>
      </c>
      <c r="E12291" s="14">
        <v>1184411.04</v>
      </c>
      <c r="F12291" s="15">
        <v>1069611.3799999999</v>
      </c>
      <c r="G12291" s="13">
        <f t="shared" si="192"/>
        <v>90.307447657698276</v>
      </c>
    </row>
    <row r="12292" spans="1:7" x14ac:dyDescent="0.25">
      <c r="A12292" s="1" t="s">
        <v>11971</v>
      </c>
      <c r="B12292" s="8"/>
      <c r="C12292" s="9"/>
      <c r="D12292" s="1" t="s">
        <v>12366</v>
      </c>
      <c r="E12292" s="14">
        <v>428325.26</v>
      </c>
      <c r="F12292" s="15">
        <v>387723.17</v>
      </c>
      <c r="G12292" s="13">
        <f t="shared" si="192"/>
        <v>90.520734172904014</v>
      </c>
    </row>
    <row r="12293" spans="1:7" x14ac:dyDescent="0.25">
      <c r="A12293" s="1" t="s">
        <v>11971</v>
      </c>
      <c r="B12293" s="8"/>
      <c r="C12293" s="9"/>
      <c r="D12293" s="1" t="s">
        <v>12367</v>
      </c>
      <c r="E12293" s="14">
        <v>493171.53</v>
      </c>
      <c r="F12293" s="15">
        <v>463661.67</v>
      </c>
      <c r="G12293" s="13">
        <f t="shared" si="192"/>
        <v>94.016309092294918</v>
      </c>
    </row>
    <row r="12294" spans="1:7" x14ac:dyDescent="0.25">
      <c r="A12294" s="1" t="s">
        <v>11971</v>
      </c>
      <c r="B12294" s="8"/>
      <c r="C12294" s="9"/>
      <c r="D12294" s="1" t="s">
        <v>12368</v>
      </c>
      <c r="E12294" s="14">
        <v>490567.87</v>
      </c>
      <c r="F12294" s="15">
        <v>460703.31</v>
      </c>
      <c r="G12294" s="13">
        <f t="shared" si="192"/>
        <v>93.91224704544959</v>
      </c>
    </row>
    <row r="12295" spans="1:7" x14ac:dyDescent="0.25">
      <c r="A12295" s="1" t="s">
        <v>11971</v>
      </c>
      <c r="B12295" s="8"/>
      <c r="C12295" s="9"/>
      <c r="D12295" s="1" t="s">
        <v>12369</v>
      </c>
      <c r="E12295" s="14">
        <v>493545.13</v>
      </c>
      <c r="F12295" s="15">
        <v>448055.15</v>
      </c>
      <c r="G12295" s="13">
        <f t="shared" si="192"/>
        <v>90.783015121636396</v>
      </c>
    </row>
    <row r="12296" spans="1:7" x14ac:dyDescent="0.25">
      <c r="A12296" s="1" t="s">
        <v>11971</v>
      </c>
      <c r="B12296" s="8"/>
      <c r="C12296" s="9"/>
      <c r="D12296" s="1" t="s">
        <v>12370</v>
      </c>
      <c r="E12296" s="14">
        <v>489775.16</v>
      </c>
      <c r="F12296" s="15">
        <v>428183.16</v>
      </c>
      <c r="G12296" s="13">
        <f t="shared" si="192"/>
        <v>87.424433693207305</v>
      </c>
    </row>
    <row r="12297" spans="1:7" x14ac:dyDescent="0.25">
      <c r="A12297" s="1" t="s">
        <v>11971</v>
      </c>
      <c r="B12297" s="8"/>
      <c r="C12297" s="9"/>
      <c r="D12297" s="1" t="s">
        <v>12371</v>
      </c>
      <c r="E12297" s="14">
        <v>485809.53</v>
      </c>
      <c r="F12297" s="15">
        <v>478333.11</v>
      </c>
      <c r="G12297" s="13">
        <f t="shared" ref="G12297:G12360" si="193">F12297/E12297*100</f>
        <v>98.461038835528797</v>
      </c>
    </row>
    <row r="12298" spans="1:7" x14ac:dyDescent="0.25">
      <c r="A12298" s="1" t="s">
        <v>11971</v>
      </c>
      <c r="B12298" s="8"/>
      <c r="C12298" s="9"/>
      <c r="D12298" s="1" t="s">
        <v>12372</v>
      </c>
      <c r="E12298" s="14">
        <v>489153.32</v>
      </c>
      <c r="F12298" s="15">
        <v>431009.85</v>
      </c>
      <c r="G12298" s="13">
        <f t="shared" si="193"/>
        <v>88.113446720549689</v>
      </c>
    </row>
    <row r="12299" spans="1:7" x14ac:dyDescent="0.25">
      <c r="A12299" s="1" t="s">
        <v>11971</v>
      </c>
      <c r="B12299" s="8"/>
      <c r="C12299" s="9"/>
      <c r="D12299" s="1" t="s">
        <v>12373</v>
      </c>
      <c r="E12299" s="14">
        <v>501659.86</v>
      </c>
      <c r="F12299" s="15">
        <v>400387.94</v>
      </c>
      <c r="G12299" s="13">
        <f t="shared" si="193"/>
        <v>79.812632407942701</v>
      </c>
    </row>
    <row r="12300" spans="1:7" x14ac:dyDescent="0.25">
      <c r="A12300" s="1" t="s">
        <v>11971</v>
      </c>
      <c r="B12300" s="8"/>
      <c r="C12300" s="9"/>
      <c r="D12300" s="1" t="s">
        <v>12374</v>
      </c>
      <c r="E12300" s="14">
        <v>490277.88</v>
      </c>
      <c r="F12300" s="15">
        <v>463646.59</v>
      </c>
      <c r="G12300" s="13">
        <f t="shared" si="193"/>
        <v>94.56812328551311</v>
      </c>
    </row>
    <row r="12301" spans="1:7" x14ac:dyDescent="0.25">
      <c r="A12301" s="1" t="s">
        <v>11971</v>
      </c>
      <c r="B12301" s="8"/>
      <c r="C12301" s="9"/>
      <c r="D12301" s="1" t="s">
        <v>12375</v>
      </c>
      <c r="E12301" s="14">
        <v>393109.48</v>
      </c>
      <c r="F12301" s="15">
        <v>370036.47999999998</v>
      </c>
      <c r="G12301" s="13">
        <f t="shared" si="193"/>
        <v>94.130642690173744</v>
      </c>
    </row>
    <row r="12302" spans="1:7" x14ac:dyDescent="0.25">
      <c r="A12302" s="1" t="s">
        <v>11971</v>
      </c>
      <c r="B12302" s="8"/>
      <c r="C12302" s="9"/>
      <c r="D12302" s="1" t="s">
        <v>12376</v>
      </c>
      <c r="E12302" s="14">
        <v>495010.54</v>
      </c>
      <c r="F12302" s="15">
        <v>444897.37</v>
      </c>
      <c r="G12302" s="13">
        <f t="shared" si="193"/>
        <v>89.876342835043474</v>
      </c>
    </row>
    <row r="12303" spans="1:7" x14ac:dyDescent="0.25">
      <c r="A12303" s="1" t="s">
        <v>11971</v>
      </c>
      <c r="B12303" s="8"/>
      <c r="C12303" s="9"/>
      <c r="D12303" s="1" t="s">
        <v>12377</v>
      </c>
      <c r="E12303" s="14">
        <v>489353</v>
      </c>
      <c r="F12303" s="15">
        <v>460073.13</v>
      </c>
      <c r="G12303" s="13">
        <f t="shared" si="193"/>
        <v>94.016615817211701</v>
      </c>
    </row>
    <row r="12304" spans="1:7" x14ac:dyDescent="0.25">
      <c r="A12304" s="1" t="s">
        <v>11971</v>
      </c>
      <c r="B12304" s="8"/>
      <c r="C12304" s="9"/>
      <c r="D12304" s="1" t="s">
        <v>12378</v>
      </c>
      <c r="E12304" s="14">
        <v>498459.12</v>
      </c>
      <c r="F12304" s="15">
        <v>435257.83</v>
      </c>
      <c r="G12304" s="13">
        <f t="shared" si="193"/>
        <v>87.320667339781039</v>
      </c>
    </row>
    <row r="12305" spans="1:7" x14ac:dyDescent="0.25">
      <c r="A12305" s="1" t="s">
        <v>11971</v>
      </c>
      <c r="B12305" s="8"/>
      <c r="C12305" s="9"/>
      <c r="D12305" s="1" t="s">
        <v>12379</v>
      </c>
      <c r="E12305" s="14">
        <v>408695.42</v>
      </c>
      <c r="F12305" s="15">
        <v>381993.79</v>
      </c>
      <c r="G12305" s="13">
        <f t="shared" si="193"/>
        <v>93.466618735291917</v>
      </c>
    </row>
    <row r="12306" spans="1:7" x14ac:dyDescent="0.25">
      <c r="A12306" s="1" t="s">
        <v>11971</v>
      </c>
      <c r="B12306" s="8"/>
      <c r="C12306" s="9"/>
      <c r="D12306" s="1" t="s">
        <v>12380</v>
      </c>
      <c r="E12306" s="14">
        <v>490565.45</v>
      </c>
      <c r="F12306" s="15">
        <v>483261.67</v>
      </c>
      <c r="G12306" s="13">
        <f t="shared" si="193"/>
        <v>98.511150754705611</v>
      </c>
    </row>
    <row r="12307" spans="1:7" x14ac:dyDescent="0.25">
      <c r="A12307" s="1" t="s">
        <v>11971</v>
      </c>
      <c r="B12307" s="8"/>
      <c r="C12307" s="9"/>
      <c r="D12307" s="1" t="s">
        <v>12381</v>
      </c>
      <c r="E12307" s="14">
        <v>483074.16</v>
      </c>
      <c r="F12307" s="15">
        <v>476966.95</v>
      </c>
      <c r="G12307" s="13">
        <f t="shared" si="193"/>
        <v>98.735761399450567</v>
      </c>
    </row>
    <row r="12308" spans="1:7" x14ac:dyDescent="0.25">
      <c r="A12308" s="1" t="s">
        <v>11971</v>
      </c>
      <c r="B12308" s="8"/>
      <c r="C12308" s="9"/>
      <c r="D12308" s="1" t="s">
        <v>12382</v>
      </c>
      <c r="E12308" s="14">
        <v>504326.42</v>
      </c>
      <c r="F12308" s="15">
        <v>423663.23</v>
      </c>
      <c r="G12308" s="13">
        <f t="shared" si="193"/>
        <v>84.005757620233339</v>
      </c>
    </row>
    <row r="12309" spans="1:7" x14ac:dyDescent="0.25">
      <c r="A12309" s="1" t="s">
        <v>11971</v>
      </c>
      <c r="B12309" s="8"/>
      <c r="C12309" s="9"/>
      <c r="D12309" s="1" t="s">
        <v>12383</v>
      </c>
      <c r="E12309" s="14">
        <v>505808.97000000003</v>
      </c>
      <c r="F12309" s="15">
        <v>432099.8</v>
      </c>
      <c r="G12309" s="13">
        <f t="shared" si="193"/>
        <v>85.427468793208632</v>
      </c>
    </row>
    <row r="12310" spans="1:7" x14ac:dyDescent="0.25">
      <c r="A12310" s="1" t="s">
        <v>11971</v>
      </c>
      <c r="B12310" s="8"/>
      <c r="C12310" s="9"/>
      <c r="D12310" s="1" t="s">
        <v>12384</v>
      </c>
      <c r="E12310" s="14">
        <v>488176.62</v>
      </c>
      <c r="F12310" s="15">
        <v>474070.66</v>
      </c>
      <c r="G12310" s="13">
        <f t="shared" si="193"/>
        <v>97.110480219228847</v>
      </c>
    </row>
    <row r="12311" spans="1:7" x14ac:dyDescent="0.25">
      <c r="A12311" s="1" t="s">
        <v>11971</v>
      </c>
      <c r="B12311" s="8"/>
      <c r="C12311" s="9"/>
      <c r="D12311" s="1" t="s">
        <v>12385</v>
      </c>
      <c r="E12311" s="14">
        <v>496432.39</v>
      </c>
      <c r="F12311" s="15">
        <v>424742.62</v>
      </c>
      <c r="G12311" s="13">
        <f t="shared" si="193"/>
        <v>85.559006333168554</v>
      </c>
    </row>
    <row r="12312" spans="1:7" x14ac:dyDescent="0.25">
      <c r="A12312" s="1" t="s">
        <v>11971</v>
      </c>
      <c r="B12312" s="8"/>
      <c r="C12312" s="9"/>
      <c r="D12312" s="1" t="s">
        <v>12386</v>
      </c>
      <c r="E12312" s="14">
        <v>662717.78</v>
      </c>
      <c r="F12312" s="15">
        <v>653832.78</v>
      </c>
      <c r="G12312" s="13">
        <f t="shared" si="193"/>
        <v>98.659308642662353</v>
      </c>
    </row>
    <row r="12313" spans="1:7" x14ac:dyDescent="0.25">
      <c r="A12313" s="1" t="s">
        <v>11971</v>
      </c>
      <c r="B12313" s="8"/>
      <c r="C12313" s="9"/>
      <c r="D12313" s="1" t="s">
        <v>12387</v>
      </c>
      <c r="E12313" s="14">
        <v>979997.66</v>
      </c>
      <c r="F12313" s="15">
        <v>970792.28</v>
      </c>
      <c r="G12313" s="13">
        <f t="shared" si="193"/>
        <v>99.060673267321889</v>
      </c>
    </row>
    <row r="12314" spans="1:7" x14ac:dyDescent="0.25">
      <c r="A12314" s="1" t="s">
        <v>11971</v>
      </c>
      <c r="B12314" s="8"/>
      <c r="C12314" s="9"/>
      <c r="D12314" s="1" t="s">
        <v>12388</v>
      </c>
      <c r="E12314" s="14">
        <v>1007846.04</v>
      </c>
      <c r="F12314" s="15">
        <v>935835.63</v>
      </c>
      <c r="G12314" s="13">
        <f t="shared" si="193"/>
        <v>92.855018808229872</v>
      </c>
    </row>
    <row r="12315" spans="1:7" x14ac:dyDescent="0.25">
      <c r="A12315" s="1" t="s">
        <v>11971</v>
      </c>
      <c r="B12315" s="8"/>
      <c r="C12315" s="9"/>
      <c r="D12315" s="1" t="s">
        <v>12389</v>
      </c>
      <c r="E12315" s="14">
        <v>1034004.38</v>
      </c>
      <c r="F12315" s="15">
        <v>909627.85</v>
      </c>
      <c r="G12315" s="13">
        <f t="shared" si="193"/>
        <v>87.971373003274905</v>
      </c>
    </row>
    <row r="12316" spans="1:7" x14ac:dyDescent="0.25">
      <c r="A12316" s="1" t="s">
        <v>11971</v>
      </c>
      <c r="B12316" s="8"/>
      <c r="C12316" s="9"/>
      <c r="D12316" s="1" t="s">
        <v>12390</v>
      </c>
      <c r="E12316" s="14">
        <v>1101845</v>
      </c>
      <c r="F12316" s="15">
        <v>1076972.94</v>
      </c>
      <c r="G12316" s="13">
        <f t="shared" si="193"/>
        <v>97.74268976126406</v>
      </c>
    </row>
    <row r="12317" spans="1:7" x14ac:dyDescent="0.25">
      <c r="A12317" s="1" t="s">
        <v>11971</v>
      </c>
      <c r="B12317" s="8"/>
      <c r="C12317" s="9"/>
      <c r="D12317" s="1" t="s">
        <v>12391</v>
      </c>
      <c r="E12317" s="14">
        <v>1004405.26</v>
      </c>
      <c r="F12317" s="15">
        <v>916247.19</v>
      </c>
      <c r="G12317" s="13">
        <f t="shared" si="193"/>
        <v>91.222858589967942</v>
      </c>
    </row>
    <row r="12318" spans="1:7" x14ac:dyDescent="0.25">
      <c r="A12318" s="1" t="s">
        <v>11971</v>
      </c>
      <c r="B12318" s="8"/>
      <c r="C12318" s="9"/>
      <c r="D12318" s="1" t="s">
        <v>12392</v>
      </c>
      <c r="E12318" s="14">
        <v>1156671.26</v>
      </c>
      <c r="F12318" s="15">
        <v>1147874.29</v>
      </c>
      <c r="G12318" s="13">
        <f t="shared" si="193"/>
        <v>99.239458063477784</v>
      </c>
    </row>
    <row r="12319" spans="1:7" x14ac:dyDescent="0.25">
      <c r="A12319" s="1" t="s">
        <v>11971</v>
      </c>
      <c r="B12319" s="8"/>
      <c r="C12319" s="9"/>
      <c r="D12319" s="1" t="s">
        <v>12393</v>
      </c>
      <c r="E12319" s="14">
        <v>988990.55</v>
      </c>
      <c r="F12319" s="15">
        <v>893893.65</v>
      </c>
      <c r="G12319" s="13">
        <f t="shared" si="193"/>
        <v>90.38444806171303</v>
      </c>
    </row>
    <row r="12320" spans="1:7" x14ac:dyDescent="0.25">
      <c r="A12320" s="1" t="s">
        <v>11971</v>
      </c>
      <c r="B12320" s="8"/>
      <c r="C12320" s="9"/>
      <c r="D12320" s="1" t="s">
        <v>12394</v>
      </c>
      <c r="E12320" s="14">
        <v>1011807.35</v>
      </c>
      <c r="F12320" s="15">
        <v>926890.65</v>
      </c>
      <c r="G12320" s="13">
        <f t="shared" si="193"/>
        <v>91.607424081273976</v>
      </c>
    </row>
    <row r="12321" spans="1:7" x14ac:dyDescent="0.25">
      <c r="A12321" s="1" t="s">
        <v>11971</v>
      </c>
      <c r="B12321" s="8"/>
      <c r="C12321" s="9"/>
      <c r="D12321" s="1" t="s">
        <v>12395</v>
      </c>
      <c r="E12321" s="14">
        <v>992600.11</v>
      </c>
      <c r="F12321" s="15">
        <v>941268.78</v>
      </c>
      <c r="G12321" s="13">
        <f t="shared" si="193"/>
        <v>94.828599202955971</v>
      </c>
    </row>
    <row r="12322" spans="1:7" x14ac:dyDescent="0.25">
      <c r="A12322" s="1" t="s">
        <v>11971</v>
      </c>
      <c r="B12322" s="8"/>
      <c r="C12322" s="9"/>
      <c r="D12322" s="1" t="s">
        <v>12396</v>
      </c>
      <c r="E12322" s="14">
        <v>490623.28</v>
      </c>
      <c r="F12322" s="15">
        <v>450231.46</v>
      </c>
      <c r="G12322" s="13">
        <f t="shared" si="193"/>
        <v>91.767243494845985</v>
      </c>
    </row>
    <row r="12323" spans="1:7" x14ac:dyDescent="0.25">
      <c r="A12323" s="1" t="s">
        <v>11971</v>
      </c>
      <c r="B12323" s="8"/>
      <c r="C12323" s="9"/>
      <c r="D12323" s="1" t="s">
        <v>12397</v>
      </c>
      <c r="E12323" s="14">
        <v>493352.45999999996</v>
      </c>
      <c r="F12323" s="15">
        <v>443326.3</v>
      </c>
      <c r="G12323" s="13">
        <f t="shared" si="193"/>
        <v>89.859955294435963</v>
      </c>
    </row>
    <row r="12324" spans="1:7" x14ac:dyDescent="0.25">
      <c r="A12324" s="1" t="s">
        <v>11971</v>
      </c>
      <c r="B12324" s="8"/>
      <c r="C12324" s="9"/>
      <c r="D12324" s="1" t="s">
        <v>12398</v>
      </c>
      <c r="E12324" s="14">
        <v>497918.92</v>
      </c>
      <c r="F12324" s="15">
        <v>453372.44</v>
      </c>
      <c r="G12324" s="13">
        <f t="shared" si="193"/>
        <v>91.053467098619194</v>
      </c>
    </row>
    <row r="12325" spans="1:7" x14ac:dyDescent="0.25">
      <c r="A12325" s="1" t="s">
        <v>11971</v>
      </c>
      <c r="B12325" s="8"/>
      <c r="C12325" s="9"/>
      <c r="D12325" s="1" t="s">
        <v>12399</v>
      </c>
      <c r="E12325" s="14">
        <v>496921.86</v>
      </c>
      <c r="F12325" s="15">
        <v>480656.47</v>
      </c>
      <c r="G12325" s="13">
        <f t="shared" si="193"/>
        <v>96.726771086303188</v>
      </c>
    </row>
    <row r="12326" spans="1:7" x14ac:dyDescent="0.25">
      <c r="A12326" s="1" t="s">
        <v>11971</v>
      </c>
      <c r="B12326" s="8"/>
      <c r="C12326" s="9"/>
      <c r="D12326" s="1" t="s">
        <v>12400</v>
      </c>
      <c r="E12326" s="14">
        <v>502615.37</v>
      </c>
      <c r="F12326" s="15">
        <v>428793.55</v>
      </c>
      <c r="G12326" s="13">
        <f t="shared" si="193"/>
        <v>85.312462688914579</v>
      </c>
    </row>
    <row r="12327" spans="1:7" x14ac:dyDescent="0.25">
      <c r="A12327" s="1" t="s">
        <v>11971</v>
      </c>
      <c r="B12327" s="8"/>
      <c r="C12327" s="9"/>
      <c r="D12327" s="1" t="s">
        <v>12401</v>
      </c>
      <c r="E12327" s="14">
        <v>488674.43</v>
      </c>
      <c r="F12327" s="15">
        <v>482787.3</v>
      </c>
      <c r="G12327" s="13">
        <f t="shared" si="193"/>
        <v>98.795285851154517</v>
      </c>
    </row>
    <row r="12328" spans="1:7" x14ac:dyDescent="0.25">
      <c r="A12328" s="1" t="s">
        <v>11971</v>
      </c>
      <c r="B12328" s="8"/>
      <c r="C12328" s="9"/>
      <c r="D12328" s="1" t="s">
        <v>12402</v>
      </c>
      <c r="E12328" s="14">
        <v>487304.79</v>
      </c>
      <c r="F12328" s="15">
        <v>481844.65</v>
      </c>
      <c r="G12328" s="13">
        <f t="shared" si="193"/>
        <v>98.879522608427479</v>
      </c>
    </row>
    <row r="12329" spans="1:7" x14ac:dyDescent="0.25">
      <c r="A12329" s="1" t="s">
        <v>11971</v>
      </c>
      <c r="B12329" s="8"/>
      <c r="C12329" s="9"/>
      <c r="D12329" s="1" t="s">
        <v>12403</v>
      </c>
      <c r="E12329" s="14">
        <v>657538.88</v>
      </c>
      <c r="F12329" s="15">
        <v>650283.59</v>
      </c>
      <c r="G12329" s="13">
        <f t="shared" si="193"/>
        <v>98.896599087798421</v>
      </c>
    </row>
    <row r="12330" spans="1:7" x14ac:dyDescent="0.25">
      <c r="A12330" s="1" t="s">
        <v>11971</v>
      </c>
      <c r="B12330" s="8"/>
      <c r="C12330" s="9"/>
      <c r="D12330" s="1" t="s">
        <v>12404</v>
      </c>
      <c r="E12330" s="14">
        <v>667069.91</v>
      </c>
      <c r="F12330" s="15">
        <v>619348.31000000006</v>
      </c>
      <c r="G12330" s="13">
        <f t="shared" si="193"/>
        <v>92.846087151495112</v>
      </c>
    </row>
    <row r="12331" spans="1:7" x14ac:dyDescent="0.25">
      <c r="A12331" s="1" t="s">
        <v>11971</v>
      </c>
      <c r="B12331" s="8"/>
      <c r="C12331" s="9"/>
      <c r="D12331" s="1" t="s">
        <v>12405</v>
      </c>
      <c r="E12331" s="14">
        <v>488998.64</v>
      </c>
      <c r="F12331" s="15">
        <v>427740.92</v>
      </c>
      <c r="G12331" s="13">
        <f t="shared" si="193"/>
        <v>87.472824055297977</v>
      </c>
    </row>
    <row r="12332" spans="1:7" x14ac:dyDescent="0.25">
      <c r="A12332" s="1" t="s">
        <v>11971</v>
      </c>
      <c r="B12332" s="8"/>
      <c r="C12332" s="9"/>
      <c r="D12332" s="1" t="s">
        <v>12406</v>
      </c>
      <c r="E12332" s="14">
        <v>482553.97</v>
      </c>
      <c r="F12332" s="15">
        <v>471580.31</v>
      </c>
      <c r="G12332" s="13">
        <f t="shared" si="193"/>
        <v>97.725920688208205</v>
      </c>
    </row>
    <row r="12333" spans="1:7" x14ac:dyDescent="0.25">
      <c r="A12333" s="1" t="s">
        <v>11971</v>
      </c>
      <c r="B12333" s="8"/>
      <c r="C12333" s="9"/>
      <c r="D12333" s="1" t="s">
        <v>12407</v>
      </c>
      <c r="E12333" s="14">
        <v>487429.05</v>
      </c>
      <c r="F12333" s="15">
        <v>477937.1</v>
      </c>
      <c r="G12333" s="13">
        <f t="shared" si="193"/>
        <v>98.052649918998469</v>
      </c>
    </row>
    <row r="12334" spans="1:7" x14ac:dyDescent="0.25">
      <c r="A12334" s="1" t="s">
        <v>11971</v>
      </c>
      <c r="B12334" s="8"/>
      <c r="C12334" s="9"/>
      <c r="D12334" s="1" t="s">
        <v>12408</v>
      </c>
      <c r="E12334" s="14">
        <v>487864.53</v>
      </c>
      <c r="F12334" s="15">
        <v>426790.34</v>
      </c>
      <c r="G12334" s="13">
        <f t="shared" si="193"/>
        <v>87.481321915327598</v>
      </c>
    </row>
    <row r="12335" spans="1:7" x14ac:dyDescent="0.25">
      <c r="A12335" s="1" t="s">
        <v>11971</v>
      </c>
      <c r="B12335" s="8"/>
      <c r="C12335" s="9"/>
      <c r="D12335" s="1" t="s">
        <v>12409</v>
      </c>
      <c r="E12335" s="14">
        <v>479436.69</v>
      </c>
      <c r="F12335" s="15">
        <v>431631.99</v>
      </c>
      <c r="G12335" s="13">
        <f t="shared" si="193"/>
        <v>90.028985891755582</v>
      </c>
    </row>
    <row r="12336" spans="1:7" x14ac:dyDescent="0.25">
      <c r="A12336" s="1" t="s">
        <v>11971</v>
      </c>
      <c r="B12336" s="8"/>
      <c r="C12336" s="9"/>
      <c r="D12336" s="1" t="s">
        <v>12410</v>
      </c>
      <c r="E12336" s="14">
        <v>481390.29000000004</v>
      </c>
      <c r="F12336" s="15">
        <v>476818.85</v>
      </c>
      <c r="G12336" s="13">
        <f t="shared" si="193"/>
        <v>99.050367218665741</v>
      </c>
    </row>
    <row r="12337" spans="1:7" x14ac:dyDescent="0.25">
      <c r="A12337" s="1" t="s">
        <v>11971</v>
      </c>
      <c r="B12337" s="8"/>
      <c r="C12337" s="9"/>
      <c r="D12337" s="1" t="s">
        <v>12411</v>
      </c>
      <c r="E12337" s="14">
        <v>668393.09</v>
      </c>
      <c r="F12337" s="15">
        <v>631005.30000000005</v>
      </c>
      <c r="G12337" s="13">
        <f t="shared" si="193"/>
        <v>94.406317097024456</v>
      </c>
    </row>
    <row r="12338" spans="1:7" x14ac:dyDescent="0.25">
      <c r="A12338" s="1" t="s">
        <v>11971</v>
      </c>
      <c r="B12338" s="8"/>
      <c r="C12338" s="9"/>
      <c r="D12338" s="1" t="s">
        <v>12412</v>
      </c>
      <c r="E12338" s="14">
        <v>506520.13</v>
      </c>
      <c r="F12338" s="15">
        <v>421308.28</v>
      </c>
      <c r="G12338" s="13">
        <f t="shared" si="193"/>
        <v>83.177006212961373</v>
      </c>
    </row>
    <row r="12339" spans="1:7" x14ac:dyDescent="0.25">
      <c r="A12339" s="1" t="s">
        <v>11971</v>
      </c>
      <c r="B12339" s="8"/>
      <c r="C12339" s="9"/>
      <c r="D12339" s="1" t="s">
        <v>12413</v>
      </c>
      <c r="E12339" s="14">
        <v>2918086.4</v>
      </c>
      <c r="F12339" s="15">
        <v>2703540.56</v>
      </c>
      <c r="G12339" s="13">
        <f t="shared" si="193"/>
        <v>92.647721465683816</v>
      </c>
    </row>
    <row r="12340" spans="1:7" x14ac:dyDescent="0.25">
      <c r="A12340" s="1" t="s">
        <v>11971</v>
      </c>
      <c r="B12340" s="8"/>
      <c r="C12340" s="9"/>
      <c r="D12340" s="1" t="s">
        <v>12414</v>
      </c>
      <c r="E12340" s="14">
        <v>924648.38</v>
      </c>
      <c r="F12340" s="15">
        <v>830293.87</v>
      </c>
      <c r="G12340" s="13">
        <f t="shared" si="193"/>
        <v>89.795633449333465</v>
      </c>
    </row>
    <row r="12341" spans="1:7" x14ac:dyDescent="0.25">
      <c r="A12341" s="1" t="s">
        <v>11971</v>
      </c>
      <c r="B12341" s="8"/>
      <c r="C12341" s="9"/>
      <c r="D12341" s="1" t="s">
        <v>12415</v>
      </c>
      <c r="E12341" s="14">
        <v>5099100.59</v>
      </c>
      <c r="F12341" s="15">
        <v>4709904.07</v>
      </c>
      <c r="G12341" s="13">
        <f t="shared" si="193"/>
        <v>92.367349630966984</v>
      </c>
    </row>
    <row r="12342" spans="1:7" x14ac:dyDescent="0.25">
      <c r="A12342" s="1" t="s">
        <v>11971</v>
      </c>
      <c r="B12342" s="8"/>
      <c r="C12342" s="9"/>
      <c r="D12342" s="1" t="s">
        <v>12416</v>
      </c>
      <c r="E12342" s="14">
        <v>5432055.4000000004</v>
      </c>
      <c r="F12342" s="15">
        <v>4557766.79</v>
      </c>
      <c r="G12342" s="13">
        <f t="shared" si="193"/>
        <v>83.905013008519759</v>
      </c>
    </row>
    <row r="12343" spans="1:7" x14ac:dyDescent="0.25">
      <c r="A12343" s="1" t="s">
        <v>11971</v>
      </c>
      <c r="B12343" s="8"/>
      <c r="C12343" s="9"/>
      <c r="D12343" s="1" t="s">
        <v>12417</v>
      </c>
      <c r="E12343" s="14">
        <v>5876648.1699999999</v>
      </c>
      <c r="F12343" s="15">
        <v>5708719.4000000004</v>
      </c>
      <c r="G12343" s="13">
        <f t="shared" si="193"/>
        <v>97.142439616220898</v>
      </c>
    </row>
    <row r="12344" spans="1:7" x14ac:dyDescent="0.25">
      <c r="A12344" s="1" t="s">
        <v>11971</v>
      </c>
      <c r="B12344" s="8"/>
      <c r="C12344" s="9"/>
      <c r="D12344" s="1" t="s">
        <v>12418</v>
      </c>
      <c r="E12344" s="14">
        <v>1984645.78</v>
      </c>
      <c r="F12344" s="15">
        <v>1805855.21</v>
      </c>
      <c r="G12344" s="13">
        <f t="shared" si="193"/>
        <v>90.991310802071695</v>
      </c>
    </row>
    <row r="12345" spans="1:7" x14ac:dyDescent="0.25">
      <c r="A12345" s="1" t="s">
        <v>11971</v>
      </c>
      <c r="B12345" s="8"/>
      <c r="C12345" s="9"/>
      <c r="D12345" s="1" t="s">
        <v>12419</v>
      </c>
      <c r="E12345" s="14">
        <v>2663484.33</v>
      </c>
      <c r="F12345" s="15">
        <v>2140912.7000000002</v>
      </c>
      <c r="G12345" s="13">
        <f t="shared" si="193"/>
        <v>80.380150011995752</v>
      </c>
    </row>
    <row r="12346" spans="1:7" x14ac:dyDescent="0.25">
      <c r="A12346" s="1" t="s">
        <v>11971</v>
      </c>
      <c r="B12346" s="8"/>
      <c r="C12346" s="9"/>
      <c r="D12346" s="1" t="s">
        <v>12420</v>
      </c>
      <c r="E12346" s="14">
        <v>1190656.5399999998</v>
      </c>
      <c r="F12346" s="15">
        <v>1107862.18</v>
      </c>
      <c r="G12346" s="13">
        <f t="shared" si="193"/>
        <v>93.046327196926171</v>
      </c>
    </row>
    <row r="12347" spans="1:7" x14ac:dyDescent="0.25">
      <c r="A12347" s="1" t="s">
        <v>11971</v>
      </c>
      <c r="B12347" s="8"/>
      <c r="C12347" s="9"/>
      <c r="D12347" s="1" t="s">
        <v>12421</v>
      </c>
      <c r="E12347" s="14">
        <v>1162018.8500000001</v>
      </c>
      <c r="F12347" s="15">
        <v>1072886.3</v>
      </c>
      <c r="G12347" s="13">
        <f t="shared" si="193"/>
        <v>92.329509112524292</v>
      </c>
    </row>
    <row r="12348" spans="1:7" x14ac:dyDescent="0.25">
      <c r="A12348" s="1" t="s">
        <v>11971</v>
      </c>
      <c r="B12348" s="8"/>
      <c r="C12348" s="9"/>
      <c r="D12348" s="1" t="s">
        <v>12422</v>
      </c>
      <c r="E12348" s="14">
        <v>1077813.5699999998</v>
      </c>
      <c r="F12348" s="15">
        <v>1068644.55</v>
      </c>
      <c r="G12348" s="13">
        <f t="shared" si="193"/>
        <v>99.149294436884873</v>
      </c>
    </row>
    <row r="12349" spans="1:7" x14ac:dyDescent="0.25">
      <c r="A12349" s="1" t="s">
        <v>11971</v>
      </c>
      <c r="B12349" s="8"/>
      <c r="C12349" s="9"/>
      <c r="D12349" s="1" t="s">
        <v>12423</v>
      </c>
      <c r="E12349" s="14">
        <v>1205402.49</v>
      </c>
      <c r="F12349" s="15">
        <v>1148815.67</v>
      </c>
      <c r="G12349" s="13">
        <f t="shared" si="193"/>
        <v>95.305566359000963</v>
      </c>
    </row>
    <row r="12350" spans="1:7" x14ac:dyDescent="0.25">
      <c r="A12350" s="1" t="s">
        <v>11971</v>
      </c>
      <c r="B12350" s="8"/>
      <c r="C12350" s="9"/>
      <c r="D12350" s="1" t="s">
        <v>12424</v>
      </c>
      <c r="E12350" s="14">
        <v>699984.31</v>
      </c>
      <c r="F12350" s="15">
        <v>456077.19</v>
      </c>
      <c r="G12350" s="13">
        <f t="shared" si="193"/>
        <v>65.155344696226109</v>
      </c>
    </row>
    <row r="12351" spans="1:7" x14ac:dyDescent="0.25">
      <c r="A12351" s="1" t="s">
        <v>11971</v>
      </c>
      <c r="B12351" s="8"/>
      <c r="C12351" s="9"/>
      <c r="D12351" s="1" t="s">
        <v>12425</v>
      </c>
      <c r="E12351" s="14">
        <v>309041.64</v>
      </c>
      <c r="F12351" s="15">
        <v>285731.15000000002</v>
      </c>
      <c r="G12351" s="13">
        <f t="shared" si="193"/>
        <v>92.457168555020615</v>
      </c>
    </row>
    <row r="12352" spans="1:7" x14ac:dyDescent="0.25">
      <c r="A12352" s="1" t="s">
        <v>11971</v>
      </c>
      <c r="B12352" s="8"/>
      <c r="C12352" s="9"/>
      <c r="D12352" s="1" t="s">
        <v>12426</v>
      </c>
      <c r="E12352" s="14">
        <v>312339.67</v>
      </c>
      <c r="F12352" s="15">
        <v>309151.24</v>
      </c>
      <c r="G12352" s="13">
        <f t="shared" si="193"/>
        <v>98.979178661487353</v>
      </c>
    </row>
    <row r="12353" spans="1:7" x14ac:dyDescent="0.25">
      <c r="A12353" s="1" t="s">
        <v>11971</v>
      </c>
      <c r="B12353" s="8"/>
      <c r="C12353" s="9"/>
      <c r="D12353" s="1" t="s">
        <v>12427</v>
      </c>
      <c r="E12353" s="14">
        <v>579044.69000000006</v>
      </c>
      <c r="F12353" s="15">
        <v>572245.61</v>
      </c>
      <c r="G12353" s="13">
        <f t="shared" si="193"/>
        <v>98.825810836811229</v>
      </c>
    </row>
    <row r="12354" spans="1:7" x14ac:dyDescent="0.25">
      <c r="A12354" s="1" t="s">
        <v>11971</v>
      </c>
      <c r="B12354" s="8"/>
      <c r="C12354" s="9"/>
      <c r="D12354" s="1" t="s">
        <v>12428</v>
      </c>
      <c r="E12354" s="14">
        <v>586431.31999999995</v>
      </c>
      <c r="F12354" s="15">
        <v>529747.04</v>
      </c>
      <c r="G12354" s="13">
        <f t="shared" si="193"/>
        <v>90.334029226133438</v>
      </c>
    </row>
    <row r="12355" spans="1:7" x14ac:dyDescent="0.25">
      <c r="A12355" s="1" t="s">
        <v>11971</v>
      </c>
      <c r="B12355" s="8"/>
      <c r="C12355" s="9"/>
      <c r="D12355" s="1" t="s">
        <v>12429</v>
      </c>
      <c r="E12355" s="14">
        <v>576673.19999999995</v>
      </c>
      <c r="F12355" s="15">
        <v>520070.82</v>
      </c>
      <c r="G12355" s="13">
        <f t="shared" si="193"/>
        <v>90.184669584090273</v>
      </c>
    </row>
    <row r="12356" spans="1:7" x14ac:dyDescent="0.25">
      <c r="A12356" s="1" t="s">
        <v>11971</v>
      </c>
      <c r="B12356" s="8"/>
      <c r="C12356" s="9"/>
      <c r="D12356" s="1" t="s">
        <v>12430</v>
      </c>
      <c r="E12356" s="14">
        <v>731968.32</v>
      </c>
      <c r="F12356" s="15">
        <v>562444.30000000005</v>
      </c>
      <c r="G12356" s="13">
        <f t="shared" si="193"/>
        <v>76.839978538961915</v>
      </c>
    </row>
    <row r="12357" spans="1:7" x14ac:dyDescent="0.25">
      <c r="A12357" s="1" t="s">
        <v>11971</v>
      </c>
      <c r="B12357" s="8"/>
      <c r="C12357" s="9"/>
      <c r="D12357" s="1" t="s">
        <v>12431</v>
      </c>
      <c r="E12357" s="14">
        <v>709467.51</v>
      </c>
      <c r="F12357" s="15">
        <v>536682.47</v>
      </c>
      <c r="G12357" s="13">
        <f t="shared" si="193"/>
        <v>75.645813576438471</v>
      </c>
    </row>
    <row r="12358" spans="1:7" x14ac:dyDescent="0.25">
      <c r="A12358" s="1" t="s">
        <v>11971</v>
      </c>
      <c r="B12358" s="8"/>
      <c r="C12358" s="9"/>
      <c r="D12358" s="1" t="s">
        <v>12432</v>
      </c>
      <c r="E12358" s="14">
        <v>596279.71</v>
      </c>
      <c r="F12358" s="15">
        <v>557872.9</v>
      </c>
      <c r="G12358" s="13">
        <f t="shared" si="193"/>
        <v>93.558927235676038</v>
      </c>
    </row>
    <row r="12359" spans="1:7" x14ac:dyDescent="0.25">
      <c r="A12359" s="1" t="s">
        <v>11971</v>
      </c>
      <c r="B12359" s="8"/>
      <c r="C12359" s="9"/>
      <c r="D12359" s="1" t="s">
        <v>12433</v>
      </c>
      <c r="E12359" s="14">
        <v>690688.61</v>
      </c>
      <c r="F12359" s="15">
        <v>608205.56000000006</v>
      </c>
      <c r="G12359" s="13">
        <f t="shared" si="193"/>
        <v>88.057852872367476</v>
      </c>
    </row>
    <row r="12360" spans="1:7" x14ac:dyDescent="0.25">
      <c r="A12360" s="1" t="s">
        <v>11971</v>
      </c>
      <c r="B12360" s="8"/>
      <c r="C12360" s="9"/>
      <c r="D12360" s="1" t="s">
        <v>12434</v>
      </c>
      <c r="E12360" s="14">
        <v>2439910.38</v>
      </c>
      <c r="F12360" s="15">
        <v>2388970.58</v>
      </c>
      <c r="G12360" s="13">
        <f t="shared" si="193"/>
        <v>97.912226595798174</v>
      </c>
    </row>
    <row r="12361" spans="1:7" x14ac:dyDescent="0.25">
      <c r="A12361" s="1" t="s">
        <v>11971</v>
      </c>
      <c r="B12361" s="8"/>
      <c r="C12361" s="9"/>
      <c r="D12361" s="1" t="s">
        <v>12435</v>
      </c>
      <c r="E12361" s="14">
        <v>2083960.6</v>
      </c>
      <c r="F12361" s="15">
        <v>2044414.35</v>
      </c>
      <c r="G12361" s="13">
        <f t="shared" ref="G12361:G12423" si="194">F12361/E12361*100</f>
        <v>98.10235135923395</v>
      </c>
    </row>
    <row r="12362" spans="1:7" x14ac:dyDescent="0.25">
      <c r="A12362" s="1" t="s">
        <v>11971</v>
      </c>
      <c r="B12362" s="8"/>
      <c r="C12362" s="9"/>
      <c r="D12362" s="1" t="s">
        <v>12436</v>
      </c>
      <c r="E12362" s="14">
        <v>588367.44000000006</v>
      </c>
      <c r="F12362" s="15">
        <v>571900.81000000006</v>
      </c>
      <c r="G12362" s="13">
        <f t="shared" si="194"/>
        <v>97.201301621993224</v>
      </c>
    </row>
    <row r="12363" spans="1:7" x14ac:dyDescent="0.25">
      <c r="A12363" s="1" t="s">
        <v>11971</v>
      </c>
      <c r="B12363" s="8"/>
      <c r="C12363" s="9"/>
      <c r="D12363" s="1" t="s">
        <v>12437</v>
      </c>
      <c r="E12363" s="14">
        <v>570784.03</v>
      </c>
      <c r="F12363" s="15">
        <v>528743.31000000006</v>
      </c>
      <c r="G12363" s="13">
        <f t="shared" si="194"/>
        <v>92.634566177333312</v>
      </c>
    </row>
    <row r="12364" spans="1:7" x14ac:dyDescent="0.25">
      <c r="A12364" s="1" t="s">
        <v>11971</v>
      </c>
      <c r="B12364" s="8"/>
      <c r="C12364" s="9"/>
      <c r="D12364" s="1" t="s">
        <v>12438</v>
      </c>
      <c r="E12364" s="14">
        <v>580520.18000000005</v>
      </c>
      <c r="F12364" s="15">
        <v>550051.36</v>
      </c>
      <c r="G12364" s="13">
        <f t="shared" si="194"/>
        <v>94.751462386716682</v>
      </c>
    </row>
    <row r="12365" spans="1:7" x14ac:dyDescent="0.25">
      <c r="A12365" s="1" t="s">
        <v>11971</v>
      </c>
      <c r="B12365" s="8"/>
      <c r="C12365" s="9"/>
      <c r="D12365" s="1" t="s">
        <v>12439</v>
      </c>
      <c r="E12365" s="14">
        <v>448774.41</v>
      </c>
      <c r="F12365" s="15">
        <v>369631.53</v>
      </c>
      <c r="G12365" s="13">
        <f t="shared" si="194"/>
        <v>82.364662904910304</v>
      </c>
    </row>
    <row r="12366" spans="1:7" x14ac:dyDescent="0.25">
      <c r="A12366" s="1" t="s">
        <v>11971</v>
      </c>
      <c r="B12366" s="8"/>
      <c r="C12366" s="9"/>
      <c r="D12366" s="1" t="s">
        <v>12440</v>
      </c>
      <c r="E12366" s="14">
        <v>374544.69</v>
      </c>
      <c r="F12366" s="15">
        <v>369923.12</v>
      </c>
      <c r="G12366" s="13">
        <f t="shared" si="194"/>
        <v>98.766083160863928</v>
      </c>
    </row>
    <row r="12367" spans="1:7" x14ac:dyDescent="0.25">
      <c r="A12367" s="1" t="s">
        <v>11971</v>
      </c>
      <c r="B12367" s="8"/>
      <c r="C12367" s="9"/>
      <c r="D12367" s="1" t="s">
        <v>12441</v>
      </c>
      <c r="E12367" s="14">
        <v>358818.96</v>
      </c>
      <c r="F12367" s="15">
        <v>355720.16</v>
      </c>
      <c r="G12367" s="13">
        <f t="shared" si="194"/>
        <v>99.136389002409445</v>
      </c>
    </row>
    <row r="12368" spans="1:7" x14ac:dyDescent="0.25">
      <c r="A12368" s="1" t="s">
        <v>11971</v>
      </c>
      <c r="B12368" s="8"/>
      <c r="C12368" s="9"/>
      <c r="D12368" s="1" t="s">
        <v>12442</v>
      </c>
      <c r="E12368" s="14">
        <v>331876.21999999997</v>
      </c>
      <c r="F12368" s="15">
        <v>288427.92</v>
      </c>
      <c r="G12368" s="13">
        <f t="shared" si="194"/>
        <v>86.908281647898733</v>
      </c>
    </row>
    <row r="12369" spans="1:7" x14ac:dyDescent="0.25">
      <c r="A12369" s="1" t="s">
        <v>11971</v>
      </c>
      <c r="B12369" s="8"/>
      <c r="C12369" s="9"/>
      <c r="D12369" s="1" t="s">
        <v>12443</v>
      </c>
      <c r="E12369" s="14">
        <v>2647780.3199999998</v>
      </c>
      <c r="F12369" s="15">
        <v>2251353.37</v>
      </c>
      <c r="G12369" s="13">
        <f t="shared" si="194"/>
        <v>85.027951639129952</v>
      </c>
    </row>
    <row r="12370" spans="1:7" x14ac:dyDescent="0.25">
      <c r="A12370" s="1" t="s">
        <v>11971</v>
      </c>
      <c r="B12370" s="8"/>
      <c r="C12370" s="9"/>
      <c r="D12370" s="1" t="s">
        <v>12444</v>
      </c>
      <c r="E12370" s="14">
        <v>478993.43</v>
      </c>
      <c r="F12370" s="15">
        <v>415243.38</v>
      </c>
      <c r="G12370" s="13">
        <f t="shared" si="194"/>
        <v>86.690829976519723</v>
      </c>
    </row>
    <row r="12371" spans="1:7" x14ac:dyDescent="0.25">
      <c r="A12371" s="1" t="s">
        <v>11971</v>
      </c>
      <c r="B12371" s="8"/>
      <c r="C12371" s="9"/>
      <c r="D12371" s="1" t="s">
        <v>12445</v>
      </c>
      <c r="E12371" s="14">
        <v>490330.37</v>
      </c>
      <c r="F12371" s="15">
        <v>423084.4</v>
      </c>
      <c r="G12371" s="13">
        <f t="shared" si="194"/>
        <v>86.285579251393301</v>
      </c>
    </row>
    <row r="12372" spans="1:7" x14ac:dyDescent="0.25">
      <c r="A12372" s="1" t="s">
        <v>11971</v>
      </c>
      <c r="B12372" s="8"/>
      <c r="C12372" s="9"/>
      <c r="D12372" s="1" t="s">
        <v>12446</v>
      </c>
      <c r="E12372" s="14">
        <v>1071359.96</v>
      </c>
      <c r="F12372" s="15">
        <v>1025811</v>
      </c>
      <c r="G12372" s="13">
        <f t="shared" si="194"/>
        <v>95.748491478064949</v>
      </c>
    </row>
    <row r="12373" spans="1:7" x14ac:dyDescent="0.25">
      <c r="A12373" s="1" t="s">
        <v>11971</v>
      </c>
      <c r="B12373" s="8"/>
      <c r="C12373" s="9"/>
      <c r="D12373" s="1" t="s">
        <v>12447</v>
      </c>
      <c r="E12373" s="14">
        <v>948121.68</v>
      </c>
      <c r="F12373" s="15">
        <v>797931.09</v>
      </c>
      <c r="G12373" s="13">
        <f t="shared" si="194"/>
        <v>84.159144003541826</v>
      </c>
    </row>
    <row r="12374" spans="1:7" x14ac:dyDescent="0.25">
      <c r="A12374" s="1" t="s">
        <v>11971</v>
      </c>
      <c r="B12374" s="8"/>
      <c r="C12374" s="9"/>
      <c r="D12374" s="1" t="s">
        <v>12448</v>
      </c>
      <c r="E12374" s="14">
        <v>908022.42</v>
      </c>
      <c r="F12374" s="15">
        <v>855596.23</v>
      </c>
      <c r="G12374" s="13">
        <f t="shared" si="194"/>
        <v>94.22633308988118</v>
      </c>
    </row>
    <row r="12375" spans="1:7" x14ac:dyDescent="0.25">
      <c r="A12375" s="1" t="s">
        <v>11971</v>
      </c>
      <c r="B12375" s="8"/>
      <c r="C12375" s="9"/>
      <c r="D12375" s="1" t="s">
        <v>12449</v>
      </c>
      <c r="E12375" s="14">
        <v>594410.30000000005</v>
      </c>
      <c r="F12375" s="15">
        <v>578358.26</v>
      </c>
      <c r="G12375" s="13">
        <f t="shared" si="194"/>
        <v>97.299501707827062</v>
      </c>
    </row>
    <row r="12376" spans="1:7" x14ac:dyDescent="0.25">
      <c r="A12376" s="1" t="s">
        <v>11971</v>
      </c>
      <c r="B12376" s="8"/>
      <c r="C12376" s="9"/>
      <c r="D12376" s="1" t="s">
        <v>12450</v>
      </c>
      <c r="E12376" s="14">
        <v>2075376.94</v>
      </c>
      <c r="F12376" s="15">
        <v>1927927.35</v>
      </c>
      <c r="G12376" s="13">
        <f t="shared" si="194"/>
        <v>92.895286289535434</v>
      </c>
    </row>
    <row r="12377" spans="1:7" x14ac:dyDescent="0.25">
      <c r="A12377" s="1" t="s">
        <v>11971</v>
      </c>
      <c r="B12377" s="8"/>
      <c r="C12377" s="9"/>
      <c r="D12377" s="1" t="s">
        <v>12451</v>
      </c>
      <c r="E12377" s="14">
        <v>2069323.7299999997</v>
      </c>
      <c r="F12377" s="15">
        <v>1873523.08</v>
      </c>
      <c r="G12377" s="13">
        <f t="shared" si="194"/>
        <v>90.537940141439364</v>
      </c>
    </row>
    <row r="12378" spans="1:7" x14ac:dyDescent="0.25">
      <c r="A12378" s="1" t="s">
        <v>11971</v>
      </c>
      <c r="B12378" s="8"/>
      <c r="C12378" s="9"/>
      <c r="D12378" s="1" t="s">
        <v>12452</v>
      </c>
      <c r="E12378" s="14">
        <v>370050.21</v>
      </c>
      <c r="F12378" s="15">
        <v>361161.15</v>
      </c>
      <c r="G12378" s="13">
        <f t="shared" si="194"/>
        <v>97.597877325890451</v>
      </c>
    </row>
    <row r="12379" spans="1:7" x14ac:dyDescent="0.25">
      <c r="A12379" s="1" t="s">
        <v>11971</v>
      </c>
      <c r="B12379" s="8"/>
      <c r="C12379" s="9"/>
      <c r="D12379" s="1" t="s">
        <v>12453</v>
      </c>
      <c r="E12379" s="14">
        <v>373473.15</v>
      </c>
      <c r="F12379" s="15">
        <v>366727.15</v>
      </c>
      <c r="G12379" s="13">
        <f t="shared" si="194"/>
        <v>98.193712185199928</v>
      </c>
    </row>
    <row r="12380" spans="1:7" x14ac:dyDescent="0.25">
      <c r="A12380" s="1" t="s">
        <v>11971</v>
      </c>
      <c r="B12380" s="8"/>
      <c r="C12380" s="9"/>
      <c r="D12380" s="1" t="s">
        <v>12454</v>
      </c>
      <c r="E12380" s="14">
        <v>2194456.77</v>
      </c>
      <c r="F12380" s="15">
        <v>2128978.5</v>
      </c>
      <c r="G12380" s="13">
        <f t="shared" si="194"/>
        <v>97.016196860419356</v>
      </c>
    </row>
    <row r="12381" spans="1:7" x14ac:dyDescent="0.25">
      <c r="A12381" s="1" t="s">
        <v>11971</v>
      </c>
      <c r="B12381" s="8"/>
      <c r="C12381" s="9"/>
      <c r="D12381" s="1" t="s">
        <v>12455</v>
      </c>
      <c r="E12381" s="14">
        <v>2509049.42</v>
      </c>
      <c r="F12381" s="15">
        <v>2387531.8199999998</v>
      </c>
      <c r="G12381" s="13">
        <f t="shared" si="194"/>
        <v>95.156827162057255</v>
      </c>
    </row>
    <row r="12382" spans="1:7" x14ac:dyDescent="0.25">
      <c r="A12382" s="1" t="s">
        <v>11971</v>
      </c>
      <c r="B12382" s="8"/>
      <c r="C12382" s="9"/>
      <c r="D12382" s="1" t="s">
        <v>12456</v>
      </c>
      <c r="E12382" s="14">
        <v>558035.51</v>
      </c>
      <c r="F12382" s="15">
        <v>539337.86</v>
      </c>
      <c r="G12382" s="13">
        <f t="shared" si="194"/>
        <v>96.649379893404983</v>
      </c>
    </row>
    <row r="12383" spans="1:7" x14ac:dyDescent="0.25">
      <c r="A12383" s="1" t="s">
        <v>11971</v>
      </c>
      <c r="B12383" s="8"/>
      <c r="C12383" s="9"/>
      <c r="D12383" s="1" t="s">
        <v>12457</v>
      </c>
      <c r="E12383" s="14">
        <v>657458.92000000004</v>
      </c>
      <c r="F12383" s="15">
        <v>628694.44999999995</v>
      </c>
      <c r="G12383" s="13">
        <f t="shared" si="194"/>
        <v>95.624902313288246</v>
      </c>
    </row>
    <row r="12384" spans="1:7" x14ac:dyDescent="0.25">
      <c r="A12384" s="1" t="s">
        <v>11971</v>
      </c>
      <c r="B12384" s="8"/>
      <c r="C12384" s="9"/>
      <c r="D12384" s="1" t="s">
        <v>12458</v>
      </c>
      <c r="E12384" s="14">
        <v>659955.26</v>
      </c>
      <c r="F12384" s="15">
        <v>642715.22</v>
      </c>
      <c r="G12384" s="13">
        <f t="shared" si="194"/>
        <v>97.387695644701736</v>
      </c>
    </row>
    <row r="12385" spans="1:7" x14ac:dyDescent="0.25">
      <c r="A12385" s="1" t="s">
        <v>11971</v>
      </c>
      <c r="B12385" s="8"/>
      <c r="C12385" s="9"/>
      <c r="D12385" s="1" t="s">
        <v>12459</v>
      </c>
      <c r="E12385" s="14">
        <v>649649.38</v>
      </c>
      <c r="F12385" s="15">
        <v>641821.6</v>
      </c>
      <c r="G12385" s="13">
        <f t="shared" si="194"/>
        <v>98.795076199410829</v>
      </c>
    </row>
    <row r="12386" spans="1:7" x14ac:dyDescent="0.25">
      <c r="A12386" s="1" t="s">
        <v>11971</v>
      </c>
      <c r="B12386" s="8"/>
      <c r="C12386" s="9"/>
      <c r="D12386" s="1" t="s">
        <v>12460</v>
      </c>
      <c r="E12386" s="14">
        <v>658168.88</v>
      </c>
      <c r="F12386" s="15">
        <v>632719.67000000004</v>
      </c>
      <c r="G12386" s="13">
        <f t="shared" si="194"/>
        <v>96.133331311562472</v>
      </c>
    </row>
    <row r="12387" spans="1:7" x14ac:dyDescent="0.25">
      <c r="A12387" s="1" t="s">
        <v>11971</v>
      </c>
      <c r="B12387" s="8"/>
      <c r="C12387" s="9"/>
      <c r="D12387" s="1" t="s">
        <v>12461</v>
      </c>
      <c r="E12387" s="14">
        <v>1007135.65</v>
      </c>
      <c r="F12387" s="15">
        <v>988376.82</v>
      </c>
      <c r="G12387" s="13">
        <f t="shared" si="194"/>
        <v>98.137407805989184</v>
      </c>
    </row>
    <row r="12388" spans="1:7" x14ac:dyDescent="0.25">
      <c r="A12388" s="1" t="s">
        <v>11971</v>
      </c>
      <c r="B12388" s="8"/>
      <c r="C12388" s="9"/>
      <c r="D12388" s="1" t="s">
        <v>12462</v>
      </c>
      <c r="E12388" s="14">
        <v>664184.6</v>
      </c>
      <c r="F12388" s="15">
        <v>607625.72</v>
      </c>
      <c r="G12388" s="13">
        <f t="shared" si="194"/>
        <v>91.484463807200584</v>
      </c>
    </row>
    <row r="12389" spans="1:7" x14ac:dyDescent="0.25">
      <c r="A12389" s="1" t="s">
        <v>11971</v>
      </c>
      <c r="B12389" s="8"/>
      <c r="C12389" s="9"/>
      <c r="D12389" s="1" t="s">
        <v>12463</v>
      </c>
      <c r="E12389" s="14">
        <v>4623180.03</v>
      </c>
      <c r="F12389" s="15">
        <v>4150890</v>
      </c>
      <c r="G12389" s="13">
        <f t="shared" si="194"/>
        <v>89.784303727406439</v>
      </c>
    </row>
    <row r="12390" spans="1:7" x14ac:dyDescent="0.25">
      <c r="A12390" s="1" t="s">
        <v>11971</v>
      </c>
      <c r="B12390" s="8"/>
      <c r="C12390" s="9"/>
      <c r="D12390" s="1" t="s">
        <v>12464</v>
      </c>
      <c r="E12390" s="14">
        <v>976855.46</v>
      </c>
      <c r="F12390" s="15">
        <v>849518.24</v>
      </c>
      <c r="G12390" s="13">
        <f t="shared" si="194"/>
        <v>86.964579181448201</v>
      </c>
    </row>
    <row r="12391" spans="1:7" x14ac:dyDescent="0.25">
      <c r="A12391" s="1" t="s">
        <v>11971</v>
      </c>
      <c r="B12391" s="8"/>
      <c r="C12391" s="9"/>
      <c r="D12391" s="1" t="s">
        <v>12465</v>
      </c>
      <c r="E12391" s="14">
        <v>984209.61</v>
      </c>
      <c r="F12391" s="15">
        <v>956821.21</v>
      </c>
      <c r="G12391" s="13">
        <f t="shared" si="194"/>
        <v>97.217218799560385</v>
      </c>
    </row>
    <row r="12392" spans="1:7" x14ac:dyDescent="0.25">
      <c r="A12392" s="1" t="s">
        <v>11971</v>
      </c>
      <c r="B12392" s="8"/>
      <c r="C12392" s="9"/>
      <c r="D12392" s="1" t="s">
        <v>12466</v>
      </c>
      <c r="E12392" s="14">
        <v>1067008.46</v>
      </c>
      <c r="F12392" s="15">
        <v>1049037.8799999999</v>
      </c>
      <c r="G12392" s="13">
        <f t="shared" si="194"/>
        <v>98.315797796017463</v>
      </c>
    </row>
    <row r="12393" spans="1:7" x14ac:dyDescent="0.25">
      <c r="A12393" s="1" t="s">
        <v>11971</v>
      </c>
      <c r="B12393" s="8"/>
      <c r="C12393" s="9"/>
      <c r="D12393" s="1" t="s">
        <v>12467</v>
      </c>
      <c r="E12393" s="14">
        <v>975559.65</v>
      </c>
      <c r="F12393" s="15">
        <v>922019.14</v>
      </c>
      <c r="G12393" s="13">
        <f t="shared" si="194"/>
        <v>94.511815858722741</v>
      </c>
    </row>
    <row r="12394" spans="1:7" x14ac:dyDescent="0.25">
      <c r="A12394" s="1" t="s">
        <v>11971</v>
      </c>
      <c r="B12394" s="8"/>
      <c r="C12394" s="9"/>
      <c r="D12394" s="1" t="s">
        <v>12468</v>
      </c>
      <c r="E12394" s="14">
        <v>984862.71</v>
      </c>
      <c r="F12394" s="15">
        <v>937698.18</v>
      </c>
      <c r="G12394" s="13">
        <f t="shared" si="194"/>
        <v>95.211055356131823</v>
      </c>
    </row>
    <row r="12395" spans="1:7" x14ac:dyDescent="0.25">
      <c r="A12395" s="1" t="s">
        <v>11971</v>
      </c>
      <c r="B12395" s="8"/>
      <c r="C12395" s="9"/>
      <c r="D12395" s="1" t="s">
        <v>12469</v>
      </c>
      <c r="E12395" s="14">
        <v>1352158.43</v>
      </c>
      <c r="F12395" s="15">
        <v>1325092.1200000001</v>
      </c>
      <c r="G12395" s="13">
        <f t="shared" si="194"/>
        <v>97.998288558538221</v>
      </c>
    </row>
    <row r="12396" spans="1:7" x14ac:dyDescent="0.25">
      <c r="A12396" s="1" t="s">
        <v>11971</v>
      </c>
      <c r="B12396" s="8"/>
      <c r="C12396" s="9"/>
      <c r="D12396" s="1" t="s">
        <v>12470</v>
      </c>
      <c r="E12396" s="14">
        <v>966213.34</v>
      </c>
      <c r="F12396" s="15">
        <v>927388.88</v>
      </c>
      <c r="G12396" s="13">
        <f t="shared" si="194"/>
        <v>95.981792178526533</v>
      </c>
    </row>
    <row r="12397" spans="1:7" x14ac:dyDescent="0.25">
      <c r="A12397" s="1" t="s">
        <v>11971</v>
      </c>
      <c r="B12397" s="8"/>
      <c r="C12397" s="9"/>
      <c r="D12397" s="1" t="s">
        <v>12471</v>
      </c>
      <c r="E12397" s="14">
        <v>654329.88</v>
      </c>
      <c r="F12397" s="15">
        <v>640530.41</v>
      </c>
      <c r="G12397" s="13">
        <f t="shared" si="194"/>
        <v>97.891053057213284</v>
      </c>
    </row>
    <row r="12398" spans="1:7" x14ac:dyDescent="0.25">
      <c r="A12398" s="1" t="s">
        <v>11971</v>
      </c>
      <c r="B12398" s="8"/>
      <c r="C12398" s="9"/>
      <c r="D12398" s="1" t="s">
        <v>12472</v>
      </c>
      <c r="E12398" s="14">
        <v>975438.15</v>
      </c>
      <c r="F12398" s="15">
        <v>917880.7</v>
      </c>
      <c r="G12398" s="13">
        <f t="shared" si="194"/>
        <v>94.099323468125576</v>
      </c>
    </row>
    <row r="12399" spans="1:7" x14ac:dyDescent="0.25">
      <c r="A12399" s="1" t="s">
        <v>11971</v>
      </c>
      <c r="B12399" s="8"/>
      <c r="C12399" s="9"/>
      <c r="D12399" s="1" t="s">
        <v>12473</v>
      </c>
      <c r="E12399" s="14">
        <v>959134.7</v>
      </c>
      <c r="F12399" s="15">
        <v>866499.39</v>
      </c>
      <c r="G12399" s="13">
        <f t="shared" si="194"/>
        <v>90.341783067592075</v>
      </c>
    </row>
    <row r="12400" spans="1:7" x14ac:dyDescent="0.25">
      <c r="A12400" s="1" t="s">
        <v>11971</v>
      </c>
      <c r="B12400" s="8"/>
      <c r="C12400" s="9"/>
      <c r="D12400" s="1" t="s">
        <v>12474</v>
      </c>
      <c r="E12400" s="14">
        <v>656745.84</v>
      </c>
      <c r="F12400" s="15">
        <v>648326.13</v>
      </c>
      <c r="G12400" s="13">
        <f t="shared" si="194"/>
        <v>98.717965232943087</v>
      </c>
    </row>
    <row r="12401" spans="1:7" x14ac:dyDescent="0.25">
      <c r="A12401" s="1" t="s">
        <v>11971</v>
      </c>
      <c r="B12401" s="8"/>
      <c r="C12401" s="9"/>
      <c r="D12401" s="1" t="s">
        <v>12475</v>
      </c>
      <c r="E12401" s="14">
        <v>1500628.2</v>
      </c>
      <c r="F12401" s="15">
        <v>1219290.8999999999</v>
      </c>
      <c r="G12401" s="13">
        <f t="shared" si="194"/>
        <v>81.252031649145323</v>
      </c>
    </row>
    <row r="12402" spans="1:7" x14ac:dyDescent="0.25">
      <c r="A12402" s="1" t="s">
        <v>11971</v>
      </c>
      <c r="B12402" s="8"/>
      <c r="C12402" s="9"/>
      <c r="D12402" s="1" t="s">
        <v>12476</v>
      </c>
      <c r="E12402" s="14">
        <v>503190.2</v>
      </c>
      <c r="F12402" s="15">
        <v>401055.76</v>
      </c>
      <c r="G12402" s="13">
        <f t="shared" si="194"/>
        <v>79.702617419814615</v>
      </c>
    </row>
    <row r="12403" spans="1:7" x14ac:dyDescent="0.25">
      <c r="A12403" s="1" t="s">
        <v>11971</v>
      </c>
      <c r="B12403" s="8"/>
      <c r="C12403" s="9"/>
      <c r="D12403" s="1" t="s">
        <v>12477</v>
      </c>
      <c r="E12403" s="14">
        <v>430447.89</v>
      </c>
      <c r="F12403" s="15">
        <v>391723</v>
      </c>
      <c r="G12403" s="13">
        <f t="shared" si="194"/>
        <v>91.003582338387119</v>
      </c>
    </row>
    <row r="12404" spans="1:7" x14ac:dyDescent="0.25">
      <c r="A12404" s="1" t="s">
        <v>11971</v>
      </c>
      <c r="B12404" s="8"/>
      <c r="C12404" s="9"/>
      <c r="D12404" s="1" t="s">
        <v>12478</v>
      </c>
      <c r="E12404" s="14">
        <v>491044.55</v>
      </c>
      <c r="F12404" s="15">
        <v>428135.95</v>
      </c>
      <c r="G12404" s="13">
        <f t="shared" si="194"/>
        <v>87.188820240444585</v>
      </c>
    </row>
    <row r="12405" spans="1:7" x14ac:dyDescent="0.25">
      <c r="A12405" s="1" t="s">
        <v>11971</v>
      </c>
      <c r="B12405" s="8"/>
      <c r="C12405" s="9"/>
      <c r="D12405" s="1" t="s">
        <v>12479</v>
      </c>
      <c r="E12405" s="14">
        <v>1022049.45</v>
      </c>
      <c r="F12405" s="15">
        <v>943661.3</v>
      </c>
      <c r="G12405" s="13">
        <f t="shared" si="194"/>
        <v>92.330297717003816</v>
      </c>
    </row>
    <row r="12406" spans="1:7" x14ac:dyDescent="0.25">
      <c r="A12406" s="1" t="s">
        <v>11971</v>
      </c>
      <c r="B12406" s="8"/>
      <c r="C12406" s="9"/>
      <c r="D12406" s="1" t="s">
        <v>12480</v>
      </c>
      <c r="E12406" s="14">
        <v>1252681.51</v>
      </c>
      <c r="F12406" s="15">
        <v>1184031.8899999999</v>
      </c>
      <c r="G12406" s="13">
        <f t="shared" si="194"/>
        <v>94.519786597632461</v>
      </c>
    </row>
    <row r="12407" spans="1:7" x14ac:dyDescent="0.25">
      <c r="A12407" s="1" t="s">
        <v>11971</v>
      </c>
      <c r="B12407" s="8"/>
      <c r="C12407" s="9"/>
      <c r="D12407" s="1" t="s">
        <v>12481</v>
      </c>
      <c r="E12407" s="14">
        <v>1060861.29</v>
      </c>
      <c r="F12407" s="15">
        <v>924231.31</v>
      </c>
      <c r="G12407" s="13">
        <f t="shared" si="194"/>
        <v>87.12084404550194</v>
      </c>
    </row>
    <row r="12408" spans="1:7" x14ac:dyDescent="0.25">
      <c r="A12408" s="1" t="s">
        <v>11971</v>
      </c>
      <c r="B12408" s="8"/>
      <c r="C12408" s="9"/>
      <c r="D12408" s="1" t="s">
        <v>12482</v>
      </c>
      <c r="E12408" s="14">
        <v>688912.66</v>
      </c>
      <c r="F12408" s="15">
        <v>675040.38</v>
      </c>
      <c r="G12408" s="13">
        <f t="shared" si="194"/>
        <v>97.98635141935118</v>
      </c>
    </row>
    <row r="12409" spans="1:7" x14ac:dyDescent="0.25">
      <c r="A12409" s="1" t="s">
        <v>11971</v>
      </c>
      <c r="B12409" s="8"/>
      <c r="C12409" s="9"/>
      <c r="D12409" s="1" t="s">
        <v>12483</v>
      </c>
      <c r="E12409" s="14">
        <v>1001068.04</v>
      </c>
      <c r="F12409" s="15">
        <v>943507.68</v>
      </c>
      <c r="G12409" s="13">
        <f t="shared" si="194"/>
        <v>94.250105117730072</v>
      </c>
    </row>
    <row r="12410" spans="1:7" x14ac:dyDescent="0.25">
      <c r="A12410" s="1" t="s">
        <v>11971</v>
      </c>
      <c r="B12410" s="8"/>
      <c r="C12410" s="9"/>
      <c r="D12410" s="1" t="s">
        <v>12484</v>
      </c>
      <c r="E12410" s="14">
        <v>394831.07</v>
      </c>
      <c r="F12410" s="15">
        <v>379682.02</v>
      </c>
      <c r="G12410" s="13">
        <f t="shared" si="194"/>
        <v>96.163156562121628</v>
      </c>
    </row>
    <row r="12411" spans="1:7" x14ac:dyDescent="0.25">
      <c r="A12411" s="1" t="s">
        <v>11971</v>
      </c>
      <c r="B12411" s="8"/>
      <c r="C12411" s="9"/>
      <c r="D12411" s="1" t="s">
        <v>12485</v>
      </c>
      <c r="E12411" s="14">
        <v>211791.79</v>
      </c>
      <c r="F12411" s="15">
        <v>175384.15</v>
      </c>
      <c r="G12411" s="13">
        <f t="shared" si="194"/>
        <v>82.809701924706332</v>
      </c>
    </row>
    <row r="12412" spans="1:7" x14ac:dyDescent="0.25">
      <c r="A12412" s="1" t="s">
        <v>11971</v>
      </c>
      <c r="B12412" s="8"/>
      <c r="C12412" s="9"/>
      <c r="D12412" s="1" t="s">
        <v>12486</v>
      </c>
      <c r="E12412" s="14">
        <v>425780.89</v>
      </c>
      <c r="F12412" s="15">
        <v>396229.6</v>
      </c>
      <c r="G12412" s="13">
        <f t="shared" si="194"/>
        <v>93.059507673066292</v>
      </c>
    </row>
    <row r="12413" spans="1:7" x14ac:dyDescent="0.25">
      <c r="A12413" s="1" t="s">
        <v>11971</v>
      </c>
      <c r="B12413" s="8"/>
      <c r="C12413" s="9"/>
      <c r="D12413" s="1" t="s">
        <v>12487</v>
      </c>
      <c r="E12413" s="14">
        <v>210957.46</v>
      </c>
      <c r="F12413" s="15">
        <v>206854.16</v>
      </c>
      <c r="G12413" s="13">
        <f t="shared" si="194"/>
        <v>98.054915905794473</v>
      </c>
    </row>
    <row r="12414" spans="1:7" x14ac:dyDescent="0.25">
      <c r="A12414" s="1" t="s">
        <v>11971</v>
      </c>
      <c r="B12414" s="8"/>
      <c r="C12414" s="9"/>
      <c r="D12414" s="1" t="s">
        <v>12488</v>
      </c>
      <c r="E12414" s="14">
        <v>214169.22</v>
      </c>
      <c r="F12414" s="15">
        <v>177936.8</v>
      </c>
      <c r="G12414" s="13">
        <f t="shared" si="194"/>
        <v>83.08234021676877</v>
      </c>
    </row>
    <row r="12415" spans="1:7" x14ac:dyDescent="0.25">
      <c r="A12415" s="1" t="s">
        <v>11971</v>
      </c>
      <c r="B12415" s="8"/>
      <c r="C12415" s="9"/>
      <c r="D12415" s="1" t="s">
        <v>12489</v>
      </c>
      <c r="E12415" s="14">
        <v>200315.16</v>
      </c>
      <c r="F12415" s="15">
        <v>168945.79</v>
      </c>
      <c r="G12415" s="13">
        <f t="shared" si="194"/>
        <v>84.339992040542512</v>
      </c>
    </row>
    <row r="12416" spans="1:7" x14ac:dyDescent="0.25">
      <c r="A12416" s="1" t="s">
        <v>11971</v>
      </c>
      <c r="B12416" s="8"/>
      <c r="C12416" s="9"/>
      <c r="D12416" s="1" t="s">
        <v>12490</v>
      </c>
      <c r="E12416" s="14">
        <v>195465.72</v>
      </c>
      <c r="F12416" s="15">
        <v>191646.4</v>
      </c>
      <c r="G12416" s="13">
        <f t="shared" si="194"/>
        <v>98.046041014250477</v>
      </c>
    </row>
    <row r="12417" spans="1:7" x14ac:dyDescent="0.25">
      <c r="A12417" s="1" t="s">
        <v>11971</v>
      </c>
      <c r="B12417" s="8"/>
      <c r="C12417" s="9"/>
      <c r="D12417" s="1" t="s">
        <v>12491</v>
      </c>
      <c r="E12417" s="14">
        <v>440259.1</v>
      </c>
      <c r="F12417" s="15">
        <v>428305.93</v>
      </c>
      <c r="G12417" s="13">
        <f t="shared" si="194"/>
        <v>97.284969237433145</v>
      </c>
    </row>
    <row r="12418" spans="1:7" x14ac:dyDescent="0.25">
      <c r="A12418" s="1" t="s">
        <v>11971</v>
      </c>
      <c r="B12418" s="8"/>
      <c r="C12418" s="9"/>
      <c r="D12418" s="1" t="s">
        <v>12492</v>
      </c>
      <c r="E12418" s="14">
        <v>491725.3</v>
      </c>
      <c r="F12418" s="15">
        <v>415855.3</v>
      </c>
      <c r="G12418" s="13">
        <f t="shared" si="194"/>
        <v>84.570653574261883</v>
      </c>
    </row>
    <row r="12419" spans="1:7" x14ac:dyDescent="0.25">
      <c r="A12419" s="1" t="s">
        <v>11971</v>
      </c>
      <c r="B12419" s="8"/>
      <c r="C12419" s="9"/>
      <c r="D12419" s="1" t="s">
        <v>12493</v>
      </c>
      <c r="E12419" s="14">
        <v>280161.56</v>
      </c>
      <c r="F12419" s="15">
        <v>274646.24</v>
      </c>
      <c r="G12419" s="13">
        <f t="shared" si="194"/>
        <v>98.031378751603185</v>
      </c>
    </row>
    <row r="12420" spans="1:7" x14ac:dyDescent="0.25">
      <c r="A12420" s="1" t="s">
        <v>11971</v>
      </c>
      <c r="B12420" s="8"/>
      <c r="C12420" s="9"/>
      <c r="D12420" s="1" t="s">
        <v>12494</v>
      </c>
      <c r="E12420" s="14">
        <v>284025.65000000002</v>
      </c>
      <c r="F12420" s="15">
        <v>260730.67</v>
      </c>
      <c r="G12420" s="13">
        <f t="shared" si="194"/>
        <v>91.798283007186143</v>
      </c>
    </row>
    <row r="12421" spans="1:7" x14ac:dyDescent="0.25">
      <c r="A12421" s="1" t="s">
        <v>11971</v>
      </c>
      <c r="B12421" s="8"/>
      <c r="C12421" s="9"/>
      <c r="D12421" s="1" t="s">
        <v>12495</v>
      </c>
      <c r="E12421" s="14">
        <v>968966.9</v>
      </c>
      <c r="F12421" s="15">
        <v>941814.35</v>
      </c>
      <c r="G12421" s="13">
        <f t="shared" si="194"/>
        <v>97.197783536259081</v>
      </c>
    </row>
    <row r="12422" spans="1:7" x14ac:dyDescent="0.25">
      <c r="A12422" s="1" t="s">
        <v>11971</v>
      </c>
      <c r="B12422" s="8"/>
      <c r="C12422" s="9"/>
      <c r="D12422" s="1" t="s">
        <v>12496</v>
      </c>
      <c r="E12422" s="14">
        <v>686823.67</v>
      </c>
      <c r="F12422" s="15">
        <v>647231.11</v>
      </c>
      <c r="G12422" s="13">
        <f t="shared" si="194"/>
        <v>94.235411251915636</v>
      </c>
    </row>
    <row r="12423" spans="1:7" x14ac:dyDescent="0.25">
      <c r="A12423" s="1" t="s">
        <v>11971</v>
      </c>
      <c r="B12423" s="8"/>
      <c r="C12423" s="9"/>
      <c r="D12423" s="1" t="s">
        <v>12497</v>
      </c>
      <c r="E12423" s="14">
        <v>998034.56</v>
      </c>
      <c r="F12423" s="15">
        <v>913842.7</v>
      </c>
      <c r="G12423" s="13">
        <f t="shared" si="194"/>
        <v>91.564234008088846</v>
      </c>
    </row>
    <row r="12424" spans="1:7" x14ac:dyDescent="0.25">
      <c r="A12424" s="1" t="s">
        <v>11971</v>
      </c>
      <c r="B12424" s="8"/>
      <c r="C12424" s="9"/>
      <c r="D12424" s="1" t="s">
        <v>12498</v>
      </c>
      <c r="E12424" s="14">
        <v>2703.2</v>
      </c>
      <c r="F12424" s="15">
        <v>11259.2</v>
      </c>
      <c r="G12424" s="13">
        <v>100</v>
      </c>
    </row>
    <row r="12425" spans="1:7" x14ac:dyDescent="0.25">
      <c r="A12425" s="1" t="s">
        <v>11971</v>
      </c>
      <c r="B12425" s="8"/>
      <c r="C12425" s="9"/>
      <c r="D12425" s="1" t="s">
        <v>12499</v>
      </c>
      <c r="E12425" s="14">
        <v>1020125.43</v>
      </c>
      <c r="F12425" s="15">
        <v>1000039.45</v>
      </c>
      <c r="G12425" s="13">
        <f t="shared" ref="G12425:G12488" si="195">F12425/E12425*100</f>
        <v>98.031028400105654</v>
      </c>
    </row>
    <row r="12426" spans="1:7" x14ac:dyDescent="0.25">
      <c r="A12426" s="1" t="s">
        <v>11971</v>
      </c>
      <c r="B12426" s="8"/>
      <c r="C12426" s="9"/>
      <c r="D12426" s="1" t="s">
        <v>12500</v>
      </c>
      <c r="E12426" s="14">
        <v>683935.78</v>
      </c>
      <c r="F12426" s="15">
        <v>667430.53</v>
      </c>
      <c r="G12426" s="13">
        <f t="shared" si="195"/>
        <v>97.586725174694038</v>
      </c>
    </row>
    <row r="12427" spans="1:7" x14ac:dyDescent="0.25">
      <c r="A12427" s="1" t="s">
        <v>11971</v>
      </c>
      <c r="B12427" s="8"/>
      <c r="C12427" s="9"/>
      <c r="D12427" s="1" t="s">
        <v>12501</v>
      </c>
      <c r="E12427" s="14">
        <v>1061045.48</v>
      </c>
      <c r="F12427" s="15">
        <v>906106.93</v>
      </c>
      <c r="G12427" s="13">
        <f t="shared" si="195"/>
        <v>85.397558076398397</v>
      </c>
    </row>
    <row r="12428" spans="1:7" x14ac:dyDescent="0.25">
      <c r="A12428" s="1" t="s">
        <v>11971</v>
      </c>
      <c r="B12428" s="8"/>
      <c r="C12428" s="9"/>
      <c r="D12428" s="1" t="s">
        <v>12502</v>
      </c>
      <c r="E12428" s="14">
        <v>990082.34</v>
      </c>
      <c r="F12428" s="15">
        <v>929674.16</v>
      </c>
      <c r="G12428" s="13">
        <f t="shared" si="195"/>
        <v>93.898671094365753</v>
      </c>
    </row>
    <row r="12429" spans="1:7" x14ac:dyDescent="0.25">
      <c r="A12429" s="1" t="s">
        <v>11971</v>
      </c>
      <c r="B12429" s="8"/>
      <c r="C12429" s="9"/>
      <c r="D12429" s="1" t="s">
        <v>12503</v>
      </c>
      <c r="E12429" s="14">
        <v>1199348.01</v>
      </c>
      <c r="F12429" s="15">
        <v>1056809.5</v>
      </c>
      <c r="G12429" s="13">
        <f t="shared" si="195"/>
        <v>88.1153335969599</v>
      </c>
    </row>
    <row r="12430" spans="1:7" x14ac:dyDescent="0.25">
      <c r="A12430" s="1" t="s">
        <v>11971</v>
      </c>
      <c r="B12430" s="8"/>
      <c r="C12430" s="9"/>
      <c r="D12430" s="1" t="s">
        <v>12504</v>
      </c>
      <c r="E12430" s="14">
        <v>481150.82</v>
      </c>
      <c r="F12430" s="15">
        <v>474151.69</v>
      </c>
      <c r="G12430" s="13">
        <f t="shared" si="195"/>
        <v>98.545335535331731</v>
      </c>
    </row>
    <row r="12431" spans="1:7" x14ac:dyDescent="0.25">
      <c r="A12431" s="1" t="s">
        <v>11971</v>
      </c>
      <c r="B12431" s="8"/>
      <c r="C12431" s="9"/>
      <c r="D12431" s="1" t="s">
        <v>12505</v>
      </c>
      <c r="E12431" s="14">
        <v>465682.05</v>
      </c>
      <c r="F12431" s="15">
        <v>432054.21</v>
      </c>
      <c r="G12431" s="13">
        <f t="shared" si="195"/>
        <v>92.778798323877851</v>
      </c>
    </row>
    <row r="12432" spans="1:7" x14ac:dyDescent="0.25">
      <c r="A12432" s="1" t="s">
        <v>11971</v>
      </c>
      <c r="B12432" s="8"/>
      <c r="C12432" s="9"/>
      <c r="D12432" s="1" t="s">
        <v>12506</v>
      </c>
      <c r="E12432" s="14">
        <v>1027407.72</v>
      </c>
      <c r="F12432" s="15">
        <v>976852.43</v>
      </c>
      <c r="G12432" s="13">
        <f t="shared" si="195"/>
        <v>95.079335202970839</v>
      </c>
    </row>
    <row r="12433" spans="1:7" x14ac:dyDescent="0.25">
      <c r="A12433" s="1" t="s">
        <v>11971</v>
      </c>
      <c r="B12433" s="8"/>
      <c r="C12433" s="9"/>
      <c r="D12433" s="1" t="s">
        <v>12507</v>
      </c>
      <c r="E12433" s="14">
        <v>1046194.88</v>
      </c>
      <c r="F12433" s="15">
        <v>935973.77</v>
      </c>
      <c r="G12433" s="13">
        <f t="shared" si="195"/>
        <v>89.464571839617491</v>
      </c>
    </row>
    <row r="12434" spans="1:7" x14ac:dyDescent="0.25">
      <c r="A12434" s="1" t="s">
        <v>11971</v>
      </c>
      <c r="B12434" s="8"/>
      <c r="C12434" s="9"/>
      <c r="D12434" s="1" t="s">
        <v>12508</v>
      </c>
      <c r="E12434" s="14">
        <v>935210.26</v>
      </c>
      <c r="F12434" s="15">
        <v>906349.14</v>
      </c>
      <c r="G12434" s="13">
        <f t="shared" si="195"/>
        <v>96.913943181076732</v>
      </c>
    </row>
    <row r="12435" spans="1:7" x14ac:dyDescent="0.25">
      <c r="A12435" s="1" t="s">
        <v>11971</v>
      </c>
      <c r="B12435" s="8"/>
      <c r="C12435" s="9"/>
      <c r="D12435" s="1" t="s">
        <v>12509</v>
      </c>
      <c r="E12435" s="14">
        <v>2427871.5499999998</v>
      </c>
      <c r="F12435" s="15">
        <v>2355724.59</v>
      </c>
      <c r="G12435" s="13">
        <f t="shared" si="195"/>
        <v>97.028386448203989</v>
      </c>
    </row>
    <row r="12436" spans="1:7" x14ac:dyDescent="0.25">
      <c r="A12436" s="1" t="s">
        <v>11971</v>
      </c>
      <c r="B12436" s="8"/>
      <c r="C12436" s="9"/>
      <c r="D12436" s="1" t="s">
        <v>12510</v>
      </c>
      <c r="E12436" s="14">
        <v>1616924.28</v>
      </c>
      <c r="F12436" s="15">
        <v>1507525.81</v>
      </c>
      <c r="G12436" s="13">
        <f t="shared" si="195"/>
        <v>93.234162455646967</v>
      </c>
    </row>
    <row r="12437" spans="1:7" x14ac:dyDescent="0.25">
      <c r="A12437" s="1" t="s">
        <v>11971</v>
      </c>
      <c r="B12437" s="8"/>
      <c r="C12437" s="9"/>
      <c r="D12437" s="1" t="s">
        <v>12511</v>
      </c>
      <c r="E12437" s="14">
        <v>3378089.63</v>
      </c>
      <c r="F12437" s="15">
        <v>2159130.14</v>
      </c>
      <c r="G12437" s="13">
        <f t="shared" si="195"/>
        <v>63.915714989480612</v>
      </c>
    </row>
    <row r="12438" spans="1:7" x14ac:dyDescent="0.25">
      <c r="A12438" s="1" t="s">
        <v>11971</v>
      </c>
      <c r="B12438" s="8"/>
      <c r="C12438" s="9"/>
      <c r="D12438" s="1" t="s">
        <v>12512</v>
      </c>
      <c r="E12438" s="14">
        <v>2413215.0699999998</v>
      </c>
      <c r="F12438" s="15">
        <v>2342309.75</v>
      </c>
      <c r="G12438" s="13">
        <f t="shared" si="195"/>
        <v>97.061790269691954</v>
      </c>
    </row>
    <row r="12439" spans="1:7" x14ac:dyDescent="0.25">
      <c r="A12439" s="1" t="s">
        <v>11971</v>
      </c>
      <c r="B12439" s="8"/>
      <c r="C12439" s="9"/>
      <c r="D12439" s="1" t="s">
        <v>12513</v>
      </c>
      <c r="E12439" s="14">
        <v>861800.58</v>
      </c>
      <c r="F12439" s="15">
        <v>733186.72</v>
      </c>
      <c r="G12439" s="13">
        <f t="shared" si="195"/>
        <v>85.076146038332908</v>
      </c>
    </row>
    <row r="12440" spans="1:7" x14ac:dyDescent="0.25">
      <c r="A12440" s="1" t="s">
        <v>11971</v>
      </c>
      <c r="B12440" s="8"/>
      <c r="C12440" s="9"/>
      <c r="D12440" s="1" t="s">
        <v>12514</v>
      </c>
      <c r="E12440" s="14">
        <v>1557936.4500000002</v>
      </c>
      <c r="F12440" s="15">
        <v>1489702.44</v>
      </c>
      <c r="G12440" s="13">
        <f t="shared" si="195"/>
        <v>95.620231492754399</v>
      </c>
    </row>
    <row r="12441" spans="1:7" x14ac:dyDescent="0.25">
      <c r="A12441" s="1" t="s">
        <v>11971</v>
      </c>
      <c r="B12441" s="8"/>
      <c r="C12441" s="9"/>
      <c r="D12441" s="1" t="s">
        <v>12515</v>
      </c>
      <c r="E12441" s="14">
        <v>1558540.16</v>
      </c>
      <c r="F12441" s="15">
        <v>1497257.2</v>
      </c>
      <c r="G12441" s="13">
        <f t="shared" si="195"/>
        <v>96.06792551306475</v>
      </c>
    </row>
    <row r="12442" spans="1:7" x14ac:dyDescent="0.25">
      <c r="A12442" s="1" t="s">
        <v>11971</v>
      </c>
      <c r="B12442" s="8"/>
      <c r="C12442" s="9"/>
      <c r="D12442" s="1" t="s">
        <v>12516</v>
      </c>
      <c r="E12442" s="14">
        <v>1541856</v>
      </c>
      <c r="F12442" s="15">
        <v>1499257.05</v>
      </c>
      <c r="G12442" s="13">
        <f t="shared" si="195"/>
        <v>97.237164170973173</v>
      </c>
    </row>
    <row r="12443" spans="1:7" x14ac:dyDescent="0.25">
      <c r="A12443" s="1" t="s">
        <v>11971</v>
      </c>
      <c r="B12443" s="8"/>
      <c r="C12443" s="9"/>
      <c r="D12443" s="1" t="s">
        <v>12517</v>
      </c>
      <c r="E12443" s="14">
        <v>1539576.48</v>
      </c>
      <c r="F12443" s="15">
        <v>1486843.9</v>
      </c>
      <c r="G12443" s="13">
        <f t="shared" si="195"/>
        <v>96.574864536771827</v>
      </c>
    </row>
    <row r="12444" spans="1:7" x14ac:dyDescent="0.25">
      <c r="A12444" s="1" t="s">
        <v>11971</v>
      </c>
      <c r="B12444" s="8"/>
      <c r="C12444" s="9"/>
      <c r="D12444" s="1" t="s">
        <v>12518</v>
      </c>
      <c r="E12444" s="14">
        <v>1178214.23</v>
      </c>
      <c r="F12444" s="15">
        <v>974601.21</v>
      </c>
      <c r="G12444" s="13">
        <f t="shared" si="195"/>
        <v>82.718506124306444</v>
      </c>
    </row>
    <row r="12445" spans="1:7" x14ac:dyDescent="0.25">
      <c r="A12445" s="1" t="s">
        <v>11971</v>
      </c>
      <c r="B12445" s="8"/>
      <c r="C12445" s="9"/>
      <c r="D12445" s="1" t="s">
        <v>12519</v>
      </c>
      <c r="E12445" s="14">
        <v>377310.62</v>
      </c>
      <c r="F12445" s="15">
        <v>319486.15999999997</v>
      </c>
      <c r="G12445" s="13">
        <f t="shared" si="195"/>
        <v>84.67457396242915</v>
      </c>
    </row>
    <row r="12446" spans="1:7" x14ac:dyDescent="0.25">
      <c r="A12446" s="1" t="s">
        <v>11971</v>
      </c>
      <c r="B12446" s="8"/>
      <c r="C12446" s="9"/>
      <c r="D12446" s="1" t="s">
        <v>12520</v>
      </c>
      <c r="E12446" s="14">
        <v>2359519.63</v>
      </c>
      <c r="F12446" s="15">
        <v>2294166.3199999998</v>
      </c>
      <c r="G12446" s="13">
        <f t="shared" si="195"/>
        <v>97.230228171485905</v>
      </c>
    </row>
    <row r="12447" spans="1:7" x14ac:dyDescent="0.25">
      <c r="A12447" s="1" t="s">
        <v>11971</v>
      </c>
      <c r="B12447" s="8"/>
      <c r="C12447" s="9"/>
      <c r="D12447" s="1" t="s">
        <v>12521</v>
      </c>
      <c r="E12447" s="14">
        <v>3498120.92</v>
      </c>
      <c r="F12447" s="15">
        <v>3394449.95</v>
      </c>
      <c r="G12447" s="13">
        <f t="shared" si="195"/>
        <v>97.036381178041168</v>
      </c>
    </row>
    <row r="12448" spans="1:7" x14ac:dyDescent="0.25">
      <c r="A12448" s="1" t="s">
        <v>11971</v>
      </c>
      <c r="B12448" s="8"/>
      <c r="C12448" s="9"/>
      <c r="D12448" s="1" t="s">
        <v>12522</v>
      </c>
      <c r="E12448" s="14">
        <v>2817523.28</v>
      </c>
      <c r="F12448" s="15">
        <v>2536378.56</v>
      </c>
      <c r="G12448" s="13">
        <f t="shared" si="195"/>
        <v>90.021565323144387</v>
      </c>
    </row>
    <row r="12449" spans="1:7" x14ac:dyDescent="0.25">
      <c r="A12449" s="1" t="s">
        <v>11971</v>
      </c>
      <c r="B12449" s="8"/>
      <c r="C12449" s="9"/>
      <c r="D12449" s="1" t="s">
        <v>12523</v>
      </c>
      <c r="E12449" s="14">
        <v>2486215.65</v>
      </c>
      <c r="F12449" s="15">
        <v>2338836.9700000002</v>
      </c>
      <c r="G12449" s="13">
        <f t="shared" si="195"/>
        <v>94.072168277116276</v>
      </c>
    </row>
    <row r="12450" spans="1:7" x14ac:dyDescent="0.25">
      <c r="A12450" s="1" t="s">
        <v>11971</v>
      </c>
      <c r="B12450" s="8"/>
      <c r="C12450" s="9"/>
      <c r="D12450" s="1" t="s">
        <v>12524</v>
      </c>
      <c r="E12450" s="14">
        <v>2408029.42</v>
      </c>
      <c r="F12450" s="15">
        <v>2335559.17</v>
      </c>
      <c r="G12450" s="13">
        <f t="shared" si="195"/>
        <v>96.990474892121554</v>
      </c>
    </row>
    <row r="12451" spans="1:7" x14ac:dyDescent="0.25">
      <c r="A12451" s="1" t="s">
        <v>11971</v>
      </c>
      <c r="B12451" s="8"/>
      <c r="C12451" s="9"/>
      <c r="D12451" s="1" t="s">
        <v>12525</v>
      </c>
      <c r="E12451" s="14">
        <v>2314515.38</v>
      </c>
      <c r="F12451" s="15">
        <v>2059941.01</v>
      </c>
      <c r="G12451" s="13">
        <f t="shared" si="195"/>
        <v>89.000964426514201</v>
      </c>
    </row>
    <row r="12452" spans="1:7" x14ac:dyDescent="0.25">
      <c r="A12452" s="1" t="s">
        <v>11971</v>
      </c>
      <c r="B12452" s="8"/>
      <c r="C12452" s="9"/>
      <c r="D12452" s="1" t="s">
        <v>12526</v>
      </c>
      <c r="E12452" s="14">
        <v>2392751.67</v>
      </c>
      <c r="F12452" s="15">
        <v>2298491.15</v>
      </c>
      <c r="G12452" s="13">
        <f t="shared" si="195"/>
        <v>96.060580745514628</v>
      </c>
    </row>
    <row r="12453" spans="1:7" x14ac:dyDescent="0.25">
      <c r="A12453" s="1" t="s">
        <v>11971</v>
      </c>
      <c r="B12453" s="8"/>
      <c r="C12453" s="9"/>
      <c r="D12453" s="1" t="s">
        <v>12527</v>
      </c>
      <c r="E12453" s="14">
        <v>2514196.1500000004</v>
      </c>
      <c r="F12453" s="15">
        <v>2407929.2999999998</v>
      </c>
      <c r="G12453" s="13">
        <f t="shared" si="195"/>
        <v>95.773326993599909</v>
      </c>
    </row>
    <row r="12454" spans="1:7" x14ac:dyDescent="0.25">
      <c r="A12454" s="1" t="s">
        <v>11971</v>
      </c>
      <c r="B12454" s="8"/>
      <c r="C12454" s="9"/>
      <c r="D12454" s="1" t="s">
        <v>12528</v>
      </c>
      <c r="E12454" s="14">
        <v>2551667.04</v>
      </c>
      <c r="F12454" s="15">
        <v>2427822.5499999998</v>
      </c>
      <c r="G12454" s="13">
        <f t="shared" si="195"/>
        <v>95.146526248973302</v>
      </c>
    </row>
    <row r="12455" spans="1:7" x14ac:dyDescent="0.25">
      <c r="A12455" s="1" t="s">
        <v>11971</v>
      </c>
      <c r="B12455" s="8"/>
      <c r="C12455" s="9"/>
      <c r="D12455" s="1" t="s">
        <v>12529</v>
      </c>
      <c r="E12455" s="14">
        <v>89113.17</v>
      </c>
      <c r="F12455" s="15">
        <v>121019.14</v>
      </c>
      <c r="G12455" s="13">
        <v>100</v>
      </c>
    </row>
    <row r="12456" spans="1:7" x14ac:dyDescent="0.25">
      <c r="A12456" s="1" t="s">
        <v>11971</v>
      </c>
      <c r="B12456" s="8"/>
      <c r="C12456" s="9"/>
      <c r="D12456" s="1" t="s">
        <v>12530</v>
      </c>
      <c r="E12456" s="14">
        <v>2441956.54</v>
      </c>
      <c r="F12456" s="15">
        <v>2272658.0699999998</v>
      </c>
      <c r="G12456" s="13">
        <f t="shared" si="195"/>
        <v>93.067097336629899</v>
      </c>
    </row>
    <row r="12457" spans="1:7" x14ac:dyDescent="0.25">
      <c r="A12457" s="1" t="s">
        <v>11971</v>
      </c>
      <c r="B12457" s="8"/>
      <c r="C12457" s="9"/>
      <c r="D12457" s="1" t="s">
        <v>12531</v>
      </c>
      <c r="E12457" s="14">
        <v>2267055.09</v>
      </c>
      <c r="F12457" s="15">
        <v>2221838.86</v>
      </c>
      <c r="G12457" s="13">
        <f t="shared" si="195"/>
        <v>98.005508106113112</v>
      </c>
    </row>
    <row r="12458" spans="1:7" x14ac:dyDescent="0.25">
      <c r="A12458" s="1" t="s">
        <v>11971</v>
      </c>
      <c r="B12458" s="8"/>
      <c r="C12458" s="9"/>
      <c r="D12458" s="1" t="s">
        <v>12532</v>
      </c>
      <c r="E12458" s="14">
        <v>1537022.37</v>
      </c>
      <c r="F12458" s="15">
        <v>1472624.12</v>
      </c>
      <c r="G12458" s="13">
        <f t="shared" si="195"/>
        <v>95.810194356507637</v>
      </c>
    </row>
    <row r="12459" spans="1:7" x14ac:dyDescent="0.25">
      <c r="A12459" s="1" t="s">
        <v>11971</v>
      </c>
      <c r="B12459" s="8"/>
      <c r="C12459" s="9"/>
      <c r="D12459" s="1" t="s">
        <v>12533</v>
      </c>
      <c r="E12459" s="14">
        <v>793256.21</v>
      </c>
      <c r="F12459" s="15">
        <v>771693.31</v>
      </c>
      <c r="G12459" s="13">
        <f t="shared" si="195"/>
        <v>97.281723139614641</v>
      </c>
    </row>
    <row r="12460" spans="1:7" x14ac:dyDescent="0.25">
      <c r="A12460" s="1" t="s">
        <v>11971</v>
      </c>
      <c r="B12460" s="8"/>
      <c r="C12460" s="9"/>
      <c r="D12460" s="1" t="s">
        <v>12534</v>
      </c>
      <c r="E12460" s="14">
        <v>652740.93000000005</v>
      </c>
      <c r="F12460" s="15">
        <v>617554.28</v>
      </c>
      <c r="G12460" s="13">
        <f t="shared" si="195"/>
        <v>94.609400394119604</v>
      </c>
    </row>
    <row r="12461" spans="1:7" x14ac:dyDescent="0.25">
      <c r="A12461" s="1" t="s">
        <v>11971</v>
      </c>
      <c r="B12461" s="8"/>
      <c r="C12461" s="9"/>
      <c r="D12461" s="1" t="s">
        <v>12535</v>
      </c>
      <c r="E12461" s="14">
        <v>1058913.24</v>
      </c>
      <c r="F12461" s="15">
        <v>1000417.92</v>
      </c>
      <c r="G12461" s="13">
        <f t="shared" si="195"/>
        <v>94.475910037728866</v>
      </c>
    </row>
    <row r="12462" spans="1:7" x14ac:dyDescent="0.25">
      <c r="A12462" s="1" t="s">
        <v>11971</v>
      </c>
      <c r="B12462" s="8"/>
      <c r="C12462" s="9"/>
      <c r="D12462" s="1" t="s">
        <v>12536</v>
      </c>
      <c r="E12462" s="14">
        <v>797185.79</v>
      </c>
      <c r="F12462" s="15">
        <v>766424.8</v>
      </c>
      <c r="G12462" s="13">
        <f t="shared" si="195"/>
        <v>96.141302267818901</v>
      </c>
    </row>
    <row r="12463" spans="1:7" x14ac:dyDescent="0.25">
      <c r="A12463" s="1" t="s">
        <v>11971</v>
      </c>
      <c r="B12463" s="8"/>
      <c r="C12463" s="9"/>
      <c r="D12463" s="1" t="s">
        <v>12537</v>
      </c>
      <c r="E12463" s="14">
        <v>543594.66</v>
      </c>
      <c r="F12463" s="15">
        <v>533898.29</v>
      </c>
      <c r="G12463" s="13">
        <f t="shared" si="195"/>
        <v>98.216249953595934</v>
      </c>
    </row>
    <row r="12464" spans="1:7" x14ac:dyDescent="0.25">
      <c r="A12464" s="1" t="s">
        <v>11971</v>
      </c>
      <c r="B12464" s="8"/>
      <c r="C12464" s="9"/>
      <c r="D12464" s="1" t="s">
        <v>12538</v>
      </c>
      <c r="E12464" s="14">
        <v>541377.68999999994</v>
      </c>
      <c r="F12464" s="15">
        <v>534732.74</v>
      </c>
      <c r="G12464" s="13">
        <f t="shared" si="195"/>
        <v>98.772585179858453</v>
      </c>
    </row>
    <row r="12465" spans="1:7" x14ac:dyDescent="0.25">
      <c r="A12465" s="1" t="s">
        <v>11971</v>
      </c>
      <c r="B12465" s="8"/>
      <c r="C12465" s="9"/>
      <c r="D12465" s="1" t="s">
        <v>12539</v>
      </c>
      <c r="E12465" s="14">
        <v>1126374.1599999999</v>
      </c>
      <c r="F12465" s="15">
        <v>1116043.49</v>
      </c>
      <c r="G12465" s="13">
        <f t="shared" si="195"/>
        <v>99.082838512559633</v>
      </c>
    </row>
    <row r="12466" spans="1:7" x14ac:dyDescent="0.25">
      <c r="A12466" s="1" t="s">
        <v>11971</v>
      </c>
      <c r="B12466" s="8"/>
      <c r="C12466" s="9"/>
      <c r="D12466" s="1" t="s">
        <v>12540</v>
      </c>
      <c r="E12466" s="14">
        <v>1864035.5</v>
      </c>
      <c r="F12466" s="15">
        <v>1262401.8</v>
      </c>
      <c r="G12466" s="13">
        <f t="shared" si="195"/>
        <v>67.724128644545672</v>
      </c>
    </row>
    <row r="12467" spans="1:7" x14ac:dyDescent="0.25">
      <c r="A12467" s="1" t="s">
        <v>11971</v>
      </c>
      <c r="B12467" s="8"/>
      <c r="C12467" s="9"/>
      <c r="D12467" s="1" t="s">
        <v>12541</v>
      </c>
      <c r="E12467" s="14">
        <v>1101085.0900000001</v>
      </c>
      <c r="F12467" s="15">
        <v>1047562.49</v>
      </c>
      <c r="G12467" s="13">
        <f t="shared" si="195"/>
        <v>95.139104099575079</v>
      </c>
    </row>
    <row r="12468" spans="1:7" x14ac:dyDescent="0.25">
      <c r="A12468" s="1" t="s">
        <v>11971</v>
      </c>
      <c r="B12468" s="8"/>
      <c r="C12468" s="9"/>
      <c r="D12468" s="1" t="s">
        <v>12542</v>
      </c>
      <c r="E12468" s="14">
        <v>1141146.5</v>
      </c>
      <c r="F12468" s="15">
        <v>1005767.06</v>
      </c>
      <c r="G12468" s="13">
        <f t="shared" si="195"/>
        <v>88.136541627214399</v>
      </c>
    </row>
    <row r="12469" spans="1:7" x14ac:dyDescent="0.25">
      <c r="A12469" s="1" t="s">
        <v>11971</v>
      </c>
      <c r="B12469" s="8"/>
      <c r="C12469" s="9"/>
      <c r="D12469" s="1" t="s">
        <v>12543</v>
      </c>
      <c r="E12469" s="14">
        <v>2359102.7200000002</v>
      </c>
      <c r="F12469" s="15">
        <v>2260574.2000000002</v>
      </c>
      <c r="G12469" s="13">
        <f t="shared" si="195"/>
        <v>95.823474782819119</v>
      </c>
    </row>
    <row r="12470" spans="1:7" x14ac:dyDescent="0.25">
      <c r="A12470" s="1" t="s">
        <v>11971</v>
      </c>
      <c r="B12470" s="8"/>
      <c r="C12470" s="9"/>
      <c r="D12470" s="1" t="s">
        <v>12544</v>
      </c>
      <c r="E12470" s="14">
        <v>2032634.92</v>
      </c>
      <c r="F12470" s="15">
        <v>1832108.69</v>
      </c>
      <c r="G12470" s="13">
        <f t="shared" si="195"/>
        <v>90.134665697861777</v>
      </c>
    </row>
    <row r="12471" spans="1:7" x14ac:dyDescent="0.25">
      <c r="A12471" s="1" t="s">
        <v>11971</v>
      </c>
      <c r="B12471" s="8"/>
      <c r="C12471" s="9"/>
      <c r="D12471" s="1" t="s">
        <v>12545</v>
      </c>
      <c r="E12471" s="14">
        <v>562667.09</v>
      </c>
      <c r="F12471" s="15">
        <v>422544.66</v>
      </c>
      <c r="G12471" s="13">
        <f t="shared" si="195"/>
        <v>75.096743262521358</v>
      </c>
    </row>
    <row r="12472" spans="1:7" x14ac:dyDescent="0.25">
      <c r="A12472" s="1" t="s">
        <v>11971</v>
      </c>
      <c r="B12472" s="8"/>
      <c r="C12472" s="9"/>
      <c r="D12472" s="1" t="s">
        <v>12546</v>
      </c>
      <c r="E12472" s="14">
        <v>316024</v>
      </c>
      <c r="F12472" s="15">
        <v>305068.03999999998</v>
      </c>
      <c r="G12472" s="13">
        <f t="shared" si="195"/>
        <v>96.533187352859272</v>
      </c>
    </row>
    <row r="12473" spans="1:7" x14ac:dyDescent="0.25">
      <c r="A12473" s="1" t="s">
        <v>11971</v>
      </c>
      <c r="B12473" s="8"/>
      <c r="C12473" s="9"/>
      <c r="D12473" s="1" t="s">
        <v>12547</v>
      </c>
      <c r="E12473" s="14">
        <v>913970.09</v>
      </c>
      <c r="F12473" s="15">
        <v>701543.06</v>
      </c>
      <c r="G12473" s="13">
        <f t="shared" si="195"/>
        <v>76.757770049127103</v>
      </c>
    </row>
    <row r="12474" spans="1:7" x14ac:dyDescent="0.25">
      <c r="A12474" s="1" t="s">
        <v>11971</v>
      </c>
      <c r="B12474" s="8"/>
      <c r="C12474" s="9"/>
      <c r="D12474" s="1" t="s">
        <v>12548</v>
      </c>
      <c r="E12474" s="14">
        <v>277495.90000000002</v>
      </c>
      <c r="F12474" s="15">
        <v>268448.46000000002</v>
      </c>
      <c r="G12474" s="13">
        <f t="shared" si="195"/>
        <v>96.739613089778985</v>
      </c>
    </row>
    <row r="12475" spans="1:7" x14ac:dyDescent="0.25">
      <c r="A12475" s="1" t="s">
        <v>11971</v>
      </c>
      <c r="B12475" s="8"/>
      <c r="C12475" s="9"/>
      <c r="D12475" s="1" t="s">
        <v>12549</v>
      </c>
      <c r="E12475" s="14">
        <v>297334.84999999998</v>
      </c>
      <c r="F12475" s="15">
        <v>289639.15000000002</v>
      </c>
      <c r="G12475" s="13">
        <f t="shared" si="195"/>
        <v>97.411773291963598</v>
      </c>
    </row>
    <row r="12476" spans="1:7" x14ac:dyDescent="0.25">
      <c r="A12476" s="1" t="s">
        <v>11971</v>
      </c>
      <c r="B12476" s="8"/>
      <c r="C12476" s="9"/>
      <c r="D12476" s="1" t="s">
        <v>12550</v>
      </c>
      <c r="E12476" s="14">
        <v>553235.37</v>
      </c>
      <c r="F12476" s="15">
        <v>459845.52</v>
      </c>
      <c r="G12476" s="13">
        <f t="shared" si="195"/>
        <v>83.119327674223001</v>
      </c>
    </row>
    <row r="12477" spans="1:7" x14ac:dyDescent="0.25">
      <c r="A12477" s="1" t="s">
        <v>11971</v>
      </c>
      <c r="B12477" s="8"/>
      <c r="C12477" s="9"/>
      <c r="D12477" s="1" t="s">
        <v>12551</v>
      </c>
      <c r="E12477" s="14">
        <v>1131543.1100000001</v>
      </c>
      <c r="F12477" s="15">
        <v>1120872.4099999999</v>
      </c>
      <c r="G12477" s="13">
        <f t="shared" si="195"/>
        <v>99.05697804125198</v>
      </c>
    </row>
    <row r="12478" spans="1:7" x14ac:dyDescent="0.25">
      <c r="A12478" s="1" t="s">
        <v>11971</v>
      </c>
      <c r="B12478" s="8"/>
      <c r="C12478" s="9"/>
      <c r="D12478" s="1" t="s">
        <v>12552</v>
      </c>
      <c r="E12478" s="14">
        <v>486316.56</v>
      </c>
      <c r="F12478" s="15">
        <v>409231.77</v>
      </c>
      <c r="G12478" s="13">
        <f t="shared" si="195"/>
        <v>84.149256607671347</v>
      </c>
    </row>
    <row r="12479" spans="1:7" x14ac:dyDescent="0.25">
      <c r="A12479" s="1" t="s">
        <v>11971</v>
      </c>
      <c r="B12479" s="8"/>
      <c r="C12479" s="9"/>
      <c r="D12479" s="1" t="s">
        <v>12553</v>
      </c>
      <c r="E12479" s="14">
        <v>494978.3</v>
      </c>
      <c r="F12479" s="15">
        <v>437883.89</v>
      </c>
      <c r="G12479" s="13">
        <f t="shared" si="195"/>
        <v>88.46527009365866</v>
      </c>
    </row>
    <row r="12480" spans="1:7" x14ac:dyDescent="0.25">
      <c r="A12480" s="1" t="s">
        <v>11971</v>
      </c>
      <c r="B12480" s="8"/>
      <c r="C12480" s="9"/>
      <c r="D12480" s="1" t="s">
        <v>12554</v>
      </c>
      <c r="E12480" s="14">
        <v>2947188.41</v>
      </c>
      <c r="F12480" s="15">
        <v>2288602.16</v>
      </c>
      <c r="G12480" s="13">
        <f t="shared" si="195"/>
        <v>77.65374457345942</v>
      </c>
    </row>
    <row r="12481" spans="1:7" x14ac:dyDescent="0.25">
      <c r="A12481" s="1" t="s">
        <v>11971</v>
      </c>
      <c r="B12481" s="8"/>
      <c r="C12481" s="9"/>
      <c r="D12481" s="1" t="s">
        <v>12555</v>
      </c>
      <c r="E12481" s="14">
        <v>1030988.59</v>
      </c>
      <c r="F12481" s="15">
        <v>762853.02</v>
      </c>
      <c r="G12481" s="13">
        <f t="shared" si="195"/>
        <v>73.992382398722768</v>
      </c>
    </row>
    <row r="12482" spans="1:7" x14ac:dyDescent="0.25">
      <c r="A12482" s="1" t="s">
        <v>11971</v>
      </c>
      <c r="B12482" s="8"/>
      <c r="C12482" s="9"/>
      <c r="D12482" s="1" t="s">
        <v>12556</v>
      </c>
      <c r="E12482" s="14">
        <v>736912.54</v>
      </c>
      <c r="F12482" s="15">
        <v>594337.07999999996</v>
      </c>
      <c r="G12482" s="13">
        <f t="shared" si="195"/>
        <v>80.652322730184494</v>
      </c>
    </row>
    <row r="12483" spans="1:7" x14ac:dyDescent="0.25">
      <c r="A12483" s="1" t="s">
        <v>11971</v>
      </c>
      <c r="B12483" s="8"/>
      <c r="C12483" s="9"/>
      <c r="D12483" s="1" t="s">
        <v>12557</v>
      </c>
      <c r="E12483" s="14">
        <v>965986.33</v>
      </c>
      <c r="F12483" s="15">
        <v>810414.89</v>
      </c>
      <c r="G12483" s="13">
        <f t="shared" si="195"/>
        <v>83.895068163128144</v>
      </c>
    </row>
    <row r="12484" spans="1:7" x14ac:dyDescent="0.25">
      <c r="A12484" s="1" t="s">
        <v>11971</v>
      </c>
      <c r="B12484" s="8"/>
      <c r="C12484" s="9"/>
      <c r="D12484" s="1" t="s">
        <v>12558</v>
      </c>
      <c r="E12484" s="14">
        <v>702589.96</v>
      </c>
      <c r="F12484" s="15">
        <v>692510.87</v>
      </c>
      <c r="G12484" s="13">
        <f t="shared" si="195"/>
        <v>98.565437798171786</v>
      </c>
    </row>
    <row r="12485" spans="1:7" x14ac:dyDescent="0.25">
      <c r="A12485" s="1" t="s">
        <v>11971</v>
      </c>
      <c r="B12485" s="8"/>
      <c r="C12485" s="9"/>
      <c r="D12485" s="1" t="s">
        <v>12559</v>
      </c>
      <c r="E12485" s="14">
        <v>941381.77</v>
      </c>
      <c r="F12485" s="15">
        <v>897787.57</v>
      </c>
      <c r="G12485" s="13">
        <f t="shared" si="195"/>
        <v>95.369126385355855</v>
      </c>
    </row>
    <row r="12486" spans="1:7" x14ac:dyDescent="0.25">
      <c r="A12486" s="1" t="s">
        <v>11971</v>
      </c>
      <c r="B12486" s="8"/>
      <c r="C12486" s="9"/>
      <c r="D12486" s="1" t="s">
        <v>12560</v>
      </c>
      <c r="E12486" s="14">
        <v>482420.67</v>
      </c>
      <c r="F12486" s="15">
        <v>461140.6</v>
      </c>
      <c r="G12486" s="13">
        <f t="shared" si="195"/>
        <v>95.588897548689204</v>
      </c>
    </row>
    <row r="12487" spans="1:7" x14ac:dyDescent="0.25">
      <c r="A12487" s="1" t="s">
        <v>11971</v>
      </c>
      <c r="B12487" s="8"/>
      <c r="C12487" s="9"/>
      <c r="D12487" s="1" t="s">
        <v>12561</v>
      </c>
      <c r="E12487" s="14">
        <v>474650.22</v>
      </c>
      <c r="F12487" s="15">
        <v>430843.38</v>
      </c>
      <c r="G12487" s="13">
        <f t="shared" si="195"/>
        <v>90.770711114386515</v>
      </c>
    </row>
    <row r="12488" spans="1:7" x14ac:dyDescent="0.25">
      <c r="A12488" s="1" t="s">
        <v>11971</v>
      </c>
      <c r="B12488" s="8"/>
      <c r="C12488" s="9"/>
      <c r="D12488" s="1" t="s">
        <v>12562</v>
      </c>
      <c r="E12488" s="14">
        <v>660548.48</v>
      </c>
      <c r="F12488" s="15">
        <v>600754.29</v>
      </c>
      <c r="G12488" s="13">
        <f t="shared" si="195"/>
        <v>90.947796897511608</v>
      </c>
    </row>
    <row r="12489" spans="1:7" x14ac:dyDescent="0.25">
      <c r="A12489" s="1" t="s">
        <v>11971</v>
      </c>
      <c r="B12489" s="8"/>
      <c r="C12489" s="9"/>
      <c r="D12489" s="1" t="s">
        <v>12563</v>
      </c>
      <c r="E12489" s="14">
        <v>990396.17</v>
      </c>
      <c r="F12489" s="15">
        <v>957325.9</v>
      </c>
      <c r="G12489" s="13">
        <f t="shared" ref="G12489:G12552" si="196">F12489/E12489*100</f>
        <v>96.660904898289331</v>
      </c>
    </row>
    <row r="12490" spans="1:7" x14ac:dyDescent="0.25">
      <c r="A12490" s="1" t="s">
        <v>11971</v>
      </c>
      <c r="B12490" s="8"/>
      <c r="C12490" s="9"/>
      <c r="D12490" s="1" t="s">
        <v>12564</v>
      </c>
      <c r="E12490" s="14">
        <v>1027040.83</v>
      </c>
      <c r="F12490" s="15">
        <v>996909.35</v>
      </c>
      <c r="G12490" s="13">
        <f t="shared" si="196"/>
        <v>97.066184798125306</v>
      </c>
    </row>
    <row r="12491" spans="1:7" x14ac:dyDescent="0.25">
      <c r="A12491" s="1" t="s">
        <v>11971</v>
      </c>
      <c r="B12491" s="8"/>
      <c r="C12491" s="9"/>
      <c r="D12491" s="1" t="s">
        <v>12565</v>
      </c>
      <c r="E12491" s="14">
        <v>1006488.76</v>
      </c>
      <c r="F12491" s="15">
        <v>936850.33</v>
      </c>
      <c r="G12491" s="13">
        <f t="shared" si="196"/>
        <v>93.081052390490669</v>
      </c>
    </row>
    <row r="12492" spans="1:7" x14ac:dyDescent="0.25">
      <c r="A12492" s="1" t="s">
        <v>11971</v>
      </c>
      <c r="B12492" s="8"/>
      <c r="C12492" s="9"/>
      <c r="D12492" s="1" t="s">
        <v>12566</v>
      </c>
      <c r="E12492" s="14">
        <v>972932.27</v>
      </c>
      <c r="F12492" s="15">
        <v>967079.78</v>
      </c>
      <c r="G12492" s="13">
        <f t="shared" si="196"/>
        <v>99.398468919116027</v>
      </c>
    </row>
    <row r="12493" spans="1:7" x14ac:dyDescent="0.25">
      <c r="A12493" s="1" t="s">
        <v>11971</v>
      </c>
      <c r="B12493" s="8"/>
      <c r="C12493" s="9"/>
      <c r="D12493" s="1" t="s">
        <v>12567</v>
      </c>
      <c r="E12493" s="14">
        <v>978956.11</v>
      </c>
      <c r="F12493" s="15">
        <v>942238.53</v>
      </c>
      <c r="G12493" s="13">
        <f t="shared" si="196"/>
        <v>96.249312954387705</v>
      </c>
    </row>
    <row r="12494" spans="1:7" x14ac:dyDescent="0.25">
      <c r="A12494" s="1" t="s">
        <v>11971</v>
      </c>
      <c r="B12494" s="8"/>
      <c r="C12494" s="9"/>
      <c r="D12494" s="1" t="s">
        <v>12568</v>
      </c>
      <c r="E12494" s="14">
        <v>2095870.03</v>
      </c>
      <c r="F12494" s="15">
        <v>1964332.38</v>
      </c>
      <c r="G12494" s="13">
        <f t="shared" si="196"/>
        <v>93.723959591139334</v>
      </c>
    </row>
    <row r="12495" spans="1:7" x14ac:dyDescent="0.25">
      <c r="A12495" s="1" t="s">
        <v>11971</v>
      </c>
      <c r="B12495" s="8"/>
      <c r="C12495" s="9"/>
      <c r="D12495" s="1" t="s">
        <v>12569</v>
      </c>
      <c r="E12495" s="14">
        <v>2136630.2400000002</v>
      </c>
      <c r="F12495" s="15">
        <v>1917716.48</v>
      </c>
      <c r="G12495" s="13">
        <f t="shared" si="196"/>
        <v>89.754251535820245</v>
      </c>
    </row>
    <row r="12496" spans="1:7" x14ac:dyDescent="0.25">
      <c r="A12496" s="1" t="s">
        <v>11971</v>
      </c>
      <c r="B12496" s="8"/>
      <c r="C12496" s="9"/>
      <c r="D12496" s="1" t="s">
        <v>12570</v>
      </c>
      <c r="E12496" s="14">
        <v>2096686.72</v>
      </c>
      <c r="F12496" s="15">
        <v>1809887.89</v>
      </c>
      <c r="G12496" s="13">
        <f t="shared" si="196"/>
        <v>86.321331305041127</v>
      </c>
    </row>
    <row r="12497" spans="1:7" x14ac:dyDescent="0.25">
      <c r="A12497" s="1" t="s">
        <v>11971</v>
      </c>
      <c r="B12497" s="8"/>
      <c r="C12497" s="9"/>
      <c r="D12497" s="1" t="s">
        <v>12571</v>
      </c>
      <c r="E12497" s="14">
        <v>2069019.28</v>
      </c>
      <c r="F12497" s="15">
        <v>1889970.33</v>
      </c>
      <c r="G12497" s="13">
        <f t="shared" si="196"/>
        <v>91.346192288744646</v>
      </c>
    </row>
    <row r="12498" spans="1:7" x14ac:dyDescent="0.25">
      <c r="A12498" s="1" t="s">
        <v>11971</v>
      </c>
      <c r="B12498" s="8"/>
      <c r="C12498" s="9"/>
      <c r="D12498" s="1" t="s">
        <v>12572</v>
      </c>
      <c r="E12498" s="14">
        <v>2063933.66</v>
      </c>
      <c r="F12498" s="15">
        <v>1859728.38</v>
      </c>
      <c r="G12498" s="13">
        <f t="shared" si="196"/>
        <v>90.106015326093384</v>
      </c>
    </row>
    <row r="12499" spans="1:7" x14ac:dyDescent="0.25">
      <c r="A12499" s="1" t="s">
        <v>11971</v>
      </c>
      <c r="B12499" s="8"/>
      <c r="C12499" s="9"/>
      <c r="D12499" s="1" t="s">
        <v>12573</v>
      </c>
      <c r="E12499" s="14">
        <v>2020667.11</v>
      </c>
      <c r="F12499" s="15">
        <v>1841339.54</v>
      </c>
      <c r="G12499" s="13">
        <f t="shared" si="196"/>
        <v>91.125328407013058</v>
      </c>
    </row>
    <row r="12500" spans="1:7" x14ac:dyDescent="0.25">
      <c r="A12500" s="1" t="s">
        <v>11971</v>
      </c>
      <c r="B12500" s="8"/>
      <c r="C12500" s="9"/>
      <c r="D12500" s="1" t="s">
        <v>12574</v>
      </c>
      <c r="E12500" s="14">
        <v>2104669.92</v>
      </c>
      <c r="F12500" s="15">
        <v>1851276.74</v>
      </c>
      <c r="G12500" s="13">
        <f t="shared" si="196"/>
        <v>87.960431344027583</v>
      </c>
    </row>
    <row r="12501" spans="1:7" x14ac:dyDescent="0.25">
      <c r="A12501" s="1" t="s">
        <v>11971</v>
      </c>
      <c r="B12501" s="8"/>
      <c r="C12501" s="9"/>
      <c r="D12501" s="1" t="s">
        <v>12575</v>
      </c>
      <c r="E12501" s="14">
        <v>1766154.19</v>
      </c>
      <c r="F12501" s="15">
        <v>1721499.94</v>
      </c>
      <c r="G12501" s="13">
        <f t="shared" si="196"/>
        <v>97.471667521848701</v>
      </c>
    </row>
    <row r="12502" spans="1:7" x14ac:dyDescent="0.25">
      <c r="A12502" s="1" t="s">
        <v>11971</v>
      </c>
      <c r="B12502" s="8"/>
      <c r="C12502" s="9"/>
      <c r="D12502" s="1" t="s">
        <v>12576</v>
      </c>
      <c r="E12502" s="14">
        <v>694368.45</v>
      </c>
      <c r="F12502" s="15">
        <v>576500.81999999995</v>
      </c>
      <c r="G12502" s="13">
        <f t="shared" si="196"/>
        <v>83.025203694090649</v>
      </c>
    </row>
    <row r="12503" spans="1:7" x14ac:dyDescent="0.25">
      <c r="A12503" s="1" t="s">
        <v>11971</v>
      </c>
      <c r="B12503" s="8"/>
      <c r="C12503" s="9"/>
      <c r="D12503" s="1" t="s">
        <v>12577</v>
      </c>
      <c r="E12503" s="14">
        <v>1999408.92</v>
      </c>
      <c r="F12503" s="15">
        <v>1795109.25</v>
      </c>
      <c r="G12503" s="13">
        <f t="shared" si="196"/>
        <v>89.781996671296241</v>
      </c>
    </row>
    <row r="12504" spans="1:7" x14ac:dyDescent="0.25">
      <c r="A12504" s="1" t="s">
        <v>11971</v>
      </c>
      <c r="B12504" s="8"/>
      <c r="C12504" s="9"/>
      <c r="D12504" s="1" t="s">
        <v>12578</v>
      </c>
      <c r="E12504" s="14">
        <v>484322.68</v>
      </c>
      <c r="F12504" s="15">
        <v>474699.11</v>
      </c>
      <c r="G12504" s="13">
        <f t="shared" si="196"/>
        <v>98.012983823099091</v>
      </c>
    </row>
    <row r="12505" spans="1:7" x14ac:dyDescent="0.25">
      <c r="A12505" s="1" t="s">
        <v>11971</v>
      </c>
      <c r="B12505" s="8"/>
      <c r="C12505" s="9"/>
      <c r="D12505" s="1" t="s">
        <v>12579</v>
      </c>
      <c r="E12505" s="14">
        <v>492234.2</v>
      </c>
      <c r="F12505" s="15">
        <v>446062.58</v>
      </c>
      <c r="G12505" s="13">
        <f t="shared" si="196"/>
        <v>90.619989427796767</v>
      </c>
    </row>
    <row r="12506" spans="1:7" x14ac:dyDescent="0.25">
      <c r="A12506" s="1" t="s">
        <v>11971</v>
      </c>
      <c r="B12506" s="8"/>
      <c r="C12506" s="9"/>
      <c r="D12506" s="1" t="s">
        <v>12580</v>
      </c>
      <c r="E12506" s="14">
        <v>496284.2</v>
      </c>
      <c r="F12506" s="15">
        <v>442903.92</v>
      </c>
      <c r="G12506" s="13">
        <f t="shared" si="196"/>
        <v>89.244009783104104</v>
      </c>
    </row>
    <row r="12507" spans="1:7" x14ac:dyDescent="0.25">
      <c r="A12507" s="1" t="s">
        <v>11971</v>
      </c>
      <c r="B12507" s="8"/>
      <c r="C12507" s="9"/>
      <c r="D12507" s="1" t="s">
        <v>12581</v>
      </c>
      <c r="E12507" s="14">
        <v>628575.53</v>
      </c>
      <c r="F12507" s="15">
        <v>589694.93999999994</v>
      </c>
      <c r="G12507" s="13">
        <f t="shared" si="196"/>
        <v>93.814491951349098</v>
      </c>
    </row>
    <row r="12508" spans="1:7" x14ac:dyDescent="0.25">
      <c r="A12508" s="1" t="s">
        <v>11971</v>
      </c>
      <c r="B12508" s="8"/>
      <c r="C12508" s="9"/>
      <c r="D12508" s="1" t="s">
        <v>12582</v>
      </c>
      <c r="E12508" s="14">
        <v>972745.35</v>
      </c>
      <c r="F12508" s="15">
        <v>942280.36</v>
      </c>
      <c r="G12508" s="13">
        <f t="shared" si="196"/>
        <v>96.86814334296227</v>
      </c>
    </row>
    <row r="12509" spans="1:7" x14ac:dyDescent="0.25">
      <c r="A12509" s="1" t="s">
        <v>11971</v>
      </c>
      <c r="B12509" s="8"/>
      <c r="C12509" s="9"/>
      <c r="D12509" s="1" t="s">
        <v>12583</v>
      </c>
      <c r="E12509" s="14">
        <v>1018770.98</v>
      </c>
      <c r="F12509" s="15">
        <v>713902.72</v>
      </c>
      <c r="G12509" s="13">
        <f t="shared" si="196"/>
        <v>70.07489750051576</v>
      </c>
    </row>
    <row r="12510" spans="1:7" x14ac:dyDescent="0.25">
      <c r="A12510" s="1" t="s">
        <v>11971</v>
      </c>
      <c r="B12510" s="8"/>
      <c r="C12510" s="9"/>
      <c r="D12510" s="1" t="s">
        <v>12584</v>
      </c>
      <c r="E12510" s="14">
        <v>633649.81999999995</v>
      </c>
      <c r="F12510" s="15">
        <v>626198.51</v>
      </c>
      <c r="G12510" s="13">
        <f t="shared" si="196"/>
        <v>98.824065001707112</v>
      </c>
    </row>
    <row r="12511" spans="1:7" x14ac:dyDescent="0.25">
      <c r="A12511" s="1" t="s">
        <v>11971</v>
      </c>
      <c r="B12511" s="8"/>
      <c r="C12511" s="9"/>
      <c r="D12511" s="1" t="s">
        <v>12585</v>
      </c>
      <c r="E12511" s="14">
        <v>653327.47</v>
      </c>
      <c r="F12511" s="15">
        <v>597010.96</v>
      </c>
      <c r="G12511" s="13">
        <f t="shared" si="196"/>
        <v>91.38004866074283</v>
      </c>
    </row>
    <row r="12512" spans="1:7" x14ac:dyDescent="0.25">
      <c r="A12512" s="1" t="s">
        <v>11971</v>
      </c>
      <c r="B12512" s="8"/>
      <c r="C12512" s="9"/>
      <c r="D12512" s="1" t="s">
        <v>12586</v>
      </c>
      <c r="E12512" s="14">
        <v>2328521.54</v>
      </c>
      <c r="F12512" s="15">
        <v>1934789.38</v>
      </c>
      <c r="G12512" s="13">
        <f t="shared" si="196"/>
        <v>83.090894662713737</v>
      </c>
    </row>
    <row r="12513" spans="1:7" x14ac:dyDescent="0.25">
      <c r="A12513" s="1" t="s">
        <v>11971</v>
      </c>
      <c r="B12513" s="8"/>
      <c r="C12513" s="9"/>
      <c r="D12513" s="1" t="s">
        <v>12587</v>
      </c>
      <c r="E12513" s="14">
        <v>312430.27</v>
      </c>
      <c r="F12513" s="15">
        <v>276014.18</v>
      </c>
      <c r="G12513" s="13">
        <f t="shared" si="196"/>
        <v>88.344250382653371</v>
      </c>
    </row>
    <row r="12514" spans="1:7" x14ac:dyDescent="0.25">
      <c r="A12514" s="1" t="s">
        <v>11971</v>
      </c>
      <c r="B12514" s="8"/>
      <c r="C12514" s="9"/>
      <c r="D12514" s="1" t="s">
        <v>12588</v>
      </c>
      <c r="E12514" s="14">
        <v>548520.18000000005</v>
      </c>
      <c r="F12514" s="15">
        <v>526902.03</v>
      </c>
      <c r="G12514" s="13">
        <f t="shared" si="196"/>
        <v>96.058823214124956</v>
      </c>
    </row>
    <row r="12515" spans="1:7" x14ac:dyDescent="0.25">
      <c r="A12515" s="1" t="s">
        <v>11971</v>
      </c>
      <c r="B12515" s="8"/>
      <c r="C12515" s="9"/>
      <c r="D12515" s="1" t="s">
        <v>12589</v>
      </c>
      <c r="E12515" s="14">
        <v>1107211.74</v>
      </c>
      <c r="F12515" s="15">
        <v>1073887.6200000001</v>
      </c>
      <c r="G12515" s="13">
        <f t="shared" si="196"/>
        <v>96.990266739765616</v>
      </c>
    </row>
    <row r="12516" spans="1:7" x14ac:dyDescent="0.25">
      <c r="A12516" s="1" t="s">
        <v>11971</v>
      </c>
      <c r="B12516" s="8"/>
      <c r="C12516" s="9"/>
      <c r="D12516" s="1" t="s">
        <v>12590</v>
      </c>
      <c r="E12516" s="14">
        <v>1184369.71</v>
      </c>
      <c r="F12516" s="15">
        <v>1148792.98</v>
      </c>
      <c r="G12516" s="13">
        <f t="shared" si="196"/>
        <v>96.99614658331646</v>
      </c>
    </row>
    <row r="12517" spans="1:7" x14ac:dyDescent="0.25">
      <c r="A12517" s="1" t="s">
        <v>11971</v>
      </c>
      <c r="B12517" s="8"/>
      <c r="C12517" s="9"/>
      <c r="D12517" s="1" t="s">
        <v>12591</v>
      </c>
      <c r="E12517" s="14">
        <v>439003.27</v>
      </c>
      <c r="F12517" s="15">
        <v>426737.56</v>
      </c>
      <c r="G12517" s="13">
        <f t="shared" si="196"/>
        <v>97.206009422207714</v>
      </c>
    </row>
    <row r="12518" spans="1:7" x14ac:dyDescent="0.25">
      <c r="A12518" s="1" t="s">
        <v>11971</v>
      </c>
      <c r="B12518" s="8"/>
      <c r="C12518" s="9"/>
      <c r="D12518" s="1" t="s">
        <v>12592</v>
      </c>
      <c r="E12518" s="14">
        <v>996316.76</v>
      </c>
      <c r="F12518" s="15">
        <v>983873.19</v>
      </c>
      <c r="G12518" s="13">
        <f t="shared" si="196"/>
        <v>98.75104279084897</v>
      </c>
    </row>
    <row r="12519" spans="1:7" x14ac:dyDescent="0.25">
      <c r="A12519" s="1" t="s">
        <v>11971</v>
      </c>
      <c r="B12519" s="8"/>
      <c r="C12519" s="9"/>
      <c r="D12519" s="1" t="s">
        <v>12593</v>
      </c>
      <c r="E12519" s="14">
        <v>1017665.93</v>
      </c>
      <c r="F12519" s="15">
        <v>936591.35</v>
      </c>
      <c r="G12519" s="13">
        <f t="shared" si="196"/>
        <v>92.033281491500844</v>
      </c>
    </row>
    <row r="12520" spans="1:7" x14ac:dyDescent="0.25">
      <c r="A12520" s="1" t="s">
        <v>11971</v>
      </c>
      <c r="B12520" s="8"/>
      <c r="C12520" s="9"/>
      <c r="D12520" s="1" t="s">
        <v>12594</v>
      </c>
      <c r="E12520" s="14">
        <v>1018409.67</v>
      </c>
      <c r="F12520" s="15">
        <v>973370.03</v>
      </c>
      <c r="G12520" s="13">
        <f t="shared" si="196"/>
        <v>95.577453619426052</v>
      </c>
    </row>
    <row r="12521" spans="1:7" x14ac:dyDescent="0.25">
      <c r="A12521" s="1" t="s">
        <v>11971</v>
      </c>
      <c r="B12521" s="8"/>
      <c r="C12521" s="9"/>
      <c r="D12521" s="1" t="s">
        <v>12595</v>
      </c>
      <c r="E12521" s="14">
        <v>1018507.06</v>
      </c>
      <c r="F12521" s="15">
        <v>1004997.77</v>
      </c>
      <c r="G12521" s="13">
        <f t="shared" si="196"/>
        <v>98.673618423420649</v>
      </c>
    </row>
    <row r="12522" spans="1:7" x14ac:dyDescent="0.25">
      <c r="A12522" s="1" t="s">
        <v>11971</v>
      </c>
      <c r="B12522" s="8"/>
      <c r="C12522" s="9"/>
      <c r="D12522" s="1" t="s">
        <v>12596</v>
      </c>
      <c r="E12522" s="14">
        <v>1106237.04</v>
      </c>
      <c r="F12522" s="15">
        <v>1056253.6200000001</v>
      </c>
      <c r="G12522" s="13">
        <f t="shared" si="196"/>
        <v>95.48167181239927</v>
      </c>
    </row>
    <row r="12523" spans="1:7" x14ac:dyDescent="0.25">
      <c r="A12523" s="1" t="s">
        <v>11971</v>
      </c>
      <c r="B12523" s="8"/>
      <c r="C12523" s="9"/>
      <c r="D12523" s="1" t="s">
        <v>12597</v>
      </c>
      <c r="E12523" s="14">
        <v>1128357.44</v>
      </c>
      <c r="F12523" s="15">
        <v>1094429.52</v>
      </c>
      <c r="G12523" s="13">
        <f t="shared" si="196"/>
        <v>96.993158479993724</v>
      </c>
    </row>
    <row r="12524" spans="1:7" x14ac:dyDescent="0.25">
      <c r="A12524" s="1" t="s">
        <v>11971</v>
      </c>
      <c r="B12524" s="8"/>
      <c r="C12524" s="9"/>
      <c r="D12524" s="1" t="s">
        <v>12598</v>
      </c>
      <c r="E12524" s="14">
        <v>1154734.52</v>
      </c>
      <c r="F12524" s="15">
        <v>1051980.8400000001</v>
      </c>
      <c r="G12524" s="13">
        <f t="shared" si="196"/>
        <v>91.101532151303488</v>
      </c>
    </row>
    <row r="12525" spans="1:7" x14ac:dyDescent="0.25">
      <c r="A12525" s="1" t="s">
        <v>11971</v>
      </c>
      <c r="B12525" s="8"/>
      <c r="C12525" s="9"/>
      <c r="D12525" s="1" t="s">
        <v>12599</v>
      </c>
      <c r="E12525" s="14">
        <v>836021.03</v>
      </c>
      <c r="F12525" s="15">
        <v>729989.43</v>
      </c>
      <c r="G12525" s="13">
        <f t="shared" si="196"/>
        <v>87.317113302759864</v>
      </c>
    </row>
    <row r="12526" spans="1:7" x14ac:dyDescent="0.25">
      <c r="A12526" s="1" t="s">
        <v>11971</v>
      </c>
      <c r="B12526" s="8"/>
      <c r="C12526" s="9"/>
      <c r="D12526" s="1" t="s">
        <v>12600</v>
      </c>
      <c r="E12526" s="14">
        <v>1042382.34</v>
      </c>
      <c r="F12526" s="15">
        <v>1025309.34</v>
      </c>
      <c r="G12526" s="13">
        <f t="shared" si="196"/>
        <v>98.362117301411686</v>
      </c>
    </row>
    <row r="12527" spans="1:7" x14ac:dyDescent="0.25">
      <c r="A12527" s="1" t="s">
        <v>11971</v>
      </c>
      <c r="B12527" s="8"/>
      <c r="C12527" s="9"/>
      <c r="D12527" s="1" t="s">
        <v>12601</v>
      </c>
      <c r="E12527" s="14">
        <v>1057791.1000000001</v>
      </c>
      <c r="F12527" s="15">
        <v>938870.01</v>
      </c>
      <c r="G12527" s="13">
        <f t="shared" si="196"/>
        <v>88.757601571803718</v>
      </c>
    </row>
    <row r="12528" spans="1:7" x14ac:dyDescent="0.25">
      <c r="A12528" s="1" t="s">
        <v>11971</v>
      </c>
      <c r="B12528" s="8"/>
      <c r="C12528" s="9"/>
      <c r="D12528" s="1" t="s">
        <v>12602</v>
      </c>
      <c r="E12528" s="14">
        <v>1007543.16</v>
      </c>
      <c r="F12528" s="15">
        <v>970202.29</v>
      </c>
      <c r="G12528" s="13">
        <f t="shared" si="196"/>
        <v>96.293868939569791</v>
      </c>
    </row>
    <row r="12529" spans="1:7" x14ac:dyDescent="0.25">
      <c r="A12529" s="1" t="s">
        <v>11971</v>
      </c>
      <c r="B12529" s="8"/>
      <c r="C12529" s="9"/>
      <c r="D12529" s="1" t="s">
        <v>12603</v>
      </c>
      <c r="E12529" s="14">
        <v>990938.64</v>
      </c>
      <c r="F12529" s="15">
        <v>948238.42</v>
      </c>
      <c r="G12529" s="13">
        <f t="shared" si="196"/>
        <v>95.690931983437437</v>
      </c>
    </row>
    <row r="12530" spans="1:7" x14ac:dyDescent="0.25">
      <c r="A12530" s="1" t="s">
        <v>11971</v>
      </c>
      <c r="B12530" s="8"/>
      <c r="C12530" s="9"/>
      <c r="D12530" s="1" t="s">
        <v>12604</v>
      </c>
      <c r="E12530" s="14">
        <v>884047.76</v>
      </c>
      <c r="F12530" s="15">
        <v>845250.49</v>
      </c>
      <c r="G12530" s="13">
        <f t="shared" si="196"/>
        <v>95.611405655278176</v>
      </c>
    </row>
    <row r="12531" spans="1:7" x14ac:dyDescent="0.25">
      <c r="A12531" s="1" t="s">
        <v>11971</v>
      </c>
      <c r="B12531" s="8"/>
      <c r="C12531" s="9"/>
      <c r="D12531" s="1" t="s">
        <v>12605</v>
      </c>
      <c r="E12531" s="14">
        <v>859546.02</v>
      </c>
      <c r="F12531" s="15">
        <v>826026.99</v>
      </c>
      <c r="G12531" s="13">
        <f t="shared" si="196"/>
        <v>96.100379826085401</v>
      </c>
    </row>
    <row r="12532" spans="1:7" x14ac:dyDescent="0.25">
      <c r="A12532" s="1" t="s">
        <v>11971</v>
      </c>
      <c r="B12532" s="8"/>
      <c r="C12532" s="9"/>
      <c r="D12532" s="1" t="s">
        <v>12606</v>
      </c>
      <c r="E12532" s="14">
        <v>1031434.03</v>
      </c>
      <c r="F12532" s="15">
        <v>1019053.09</v>
      </c>
      <c r="G12532" s="13">
        <f t="shared" si="196"/>
        <v>98.799638208562882</v>
      </c>
    </row>
    <row r="12533" spans="1:7" x14ac:dyDescent="0.25">
      <c r="A12533" s="1" t="s">
        <v>11971</v>
      </c>
      <c r="B12533" s="8"/>
      <c r="C12533" s="9"/>
      <c r="D12533" s="1" t="s">
        <v>12607</v>
      </c>
      <c r="E12533" s="14">
        <v>466844.24000000005</v>
      </c>
      <c r="F12533" s="15">
        <v>448432.5</v>
      </c>
      <c r="G12533" s="13">
        <f t="shared" si="196"/>
        <v>96.056127842554076</v>
      </c>
    </row>
    <row r="12534" spans="1:7" x14ac:dyDescent="0.25">
      <c r="A12534" s="1" t="s">
        <v>11971</v>
      </c>
      <c r="B12534" s="8"/>
      <c r="C12534" s="9"/>
      <c r="D12534" s="1" t="s">
        <v>12608</v>
      </c>
      <c r="E12534" s="14">
        <v>457608.05</v>
      </c>
      <c r="F12534" s="15">
        <v>418797.61</v>
      </c>
      <c r="G12534" s="13">
        <f t="shared" si="196"/>
        <v>91.518846751056941</v>
      </c>
    </row>
    <row r="12535" spans="1:7" x14ac:dyDescent="0.25">
      <c r="A12535" s="1" t="s">
        <v>11971</v>
      </c>
      <c r="B12535" s="8"/>
      <c r="C12535" s="9"/>
      <c r="D12535" s="1" t="s">
        <v>12609</v>
      </c>
      <c r="E12535" s="14">
        <v>326345.48</v>
      </c>
      <c r="F12535" s="15">
        <v>259436.95</v>
      </c>
      <c r="G12535" s="13">
        <f t="shared" si="196"/>
        <v>79.49763851486469</v>
      </c>
    </row>
    <row r="12536" spans="1:7" x14ac:dyDescent="0.25">
      <c r="A12536" s="1" t="s">
        <v>11971</v>
      </c>
      <c r="B12536" s="8"/>
      <c r="C12536" s="9"/>
      <c r="D12536" s="1" t="s">
        <v>12610</v>
      </c>
      <c r="E12536" s="14">
        <v>849378.79999999993</v>
      </c>
      <c r="F12536" s="15">
        <v>758611.62</v>
      </c>
      <c r="G12536" s="13">
        <f t="shared" si="196"/>
        <v>89.313698434667785</v>
      </c>
    </row>
    <row r="12537" spans="1:7" x14ac:dyDescent="0.25">
      <c r="A12537" s="1" t="s">
        <v>11971</v>
      </c>
      <c r="B12537" s="8"/>
      <c r="C12537" s="9"/>
      <c r="D12537" s="1" t="s">
        <v>12611</v>
      </c>
      <c r="E12537" s="14">
        <v>882174.88</v>
      </c>
      <c r="F12537" s="15">
        <v>590095.4</v>
      </c>
      <c r="G12537" s="13">
        <f t="shared" si="196"/>
        <v>66.890977444290868</v>
      </c>
    </row>
    <row r="12538" spans="1:7" x14ac:dyDescent="0.25">
      <c r="A12538" s="1" t="s">
        <v>11971</v>
      </c>
      <c r="B12538" s="8"/>
      <c r="C12538" s="9"/>
      <c r="D12538" s="1" t="s">
        <v>12612</v>
      </c>
      <c r="E12538" s="14">
        <v>1983316.5499999998</v>
      </c>
      <c r="F12538" s="15">
        <v>1713538.61</v>
      </c>
      <c r="G12538" s="13">
        <f t="shared" si="196"/>
        <v>86.397635818649334</v>
      </c>
    </row>
    <row r="12539" spans="1:7" x14ac:dyDescent="0.25">
      <c r="A12539" s="1" t="s">
        <v>11971</v>
      </c>
      <c r="B12539" s="8"/>
      <c r="C12539" s="9"/>
      <c r="D12539" s="1" t="s">
        <v>12613</v>
      </c>
      <c r="E12539" s="14">
        <v>1587921.28</v>
      </c>
      <c r="F12539" s="15">
        <v>1279583.92</v>
      </c>
      <c r="G12539" s="13">
        <f t="shared" si="196"/>
        <v>80.582327103771789</v>
      </c>
    </row>
    <row r="12540" spans="1:7" x14ac:dyDescent="0.25">
      <c r="A12540" s="1" t="s">
        <v>11971</v>
      </c>
      <c r="B12540" s="8"/>
      <c r="C12540" s="9"/>
      <c r="D12540" s="1" t="s">
        <v>12614</v>
      </c>
      <c r="E12540" s="14">
        <v>2776916.46</v>
      </c>
      <c r="F12540" s="15">
        <v>2241882.9300000002</v>
      </c>
      <c r="G12540" s="13">
        <f t="shared" si="196"/>
        <v>80.732818660306421</v>
      </c>
    </row>
    <row r="12541" spans="1:7" x14ac:dyDescent="0.25">
      <c r="A12541" s="1" t="s">
        <v>11971</v>
      </c>
      <c r="B12541" s="8"/>
      <c r="C12541" s="9"/>
      <c r="D12541" s="1" t="s">
        <v>12615</v>
      </c>
      <c r="E12541" s="14">
        <v>477048.73</v>
      </c>
      <c r="F12541" s="15">
        <v>384111.7</v>
      </c>
      <c r="G12541" s="13">
        <f t="shared" si="196"/>
        <v>80.518336145659589</v>
      </c>
    </row>
    <row r="12542" spans="1:7" x14ac:dyDescent="0.25">
      <c r="A12542" s="1" t="s">
        <v>11971</v>
      </c>
      <c r="B12542" s="8"/>
      <c r="C12542" s="9"/>
      <c r="D12542" s="1" t="s">
        <v>12616</v>
      </c>
      <c r="E12542" s="14">
        <v>471320.63</v>
      </c>
      <c r="F12542" s="15">
        <v>413789.32</v>
      </c>
      <c r="G12542" s="13">
        <f t="shared" si="196"/>
        <v>87.793593927768455</v>
      </c>
    </row>
    <row r="12543" spans="1:7" x14ac:dyDescent="0.25">
      <c r="A12543" s="1" t="s">
        <v>11971</v>
      </c>
      <c r="B12543" s="8"/>
      <c r="C12543" s="9"/>
      <c r="D12543" s="1" t="s">
        <v>12617</v>
      </c>
      <c r="E12543" s="14">
        <v>475461.74</v>
      </c>
      <c r="F12543" s="15">
        <v>435945.17</v>
      </c>
      <c r="G12543" s="13">
        <f t="shared" si="196"/>
        <v>91.688801290299409</v>
      </c>
    </row>
    <row r="12544" spans="1:7" x14ac:dyDescent="0.25">
      <c r="A12544" s="1" t="s">
        <v>11971</v>
      </c>
      <c r="B12544" s="8"/>
      <c r="C12544" s="9"/>
      <c r="D12544" s="1" t="s">
        <v>12618</v>
      </c>
      <c r="E12544" s="14">
        <v>488673.95</v>
      </c>
      <c r="F12544" s="15">
        <v>422039.84</v>
      </c>
      <c r="G12544" s="13">
        <f t="shared" si="196"/>
        <v>86.364300777645298</v>
      </c>
    </row>
    <row r="12545" spans="1:7" x14ac:dyDescent="0.25">
      <c r="A12545" s="1" t="s">
        <v>11971</v>
      </c>
      <c r="B12545" s="8"/>
      <c r="C12545" s="9"/>
      <c r="D12545" s="1" t="s">
        <v>12619</v>
      </c>
      <c r="E12545" s="14">
        <v>1000898.34</v>
      </c>
      <c r="F12545" s="15">
        <v>957527.17</v>
      </c>
      <c r="G12545" s="13">
        <f t="shared" si="196"/>
        <v>95.666775708709849</v>
      </c>
    </row>
    <row r="12546" spans="1:7" x14ac:dyDescent="0.25">
      <c r="A12546" s="1" t="s">
        <v>11971</v>
      </c>
      <c r="B12546" s="8"/>
      <c r="C12546" s="9"/>
      <c r="D12546" s="1" t="s">
        <v>12620</v>
      </c>
      <c r="E12546" s="14">
        <v>988359.64</v>
      </c>
      <c r="F12546" s="15">
        <v>796050.19</v>
      </c>
      <c r="G12546" s="13">
        <f t="shared" si="196"/>
        <v>80.542563433691001</v>
      </c>
    </row>
    <row r="12547" spans="1:7" x14ac:dyDescent="0.25">
      <c r="A12547" s="1" t="s">
        <v>11971</v>
      </c>
      <c r="B12547" s="8"/>
      <c r="C12547" s="9"/>
      <c r="D12547" s="1" t="s">
        <v>12621</v>
      </c>
      <c r="E12547" s="14">
        <v>1068078.24</v>
      </c>
      <c r="F12547" s="15">
        <v>863214.5</v>
      </c>
      <c r="G12547" s="13">
        <f t="shared" si="196"/>
        <v>80.819407012729698</v>
      </c>
    </row>
    <row r="12548" spans="1:7" x14ac:dyDescent="0.25">
      <c r="A12548" s="1" t="s">
        <v>11971</v>
      </c>
      <c r="B12548" s="8"/>
      <c r="C12548" s="9"/>
      <c r="D12548" s="1" t="s">
        <v>12622</v>
      </c>
      <c r="E12548" s="14">
        <v>988052.47999999998</v>
      </c>
      <c r="F12548" s="15">
        <v>919609.44</v>
      </c>
      <c r="G12548" s="13">
        <f t="shared" si="196"/>
        <v>93.07293474937687</v>
      </c>
    </row>
    <row r="12549" spans="1:7" x14ac:dyDescent="0.25">
      <c r="A12549" s="1" t="s">
        <v>11971</v>
      </c>
      <c r="B12549" s="8"/>
      <c r="C12549" s="9"/>
      <c r="D12549" s="1" t="s">
        <v>12623</v>
      </c>
      <c r="E12549" s="14">
        <v>560223.15</v>
      </c>
      <c r="F12549" s="15">
        <v>501394.87</v>
      </c>
      <c r="G12549" s="13">
        <f t="shared" si="196"/>
        <v>89.499134407423171</v>
      </c>
    </row>
    <row r="12550" spans="1:7" x14ac:dyDescent="0.25">
      <c r="A12550" s="1" t="s">
        <v>11971</v>
      </c>
      <c r="B12550" s="8"/>
      <c r="C12550" s="9"/>
      <c r="D12550" s="1" t="s">
        <v>12624</v>
      </c>
      <c r="E12550" s="14">
        <v>477197.36</v>
      </c>
      <c r="F12550" s="15">
        <v>290411.07</v>
      </c>
      <c r="G12550" s="13">
        <f t="shared" si="196"/>
        <v>60.857643889731492</v>
      </c>
    </row>
    <row r="12551" spans="1:7" x14ac:dyDescent="0.25">
      <c r="A12551" s="1" t="s">
        <v>11971</v>
      </c>
      <c r="B12551" s="8"/>
      <c r="C12551" s="9"/>
      <c r="D12551" s="1" t="s">
        <v>12625</v>
      </c>
      <c r="E12551" s="14">
        <v>592158.4</v>
      </c>
      <c r="F12551" s="15">
        <v>556767.4</v>
      </c>
      <c r="G12551" s="13">
        <f t="shared" si="196"/>
        <v>94.023389687624132</v>
      </c>
    </row>
    <row r="12552" spans="1:7" x14ac:dyDescent="0.25">
      <c r="A12552" s="1" t="s">
        <v>11971</v>
      </c>
      <c r="B12552" s="8"/>
      <c r="C12552" s="9"/>
      <c r="D12552" s="1" t="s">
        <v>12626</v>
      </c>
      <c r="E12552" s="14">
        <v>971913.36</v>
      </c>
      <c r="F12552" s="15">
        <v>956142.19</v>
      </c>
      <c r="G12552" s="13">
        <f t="shared" si="196"/>
        <v>98.377307006048355</v>
      </c>
    </row>
    <row r="12553" spans="1:7" x14ac:dyDescent="0.25">
      <c r="A12553" s="1" t="s">
        <v>11971</v>
      </c>
      <c r="B12553" s="8"/>
      <c r="C12553" s="9"/>
      <c r="D12553" s="1" t="s">
        <v>12627</v>
      </c>
      <c r="E12553" s="14">
        <v>992599.36</v>
      </c>
      <c r="F12553" s="15">
        <v>944292.17</v>
      </c>
      <c r="G12553" s="13">
        <f t="shared" ref="G12553:G12616" si="197">F12553/E12553*100</f>
        <v>95.133264039178911</v>
      </c>
    </row>
    <row r="12554" spans="1:7" x14ac:dyDescent="0.25">
      <c r="A12554" s="1" t="s">
        <v>11971</v>
      </c>
      <c r="B12554" s="8"/>
      <c r="C12554" s="9"/>
      <c r="D12554" s="1" t="s">
        <v>12628</v>
      </c>
      <c r="E12554" s="14">
        <v>1167015.6499999999</v>
      </c>
      <c r="F12554" s="15">
        <v>1024548.15</v>
      </c>
      <c r="G12554" s="13">
        <f t="shared" si="197"/>
        <v>87.792151716217347</v>
      </c>
    </row>
    <row r="12555" spans="1:7" x14ac:dyDescent="0.25">
      <c r="A12555" s="1" t="s">
        <v>11971</v>
      </c>
      <c r="B12555" s="8"/>
      <c r="C12555" s="9"/>
      <c r="D12555" s="1" t="s">
        <v>12629</v>
      </c>
      <c r="E12555" s="14">
        <v>901330.55</v>
      </c>
      <c r="F12555" s="15">
        <v>765681.65</v>
      </c>
      <c r="G12555" s="13">
        <f t="shared" si="197"/>
        <v>84.950149531711745</v>
      </c>
    </row>
    <row r="12556" spans="1:7" x14ac:dyDescent="0.25">
      <c r="A12556" s="1" t="s">
        <v>11971</v>
      </c>
      <c r="B12556" s="8"/>
      <c r="C12556" s="9"/>
      <c r="D12556" s="1" t="s">
        <v>12630</v>
      </c>
      <c r="E12556" s="14">
        <v>425596.05</v>
      </c>
      <c r="F12556" s="15">
        <v>389570.67</v>
      </c>
      <c r="G12556" s="13">
        <f t="shared" si="197"/>
        <v>91.535311476692513</v>
      </c>
    </row>
    <row r="12557" spans="1:7" x14ac:dyDescent="0.25">
      <c r="A12557" s="1" t="s">
        <v>11971</v>
      </c>
      <c r="B12557" s="8"/>
      <c r="C12557" s="9"/>
      <c r="D12557" s="1" t="s">
        <v>12631</v>
      </c>
      <c r="E12557" s="14">
        <v>959010.83</v>
      </c>
      <c r="F12557" s="15">
        <v>841461.91</v>
      </c>
      <c r="G12557" s="13">
        <f t="shared" si="197"/>
        <v>87.742691080975604</v>
      </c>
    </row>
    <row r="12558" spans="1:7" x14ac:dyDescent="0.25">
      <c r="A12558" s="1" t="s">
        <v>11971</v>
      </c>
      <c r="B12558" s="8"/>
      <c r="C12558" s="9"/>
      <c r="D12558" s="1" t="s">
        <v>12632</v>
      </c>
      <c r="E12558" s="14">
        <v>447040.91000000003</v>
      </c>
      <c r="F12558" s="15">
        <v>442334.47</v>
      </c>
      <c r="G12558" s="13">
        <f t="shared" si="197"/>
        <v>98.947201498851626</v>
      </c>
    </row>
    <row r="12559" spans="1:7" x14ac:dyDescent="0.25">
      <c r="A12559" s="1" t="s">
        <v>11971</v>
      </c>
      <c r="B12559" s="8"/>
      <c r="C12559" s="9"/>
      <c r="D12559" s="1" t="s">
        <v>12633</v>
      </c>
      <c r="E12559" s="14">
        <v>479752.2</v>
      </c>
      <c r="F12559" s="15">
        <v>396774.91</v>
      </c>
      <c r="G12559" s="13">
        <f t="shared" si="197"/>
        <v>82.704135593333376</v>
      </c>
    </row>
    <row r="12560" spans="1:7" x14ac:dyDescent="0.25">
      <c r="A12560" s="1" t="s">
        <v>11971</v>
      </c>
      <c r="B12560" s="8"/>
      <c r="C12560" s="9"/>
      <c r="D12560" s="1" t="s">
        <v>12634</v>
      </c>
      <c r="E12560" s="14">
        <v>656144.21</v>
      </c>
      <c r="F12560" s="15">
        <v>557976.91</v>
      </c>
      <c r="G12560" s="13">
        <f t="shared" si="197"/>
        <v>85.038761524695929</v>
      </c>
    </row>
    <row r="12561" spans="1:7" x14ac:dyDescent="0.25">
      <c r="A12561" s="1" t="s">
        <v>11971</v>
      </c>
      <c r="B12561" s="8"/>
      <c r="C12561" s="9"/>
      <c r="D12561" s="1" t="s">
        <v>12635</v>
      </c>
      <c r="E12561" s="14">
        <v>653566.59000000008</v>
      </c>
      <c r="F12561" s="15">
        <v>572460.03</v>
      </c>
      <c r="G12561" s="13">
        <f t="shared" si="197"/>
        <v>87.590161241259281</v>
      </c>
    </row>
    <row r="12562" spans="1:7" x14ac:dyDescent="0.25">
      <c r="A12562" s="1" t="s">
        <v>11971</v>
      </c>
      <c r="B12562" s="8"/>
      <c r="C12562" s="9"/>
      <c r="D12562" s="1" t="s">
        <v>12636</v>
      </c>
      <c r="E12562" s="14">
        <v>492871.87</v>
      </c>
      <c r="F12562" s="15">
        <v>420841.35</v>
      </c>
      <c r="G12562" s="13">
        <f t="shared" si="197"/>
        <v>85.385548580810664</v>
      </c>
    </row>
    <row r="12563" spans="1:7" x14ac:dyDescent="0.25">
      <c r="A12563" s="1" t="s">
        <v>11971</v>
      </c>
      <c r="B12563" s="8"/>
      <c r="C12563" s="9"/>
      <c r="D12563" s="1" t="s">
        <v>12637</v>
      </c>
      <c r="E12563" s="14">
        <v>419876.96</v>
      </c>
      <c r="F12563" s="15">
        <v>374645.42</v>
      </c>
      <c r="G12563" s="13">
        <f t="shared" si="197"/>
        <v>89.227429864215452</v>
      </c>
    </row>
    <row r="12564" spans="1:7" x14ac:dyDescent="0.25">
      <c r="A12564" s="1" t="s">
        <v>11971</v>
      </c>
      <c r="B12564" s="8"/>
      <c r="C12564" s="9"/>
      <c r="D12564" s="1" t="s">
        <v>12638</v>
      </c>
      <c r="E12564" s="14">
        <v>477350.72</v>
      </c>
      <c r="F12564" s="15">
        <v>462632.6</v>
      </c>
      <c r="G12564" s="13">
        <f t="shared" si="197"/>
        <v>96.916707279712483</v>
      </c>
    </row>
    <row r="12565" spans="1:7" x14ac:dyDescent="0.25">
      <c r="A12565" s="1" t="s">
        <v>11971</v>
      </c>
      <c r="B12565" s="8"/>
      <c r="C12565" s="9"/>
      <c r="D12565" s="1" t="s">
        <v>12639</v>
      </c>
      <c r="E12565" s="14">
        <v>869160.76</v>
      </c>
      <c r="F12565" s="15">
        <v>761680.73</v>
      </c>
      <c r="G12565" s="13">
        <f t="shared" si="197"/>
        <v>87.634044822732221</v>
      </c>
    </row>
    <row r="12566" spans="1:7" x14ac:dyDescent="0.25">
      <c r="A12566" s="1" t="s">
        <v>11971</v>
      </c>
      <c r="B12566" s="8"/>
      <c r="C12566" s="9"/>
      <c r="D12566" s="1" t="s">
        <v>12640</v>
      </c>
      <c r="E12566" s="14">
        <v>1161979.32</v>
      </c>
      <c r="F12566" s="15">
        <v>1027501.37</v>
      </c>
      <c r="G12566" s="13">
        <f t="shared" si="197"/>
        <v>88.426820711404744</v>
      </c>
    </row>
    <row r="12567" spans="1:7" x14ac:dyDescent="0.25">
      <c r="A12567" s="1" t="s">
        <v>11971</v>
      </c>
      <c r="B12567" s="8"/>
      <c r="C12567" s="9"/>
      <c r="D12567" s="1" t="s">
        <v>12641</v>
      </c>
      <c r="E12567" s="14">
        <v>544347.31000000006</v>
      </c>
      <c r="F12567" s="15">
        <v>414175.77</v>
      </c>
      <c r="G12567" s="13">
        <f t="shared" si="197"/>
        <v>76.086675251504403</v>
      </c>
    </row>
    <row r="12568" spans="1:7" x14ac:dyDescent="0.25">
      <c r="A12568" s="1" t="s">
        <v>11971</v>
      </c>
      <c r="B12568" s="8"/>
      <c r="C12568" s="9"/>
      <c r="D12568" s="1" t="s">
        <v>12642</v>
      </c>
      <c r="E12568" s="14">
        <v>492449.47</v>
      </c>
      <c r="F12568" s="15">
        <v>397926.13</v>
      </c>
      <c r="G12568" s="13">
        <f t="shared" si="197"/>
        <v>80.805474315973996</v>
      </c>
    </row>
    <row r="12569" spans="1:7" x14ac:dyDescent="0.25">
      <c r="A12569" s="1" t="s">
        <v>11971</v>
      </c>
      <c r="B12569" s="8"/>
      <c r="C12569" s="9"/>
      <c r="D12569" s="1" t="s">
        <v>12643</v>
      </c>
      <c r="E12569" s="14">
        <v>472484.62</v>
      </c>
      <c r="F12569" s="15">
        <v>444906.87</v>
      </c>
      <c r="G12569" s="13">
        <f t="shared" si="197"/>
        <v>94.163249165655387</v>
      </c>
    </row>
    <row r="12570" spans="1:7" x14ac:dyDescent="0.25">
      <c r="A12570" s="1" t="s">
        <v>11971</v>
      </c>
      <c r="B12570" s="8"/>
      <c r="C12570" s="9"/>
      <c r="D12570" s="1" t="s">
        <v>12644</v>
      </c>
      <c r="E12570" s="14">
        <v>483624.45</v>
      </c>
      <c r="F12570" s="15">
        <v>435347.98</v>
      </c>
      <c r="G12570" s="13">
        <f t="shared" si="197"/>
        <v>90.017777223628784</v>
      </c>
    </row>
    <row r="12571" spans="1:7" x14ac:dyDescent="0.25">
      <c r="A12571" s="1" t="s">
        <v>11971</v>
      </c>
      <c r="B12571" s="8"/>
      <c r="C12571" s="9"/>
      <c r="D12571" s="1" t="s">
        <v>12645</v>
      </c>
      <c r="E12571" s="14">
        <v>488900.79</v>
      </c>
      <c r="F12571" s="15">
        <v>441939.45</v>
      </c>
      <c r="G12571" s="13">
        <f t="shared" si="197"/>
        <v>90.394505191942926</v>
      </c>
    </row>
    <row r="12572" spans="1:7" x14ac:dyDescent="0.25">
      <c r="A12572" s="1" t="s">
        <v>11971</v>
      </c>
      <c r="B12572" s="8"/>
      <c r="C12572" s="9"/>
      <c r="D12572" s="1" t="s">
        <v>12646</v>
      </c>
      <c r="E12572" s="14">
        <v>471065.97</v>
      </c>
      <c r="F12572" s="15">
        <v>463140.37</v>
      </c>
      <c r="G12572" s="13">
        <f t="shared" si="197"/>
        <v>98.317518032559221</v>
      </c>
    </row>
    <row r="12573" spans="1:7" x14ac:dyDescent="0.25">
      <c r="A12573" s="1" t="s">
        <v>11971</v>
      </c>
      <c r="B12573" s="8"/>
      <c r="C12573" s="9"/>
      <c r="D12573" s="1" t="s">
        <v>12647</v>
      </c>
      <c r="E12573" s="14">
        <v>275958.17</v>
      </c>
      <c r="F12573" s="15">
        <v>271549.21999999997</v>
      </c>
      <c r="G12573" s="13">
        <f t="shared" si="197"/>
        <v>98.402312205505638</v>
      </c>
    </row>
    <row r="12574" spans="1:7" x14ac:dyDescent="0.25">
      <c r="A12574" s="1" t="s">
        <v>11971</v>
      </c>
      <c r="B12574" s="8"/>
      <c r="C12574" s="9"/>
      <c r="D12574" s="1" t="s">
        <v>12648</v>
      </c>
      <c r="E12574" s="14">
        <v>6574.97</v>
      </c>
      <c r="F12574" s="15">
        <v>13601.58</v>
      </c>
      <c r="G12574" s="13">
        <v>100</v>
      </c>
    </row>
    <row r="12575" spans="1:7" x14ac:dyDescent="0.25">
      <c r="A12575" s="1" t="s">
        <v>11971</v>
      </c>
      <c r="B12575" s="8"/>
      <c r="C12575" s="9"/>
      <c r="D12575" s="1" t="s">
        <v>12649</v>
      </c>
      <c r="E12575" s="14">
        <v>905396.56</v>
      </c>
      <c r="F12575" s="15">
        <v>795515.44</v>
      </c>
      <c r="G12575" s="13">
        <f t="shared" si="197"/>
        <v>87.863757732854637</v>
      </c>
    </row>
    <row r="12576" spans="1:7" x14ac:dyDescent="0.25">
      <c r="A12576" s="1" t="s">
        <v>11971</v>
      </c>
      <c r="B12576" s="8"/>
      <c r="C12576" s="9"/>
      <c r="D12576" s="1" t="s">
        <v>12650</v>
      </c>
      <c r="E12576" s="14">
        <v>948876.39</v>
      </c>
      <c r="F12576" s="15">
        <v>931715.01</v>
      </c>
      <c r="G12576" s="13">
        <f t="shared" si="197"/>
        <v>98.191399830277163</v>
      </c>
    </row>
    <row r="12577" spans="1:7" x14ac:dyDescent="0.25">
      <c r="A12577" s="1" t="s">
        <v>11971</v>
      </c>
      <c r="B12577" s="8"/>
      <c r="C12577" s="9"/>
      <c r="D12577" s="1" t="s">
        <v>12651</v>
      </c>
      <c r="E12577" s="14">
        <v>990147.2</v>
      </c>
      <c r="F12577" s="15">
        <v>952782.41</v>
      </c>
      <c r="G12577" s="13">
        <f t="shared" si="197"/>
        <v>96.22633988158529</v>
      </c>
    </row>
    <row r="12578" spans="1:7" x14ac:dyDescent="0.25">
      <c r="A12578" s="1" t="s">
        <v>11971</v>
      </c>
      <c r="B12578" s="8"/>
      <c r="C12578" s="9"/>
      <c r="D12578" s="1" t="s">
        <v>12652</v>
      </c>
      <c r="E12578" s="14">
        <v>445446.85</v>
      </c>
      <c r="F12578" s="15">
        <v>440438.41</v>
      </c>
      <c r="G12578" s="13">
        <f t="shared" si="197"/>
        <v>98.875636902584446</v>
      </c>
    </row>
    <row r="12579" spans="1:7" x14ac:dyDescent="0.25">
      <c r="A12579" s="1" t="s">
        <v>11971</v>
      </c>
      <c r="B12579" s="8"/>
      <c r="C12579" s="9"/>
      <c r="D12579" s="1" t="s">
        <v>12653</v>
      </c>
      <c r="E12579" s="14">
        <v>487733.34</v>
      </c>
      <c r="F12579" s="15">
        <v>468384.46</v>
      </c>
      <c r="G12579" s="13">
        <f t="shared" si="197"/>
        <v>96.032897812562908</v>
      </c>
    </row>
    <row r="12580" spans="1:7" x14ac:dyDescent="0.25">
      <c r="A12580" s="1" t="s">
        <v>11971</v>
      </c>
      <c r="B12580" s="8"/>
      <c r="C12580" s="9"/>
      <c r="D12580" s="1" t="s">
        <v>12654</v>
      </c>
      <c r="E12580" s="14">
        <v>2058123.27</v>
      </c>
      <c r="F12580" s="15">
        <v>1971359.75</v>
      </c>
      <c r="G12580" s="13">
        <f t="shared" si="197"/>
        <v>95.784338029470888</v>
      </c>
    </row>
    <row r="12581" spans="1:7" x14ac:dyDescent="0.25">
      <c r="A12581" s="1" t="s">
        <v>11971</v>
      </c>
      <c r="B12581" s="8"/>
      <c r="C12581" s="9"/>
      <c r="D12581" s="1" t="s">
        <v>12655</v>
      </c>
      <c r="E12581" s="14">
        <v>2255485.7000000002</v>
      </c>
      <c r="F12581" s="15">
        <v>1923896.16</v>
      </c>
      <c r="G12581" s="13">
        <f t="shared" si="197"/>
        <v>85.298530600304829</v>
      </c>
    </row>
    <row r="12582" spans="1:7" x14ac:dyDescent="0.25">
      <c r="A12582" s="1" t="s">
        <v>11971</v>
      </c>
      <c r="B12582" s="8"/>
      <c r="C12582" s="9"/>
      <c r="D12582" s="1" t="s">
        <v>12656</v>
      </c>
      <c r="E12582" s="14">
        <v>2283590.02</v>
      </c>
      <c r="F12582" s="15">
        <v>2176031.64</v>
      </c>
      <c r="G12582" s="13">
        <f t="shared" si="197"/>
        <v>95.289943507460237</v>
      </c>
    </row>
    <row r="12583" spans="1:7" x14ac:dyDescent="0.25">
      <c r="A12583" s="1" t="s">
        <v>11971</v>
      </c>
      <c r="B12583" s="8"/>
      <c r="C12583" s="9"/>
      <c r="D12583" s="1" t="s">
        <v>12657</v>
      </c>
      <c r="E12583" s="14">
        <v>2254843.1</v>
      </c>
      <c r="F12583" s="15">
        <v>2153255.2400000002</v>
      </c>
      <c r="G12583" s="13">
        <f t="shared" si="197"/>
        <v>95.49468164769425</v>
      </c>
    </row>
    <row r="12584" spans="1:7" x14ac:dyDescent="0.25">
      <c r="A12584" s="1" t="s">
        <v>11971</v>
      </c>
      <c r="B12584" s="8"/>
      <c r="C12584" s="9"/>
      <c r="D12584" s="1" t="s">
        <v>12658</v>
      </c>
      <c r="E12584" s="14">
        <v>2367677.58</v>
      </c>
      <c r="F12584" s="15">
        <v>2263282.4700000002</v>
      </c>
      <c r="G12584" s="13">
        <f t="shared" si="197"/>
        <v>95.590822378780132</v>
      </c>
    </row>
    <row r="12585" spans="1:7" x14ac:dyDescent="0.25">
      <c r="A12585" s="1" t="s">
        <v>11971</v>
      </c>
      <c r="B12585" s="8"/>
      <c r="C12585" s="9"/>
      <c r="D12585" s="1" t="s">
        <v>12659</v>
      </c>
      <c r="E12585" s="14">
        <v>2036699.16</v>
      </c>
      <c r="F12585" s="15">
        <v>1964185.68</v>
      </c>
      <c r="G12585" s="13">
        <f t="shared" si="197"/>
        <v>96.439656802333047</v>
      </c>
    </row>
    <row r="12586" spans="1:7" x14ac:dyDescent="0.25">
      <c r="A12586" s="1" t="s">
        <v>11971</v>
      </c>
      <c r="B12586" s="8"/>
      <c r="C12586" s="9"/>
      <c r="D12586" s="1" t="s">
        <v>12660</v>
      </c>
      <c r="E12586" s="14">
        <v>2614483.7200000002</v>
      </c>
      <c r="F12586" s="15">
        <v>2270518.7200000002</v>
      </c>
      <c r="G12586" s="13">
        <f t="shared" si="197"/>
        <v>86.843865296663608</v>
      </c>
    </row>
    <row r="12587" spans="1:7" x14ac:dyDescent="0.25">
      <c r="A12587" s="1" t="s">
        <v>11971</v>
      </c>
      <c r="B12587" s="8"/>
      <c r="C12587" s="9"/>
      <c r="D12587" s="1" t="s">
        <v>12661</v>
      </c>
      <c r="E12587" s="14">
        <v>2119615.86</v>
      </c>
      <c r="F12587" s="15">
        <v>1941003.06</v>
      </c>
      <c r="G12587" s="13">
        <f t="shared" si="197"/>
        <v>91.573341029822274</v>
      </c>
    </row>
    <row r="12588" spans="1:7" x14ac:dyDescent="0.25">
      <c r="A12588" s="1" t="s">
        <v>11971</v>
      </c>
      <c r="B12588" s="8"/>
      <c r="C12588" s="9"/>
      <c r="D12588" s="1" t="s">
        <v>12662</v>
      </c>
      <c r="E12588" s="14">
        <v>923653.45</v>
      </c>
      <c r="F12588" s="15">
        <v>910346.72</v>
      </c>
      <c r="G12588" s="13">
        <f t="shared" si="197"/>
        <v>98.559337379186971</v>
      </c>
    </row>
    <row r="12589" spans="1:7" x14ac:dyDescent="0.25">
      <c r="A12589" s="1" t="s">
        <v>11971</v>
      </c>
      <c r="B12589" s="8"/>
      <c r="C12589" s="9"/>
      <c r="D12589" s="1" t="s">
        <v>12663</v>
      </c>
      <c r="E12589" s="14">
        <v>945942.57</v>
      </c>
      <c r="F12589" s="15">
        <v>911570.21</v>
      </c>
      <c r="G12589" s="13">
        <f t="shared" si="197"/>
        <v>96.366337546263509</v>
      </c>
    </row>
    <row r="12590" spans="1:7" x14ac:dyDescent="0.25">
      <c r="A12590" s="1" t="s">
        <v>11971</v>
      </c>
      <c r="B12590" s="8"/>
      <c r="C12590" s="9"/>
      <c r="D12590" s="1" t="s">
        <v>12664</v>
      </c>
      <c r="E12590" s="14">
        <v>952805.64</v>
      </c>
      <c r="F12590" s="15">
        <v>886329.83</v>
      </c>
      <c r="G12590" s="13">
        <f t="shared" si="197"/>
        <v>93.023151080423901</v>
      </c>
    </row>
    <row r="12591" spans="1:7" x14ac:dyDescent="0.25">
      <c r="A12591" s="1" t="s">
        <v>11971</v>
      </c>
      <c r="B12591" s="8"/>
      <c r="C12591" s="9"/>
      <c r="D12591" s="1" t="s">
        <v>12665</v>
      </c>
      <c r="E12591" s="14">
        <v>402403</v>
      </c>
      <c r="F12591" s="15">
        <v>215182.98</v>
      </c>
      <c r="G12591" s="13">
        <f t="shared" si="197"/>
        <v>53.474496959515719</v>
      </c>
    </row>
    <row r="12592" spans="1:7" x14ac:dyDescent="0.25">
      <c r="A12592" s="1" t="s">
        <v>11971</v>
      </c>
      <c r="B12592" s="8"/>
      <c r="C12592" s="9"/>
      <c r="D12592" s="1" t="s">
        <v>12666</v>
      </c>
      <c r="E12592" s="14">
        <v>958473.35</v>
      </c>
      <c r="F12592" s="15">
        <v>883223.91</v>
      </c>
      <c r="G12592" s="13">
        <f t="shared" si="197"/>
        <v>92.149031582359598</v>
      </c>
    </row>
    <row r="12593" spans="1:7" x14ac:dyDescent="0.25">
      <c r="A12593" s="1" t="s">
        <v>11971</v>
      </c>
      <c r="B12593" s="8"/>
      <c r="C12593" s="9"/>
      <c r="D12593" s="1" t="s">
        <v>12667</v>
      </c>
      <c r="E12593" s="14">
        <v>950195.84</v>
      </c>
      <c r="F12593" s="15">
        <v>906434.59</v>
      </c>
      <c r="G12593" s="13">
        <f t="shared" si="197"/>
        <v>95.394502042863081</v>
      </c>
    </row>
    <row r="12594" spans="1:7" x14ac:dyDescent="0.25">
      <c r="A12594" s="1" t="s">
        <v>11971</v>
      </c>
      <c r="B12594" s="8"/>
      <c r="C12594" s="9"/>
      <c r="D12594" s="1" t="s">
        <v>12668</v>
      </c>
      <c r="E12594" s="14">
        <v>926109.35</v>
      </c>
      <c r="F12594" s="15">
        <v>743801.86</v>
      </c>
      <c r="G12594" s="13">
        <f t="shared" si="197"/>
        <v>80.314690700401641</v>
      </c>
    </row>
    <row r="12595" spans="1:7" x14ac:dyDescent="0.25">
      <c r="A12595" s="1" t="s">
        <v>11971</v>
      </c>
      <c r="B12595" s="8"/>
      <c r="C12595" s="9"/>
      <c r="D12595" s="1" t="s">
        <v>12669</v>
      </c>
      <c r="E12595" s="14">
        <v>916569.4</v>
      </c>
      <c r="F12595" s="15">
        <v>844508.87</v>
      </c>
      <c r="G12595" s="13">
        <f t="shared" si="197"/>
        <v>92.138017044863162</v>
      </c>
    </row>
    <row r="12596" spans="1:7" x14ac:dyDescent="0.25">
      <c r="A12596" s="1" t="s">
        <v>11971</v>
      </c>
      <c r="B12596" s="8"/>
      <c r="C12596" s="9"/>
      <c r="D12596" s="1" t="s">
        <v>12670</v>
      </c>
      <c r="E12596" s="14">
        <v>1216416.93</v>
      </c>
      <c r="F12596" s="15">
        <v>1156932.53</v>
      </c>
      <c r="G12596" s="13">
        <f t="shared" si="197"/>
        <v>95.109867469536141</v>
      </c>
    </row>
    <row r="12597" spans="1:7" x14ac:dyDescent="0.25">
      <c r="A12597" s="1" t="s">
        <v>11971</v>
      </c>
      <c r="B12597" s="8"/>
      <c r="C12597" s="9"/>
      <c r="D12597" s="1" t="s">
        <v>12671</v>
      </c>
      <c r="E12597" s="14">
        <v>1308559.8600000001</v>
      </c>
      <c r="F12597" s="15">
        <v>1167013.19</v>
      </c>
      <c r="G12597" s="13">
        <f t="shared" si="197"/>
        <v>89.183019109267178</v>
      </c>
    </row>
    <row r="12598" spans="1:7" x14ac:dyDescent="0.25">
      <c r="A12598" s="1" t="s">
        <v>11971</v>
      </c>
      <c r="B12598" s="8"/>
      <c r="C12598" s="9"/>
      <c r="D12598" s="1" t="s">
        <v>12672</v>
      </c>
      <c r="E12598" s="14">
        <v>1720058.14</v>
      </c>
      <c r="F12598" s="15">
        <v>1557271.94</v>
      </c>
      <c r="G12598" s="13">
        <f t="shared" si="197"/>
        <v>90.536005951519755</v>
      </c>
    </row>
    <row r="12599" spans="1:7" x14ac:dyDescent="0.25">
      <c r="A12599" s="1" t="s">
        <v>11971</v>
      </c>
      <c r="B12599" s="8"/>
      <c r="C12599" s="9"/>
      <c r="D12599" s="1" t="s">
        <v>12673</v>
      </c>
      <c r="E12599" s="14">
        <v>308338.71999999997</v>
      </c>
      <c r="F12599" s="15">
        <v>303973.19</v>
      </c>
      <c r="G12599" s="13">
        <f t="shared" si="197"/>
        <v>98.584177167239986</v>
      </c>
    </row>
    <row r="12600" spans="1:7" x14ac:dyDescent="0.25">
      <c r="A12600" s="1" t="s">
        <v>11971</v>
      </c>
      <c r="B12600" s="8"/>
      <c r="C12600" s="9"/>
      <c r="D12600" s="1" t="s">
        <v>12674</v>
      </c>
      <c r="E12600" s="14">
        <v>486134.23</v>
      </c>
      <c r="F12600" s="15">
        <v>430442.32</v>
      </c>
      <c r="G12600" s="13">
        <f t="shared" si="197"/>
        <v>88.543923352198433</v>
      </c>
    </row>
    <row r="12601" spans="1:7" x14ac:dyDescent="0.25">
      <c r="A12601" s="1" t="s">
        <v>11971</v>
      </c>
      <c r="B12601" s="8"/>
      <c r="C12601" s="9"/>
      <c r="D12601" s="1" t="s">
        <v>12675</v>
      </c>
      <c r="E12601" s="14">
        <v>1322425.33</v>
      </c>
      <c r="F12601" s="15">
        <v>1275121.72</v>
      </c>
      <c r="G12601" s="13">
        <f t="shared" si="197"/>
        <v>96.422965521992836</v>
      </c>
    </row>
    <row r="12602" spans="1:7" x14ac:dyDescent="0.25">
      <c r="A12602" s="1" t="s">
        <v>11971</v>
      </c>
      <c r="B12602" s="8"/>
      <c r="C12602" s="9"/>
      <c r="D12602" s="1" t="s">
        <v>12676</v>
      </c>
      <c r="E12602" s="14">
        <v>321993.40999999997</v>
      </c>
      <c r="F12602" s="15">
        <v>295586.56</v>
      </c>
      <c r="G12602" s="13">
        <f t="shared" si="197"/>
        <v>91.798947065407347</v>
      </c>
    </row>
    <row r="12603" spans="1:7" x14ac:dyDescent="0.25">
      <c r="A12603" s="1" t="s">
        <v>11971</v>
      </c>
      <c r="B12603" s="8"/>
      <c r="C12603" s="9"/>
      <c r="D12603" s="1" t="s">
        <v>12677</v>
      </c>
      <c r="E12603" s="14">
        <v>3647025.05</v>
      </c>
      <c r="F12603" s="15">
        <v>3579400.77</v>
      </c>
      <c r="G12603" s="13">
        <f t="shared" si="197"/>
        <v>98.145768699888706</v>
      </c>
    </row>
    <row r="12604" spans="1:7" x14ac:dyDescent="0.25">
      <c r="A12604" s="1" t="s">
        <v>11971</v>
      </c>
      <c r="B12604" s="8"/>
      <c r="C12604" s="9"/>
      <c r="D12604" s="1" t="s">
        <v>12678</v>
      </c>
      <c r="E12604" s="14">
        <v>2446304.21</v>
      </c>
      <c r="F12604" s="15">
        <v>2357594.59</v>
      </c>
      <c r="G12604" s="13">
        <f t="shared" si="197"/>
        <v>96.373729005682407</v>
      </c>
    </row>
    <row r="12605" spans="1:7" x14ac:dyDescent="0.25">
      <c r="A12605" s="1" t="s">
        <v>11971</v>
      </c>
      <c r="B12605" s="8"/>
      <c r="C12605" s="9"/>
      <c r="D12605" s="1" t="s">
        <v>12679</v>
      </c>
      <c r="E12605" s="14">
        <v>822606.64</v>
      </c>
      <c r="F12605" s="15">
        <v>741027.63</v>
      </c>
      <c r="G12605" s="13">
        <f t="shared" si="197"/>
        <v>90.082865122508622</v>
      </c>
    </row>
    <row r="12606" spans="1:7" x14ac:dyDescent="0.25">
      <c r="A12606" s="1" t="s">
        <v>11971</v>
      </c>
      <c r="B12606" s="8"/>
      <c r="C12606" s="9"/>
      <c r="D12606" s="1" t="s">
        <v>12680</v>
      </c>
      <c r="E12606" s="14">
        <v>2442026.98</v>
      </c>
      <c r="F12606" s="15">
        <v>2346313.4700000002</v>
      </c>
      <c r="G12606" s="13">
        <f t="shared" si="197"/>
        <v>96.080571149136134</v>
      </c>
    </row>
    <row r="12607" spans="1:7" x14ac:dyDescent="0.25">
      <c r="A12607" s="1" t="s">
        <v>11971</v>
      </c>
      <c r="B12607" s="8"/>
      <c r="C12607" s="9"/>
      <c r="D12607" s="1" t="s">
        <v>12681</v>
      </c>
      <c r="E12607" s="14">
        <v>1573005.84</v>
      </c>
      <c r="F12607" s="15">
        <v>1444526.7</v>
      </c>
      <c r="G12607" s="13">
        <f t="shared" si="197"/>
        <v>91.832252828762535</v>
      </c>
    </row>
    <row r="12608" spans="1:7" x14ac:dyDescent="0.25">
      <c r="A12608" s="1" t="s">
        <v>11971</v>
      </c>
      <c r="B12608" s="8"/>
      <c r="C12608" s="9"/>
      <c r="D12608" s="1" t="s">
        <v>12682</v>
      </c>
      <c r="E12608" s="14">
        <v>1558474.01</v>
      </c>
      <c r="F12608" s="15">
        <v>1532200.33</v>
      </c>
      <c r="G12608" s="13">
        <f t="shared" si="197"/>
        <v>98.31414063812332</v>
      </c>
    </row>
    <row r="12609" spans="1:7" x14ac:dyDescent="0.25">
      <c r="A12609" s="1" t="s">
        <v>11971</v>
      </c>
      <c r="B12609" s="8"/>
      <c r="C12609" s="9"/>
      <c r="D12609" s="1" t="s">
        <v>12683</v>
      </c>
      <c r="E12609" s="14">
        <v>1019019.81</v>
      </c>
      <c r="F12609" s="15">
        <v>977002.99</v>
      </c>
      <c r="G12609" s="13">
        <f t="shared" si="197"/>
        <v>95.876741591510367</v>
      </c>
    </row>
    <row r="12610" spans="1:7" x14ac:dyDescent="0.25">
      <c r="A12610" s="1" t="s">
        <v>11971</v>
      </c>
      <c r="B12610" s="8"/>
      <c r="C12610" s="9"/>
      <c r="D12610" s="1" t="s">
        <v>12684</v>
      </c>
      <c r="E12610" s="14">
        <v>1017259.39</v>
      </c>
      <c r="F12610" s="15">
        <v>916434.27</v>
      </c>
      <c r="G12610" s="13">
        <f t="shared" si="197"/>
        <v>90.088553520258003</v>
      </c>
    </row>
    <row r="12611" spans="1:7" x14ac:dyDescent="0.25">
      <c r="A12611" s="1" t="s">
        <v>11971</v>
      </c>
      <c r="B12611" s="8"/>
      <c r="C12611" s="9"/>
      <c r="D12611" s="1" t="s">
        <v>12685</v>
      </c>
      <c r="E12611" s="14">
        <v>326209.24</v>
      </c>
      <c r="F12611" s="15">
        <v>278365.78000000003</v>
      </c>
      <c r="G12611" s="13">
        <f t="shared" si="197"/>
        <v>85.333505574520217</v>
      </c>
    </row>
    <row r="12612" spans="1:7" x14ac:dyDescent="0.25">
      <c r="A12612" s="1" t="s">
        <v>11971</v>
      </c>
      <c r="B12612" s="8"/>
      <c r="C12612" s="9"/>
      <c r="D12612" s="1" t="s">
        <v>12686</v>
      </c>
      <c r="E12612" s="14">
        <v>746277.89</v>
      </c>
      <c r="F12612" s="15">
        <v>683556.56</v>
      </c>
      <c r="G12612" s="13">
        <f t="shared" si="197"/>
        <v>91.595445766187723</v>
      </c>
    </row>
    <row r="12613" spans="1:7" x14ac:dyDescent="0.25">
      <c r="A12613" s="1" t="s">
        <v>11971</v>
      </c>
      <c r="B12613" s="8"/>
      <c r="C12613" s="9"/>
      <c r="D12613" s="1" t="s">
        <v>12687</v>
      </c>
      <c r="E12613" s="14">
        <v>2427306.88</v>
      </c>
      <c r="F12613" s="15">
        <v>2358294.81</v>
      </c>
      <c r="G12613" s="13">
        <f t="shared" si="197"/>
        <v>97.156846109215493</v>
      </c>
    </row>
    <row r="12614" spans="1:7" x14ac:dyDescent="0.25">
      <c r="A12614" s="1" t="s">
        <v>11971</v>
      </c>
      <c r="B12614" s="8"/>
      <c r="C12614" s="9"/>
      <c r="D12614" s="1" t="s">
        <v>12688</v>
      </c>
      <c r="E12614" s="14">
        <v>1562843.51</v>
      </c>
      <c r="F12614" s="15">
        <v>1404941.65</v>
      </c>
      <c r="G12614" s="13">
        <f t="shared" si="197"/>
        <v>89.896502177623645</v>
      </c>
    </row>
    <row r="12615" spans="1:7" x14ac:dyDescent="0.25">
      <c r="A12615" s="1" t="s">
        <v>11971</v>
      </c>
      <c r="B12615" s="8"/>
      <c r="C12615" s="9"/>
      <c r="D12615" s="1" t="s">
        <v>12689</v>
      </c>
      <c r="E12615" s="14">
        <v>1559416.01</v>
      </c>
      <c r="F12615" s="15">
        <v>1404855.74</v>
      </c>
      <c r="G12615" s="13">
        <f t="shared" si="197"/>
        <v>90.088580019131655</v>
      </c>
    </row>
    <row r="12616" spans="1:7" x14ac:dyDescent="0.25">
      <c r="A12616" s="1" t="s">
        <v>11971</v>
      </c>
      <c r="B12616" s="8"/>
      <c r="C12616" s="9"/>
      <c r="D12616" s="1" t="s">
        <v>12690</v>
      </c>
      <c r="E12616" s="14">
        <v>1535837.5</v>
      </c>
      <c r="F12616" s="15">
        <v>1447165.6</v>
      </c>
      <c r="G12616" s="13">
        <f t="shared" si="197"/>
        <v>94.226479038309719</v>
      </c>
    </row>
    <row r="12617" spans="1:7" x14ac:dyDescent="0.25">
      <c r="A12617" s="1" t="s">
        <v>11971</v>
      </c>
      <c r="B12617" s="8"/>
      <c r="C12617" s="9"/>
      <c r="D12617" s="1" t="s">
        <v>12691</v>
      </c>
      <c r="E12617" s="14">
        <v>7771762.9299999997</v>
      </c>
      <c r="F12617" s="15">
        <v>7241087.8499999996</v>
      </c>
      <c r="G12617" s="13">
        <f t="shared" ref="G12617:G12680" si="198">F12617/E12617*100</f>
        <v>93.171754146648937</v>
      </c>
    </row>
    <row r="12618" spans="1:7" x14ac:dyDescent="0.25">
      <c r="A12618" s="1" t="s">
        <v>11971</v>
      </c>
      <c r="B12618" s="8"/>
      <c r="C12618" s="9"/>
      <c r="D12618" s="1" t="s">
        <v>12692</v>
      </c>
      <c r="E12618" s="14">
        <v>3070973.33</v>
      </c>
      <c r="F12618" s="15">
        <v>2992664.85</v>
      </c>
      <c r="G12618" s="13">
        <f t="shared" si="198"/>
        <v>97.450043631606533</v>
      </c>
    </row>
    <row r="12619" spans="1:7" x14ac:dyDescent="0.25">
      <c r="A12619" s="1" t="s">
        <v>11971</v>
      </c>
      <c r="B12619" s="8"/>
      <c r="C12619" s="9"/>
      <c r="D12619" s="1" t="s">
        <v>12693</v>
      </c>
      <c r="E12619" s="14">
        <v>32848.22</v>
      </c>
      <c r="F12619" s="15">
        <v>69103.960000000006</v>
      </c>
      <c r="G12619" s="13">
        <v>100</v>
      </c>
    </row>
    <row r="12620" spans="1:7" x14ac:dyDescent="0.25">
      <c r="A12620" s="1" t="s">
        <v>11971</v>
      </c>
      <c r="B12620" s="8"/>
      <c r="C12620" s="9"/>
      <c r="D12620" s="1" t="s">
        <v>12694</v>
      </c>
      <c r="E12620" s="14">
        <v>1513915.78</v>
      </c>
      <c r="F12620" s="15">
        <v>1489461.75</v>
      </c>
      <c r="G12620" s="13">
        <f t="shared" si="198"/>
        <v>98.384716618780459</v>
      </c>
    </row>
    <row r="12621" spans="1:7" x14ac:dyDescent="0.25">
      <c r="A12621" s="1" t="s">
        <v>11971</v>
      </c>
      <c r="B12621" s="8"/>
      <c r="C12621" s="9"/>
      <c r="D12621" s="1" t="s">
        <v>12695</v>
      </c>
      <c r="E12621" s="14">
        <v>3842427.94</v>
      </c>
      <c r="F12621" s="15">
        <v>3566642.26</v>
      </c>
      <c r="G12621" s="13">
        <f t="shared" si="198"/>
        <v>92.822619335835867</v>
      </c>
    </row>
    <row r="12622" spans="1:7" x14ac:dyDescent="0.25">
      <c r="A12622" s="1" t="s">
        <v>11971</v>
      </c>
      <c r="B12622" s="8"/>
      <c r="C12622" s="9"/>
      <c r="D12622" s="1" t="s">
        <v>12696</v>
      </c>
      <c r="E12622" s="14">
        <v>1495566.51</v>
      </c>
      <c r="F12622" s="15">
        <v>1299738.6499999999</v>
      </c>
      <c r="G12622" s="13">
        <f t="shared" si="198"/>
        <v>86.906108241217567</v>
      </c>
    </row>
    <row r="12623" spans="1:7" x14ac:dyDescent="0.25">
      <c r="A12623" s="1" t="s">
        <v>11971</v>
      </c>
      <c r="B12623" s="8"/>
      <c r="C12623" s="9"/>
      <c r="D12623" s="1" t="s">
        <v>12697</v>
      </c>
      <c r="E12623" s="14">
        <v>2494403.5099999998</v>
      </c>
      <c r="F12623" s="15">
        <v>2450337.06</v>
      </c>
      <c r="G12623" s="13">
        <f t="shared" si="198"/>
        <v>98.233387267804176</v>
      </c>
    </row>
    <row r="12624" spans="1:7" x14ac:dyDescent="0.25">
      <c r="A12624" s="1" t="s">
        <v>11971</v>
      </c>
      <c r="B12624" s="8"/>
      <c r="C12624" s="9"/>
      <c r="D12624" s="1" t="s">
        <v>12698</v>
      </c>
      <c r="E12624" s="14">
        <v>5643434.7599999998</v>
      </c>
      <c r="F12624" s="15">
        <v>5376492.1399999997</v>
      </c>
      <c r="G12624" s="13">
        <f t="shared" si="198"/>
        <v>95.269855480707278</v>
      </c>
    </row>
    <row r="12625" spans="1:7" x14ac:dyDescent="0.25">
      <c r="A12625" s="1" t="s">
        <v>11971</v>
      </c>
      <c r="B12625" s="8"/>
      <c r="C12625" s="9"/>
      <c r="D12625" s="1" t="s">
        <v>12699</v>
      </c>
      <c r="E12625" s="14">
        <v>2457930.1</v>
      </c>
      <c r="F12625" s="15">
        <v>2329378.2599999998</v>
      </c>
      <c r="G12625" s="13">
        <f t="shared" si="198"/>
        <v>94.769914734353094</v>
      </c>
    </row>
    <row r="12626" spans="1:7" x14ac:dyDescent="0.25">
      <c r="A12626" s="1" t="s">
        <v>11971</v>
      </c>
      <c r="B12626" s="8"/>
      <c r="C12626" s="9"/>
      <c r="D12626" s="1" t="s">
        <v>12700</v>
      </c>
      <c r="E12626" s="14">
        <v>997704.30999999994</v>
      </c>
      <c r="F12626" s="15">
        <v>964153.7</v>
      </c>
      <c r="G12626" s="13">
        <f t="shared" si="198"/>
        <v>96.63721909750997</v>
      </c>
    </row>
    <row r="12627" spans="1:7" x14ac:dyDescent="0.25">
      <c r="A12627" s="1" t="s">
        <v>11971</v>
      </c>
      <c r="B12627" s="8"/>
      <c r="C12627" s="9"/>
      <c r="D12627" s="1" t="s">
        <v>12701</v>
      </c>
      <c r="E12627" s="14">
        <v>242641.52</v>
      </c>
      <c r="F12627" s="15">
        <v>238647.7</v>
      </c>
      <c r="G12627" s="13">
        <f t="shared" si="198"/>
        <v>98.354024488471723</v>
      </c>
    </row>
    <row r="12628" spans="1:7" x14ac:dyDescent="0.25">
      <c r="A12628" s="1" t="s">
        <v>11971</v>
      </c>
      <c r="B12628" s="8"/>
      <c r="C12628" s="9"/>
      <c r="D12628" s="1" t="s">
        <v>12702</v>
      </c>
      <c r="E12628" s="14">
        <v>512377.33</v>
      </c>
      <c r="F12628" s="15">
        <v>458949.08</v>
      </c>
      <c r="G12628" s="13">
        <f t="shared" si="198"/>
        <v>89.572479719194448</v>
      </c>
    </row>
    <row r="12629" spans="1:7" x14ac:dyDescent="0.25">
      <c r="A12629" s="1" t="s">
        <v>11971</v>
      </c>
      <c r="B12629" s="8"/>
      <c r="C12629" s="9"/>
      <c r="D12629" s="1" t="s">
        <v>12703</v>
      </c>
      <c r="E12629" s="14">
        <v>507737.72</v>
      </c>
      <c r="F12629" s="15">
        <v>99734.49</v>
      </c>
      <c r="G12629" s="13">
        <f t="shared" si="198"/>
        <v>19.642915243720715</v>
      </c>
    </row>
    <row r="12630" spans="1:7" x14ac:dyDescent="0.25">
      <c r="A12630" s="1" t="s">
        <v>11971</v>
      </c>
      <c r="B12630" s="8"/>
      <c r="C12630" s="9"/>
      <c r="D12630" s="1" t="s">
        <v>12704</v>
      </c>
      <c r="E12630" s="14">
        <v>533687.82999999996</v>
      </c>
      <c r="F12630" s="15">
        <v>521507.19</v>
      </c>
      <c r="G12630" s="13">
        <f t="shared" si="198"/>
        <v>97.717647037220246</v>
      </c>
    </row>
    <row r="12631" spans="1:7" x14ac:dyDescent="0.25">
      <c r="A12631" s="1" t="s">
        <v>11971</v>
      </c>
      <c r="B12631" s="8"/>
      <c r="C12631" s="9"/>
      <c r="D12631" s="1" t="s">
        <v>12705</v>
      </c>
      <c r="E12631" s="14">
        <v>263980.39</v>
      </c>
      <c r="F12631" s="15">
        <v>260048.59</v>
      </c>
      <c r="G12631" s="13">
        <f t="shared" si="198"/>
        <v>98.510571182957946</v>
      </c>
    </row>
    <row r="12632" spans="1:7" x14ac:dyDescent="0.25">
      <c r="A12632" s="1" t="s">
        <v>11971</v>
      </c>
      <c r="B12632" s="8"/>
      <c r="C12632" s="9"/>
      <c r="D12632" s="1" t="s">
        <v>12706</v>
      </c>
      <c r="E12632" s="14">
        <v>629430.37</v>
      </c>
      <c r="F12632" s="15">
        <v>619829.68999999994</v>
      </c>
      <c r="G12632" s="13">
        <f t="shared" si="198"/>
        <v>98.474703405239239</v>
      </c>
    </row>
    <row r="12633" spans="1:7" x14ac:dyDescent="0.25">
      <c r="A12633" s="1" t="s">
        <v>11971</v>
      </c>
      <c r="B12633" s="8"/>
      <c r="C12633" s="9"/>
      <c r="D12633" s="1" t="s">
        <v>12707</v>
      </c>
      <c r="E12633" s="14">
        <v>740659.11</v>
      </c>
      <c r="F12633" s="15">
        <v>674604.92</v>
      </c>
      <c r="G12633" s="13">
        <f t="shared" si="198"/>
        <v>91.081701540132286</v>
      </c>
    </row>
    <row r="12634" spans="1:7" x14ac:dyDescent="0.25">
      <c r="A12634" s="1" t="s">
        <v>11971</v>
      </c>
      <c r="B12634" s="8"/>
      <c r="C12634" s="9"/>
      <c r="D12634" s="1" t="s">
        <v>12708</v>
      </c>
      <c r="E12634" s="14">
        <v>344218.37</v>
      </c>
      <c r="F12634" s="15">
        <v>311079.58</v>
      </c>
      <c r="G12634" s="13">
        <f t="shared" si="198"/>
        <v>90.37274216364456</v>
      </c>
    </row>
    <row r="12635" spans="1:7" x14ac:dyDescent="0.25">
      <c r="A12635" s="1" t="s">
        <v>11971</v>
      </c>
      <c r="B12635" s="8"/>
      <c r="C12635" s="9"/>
      <c r="D12635" s="1" t="s">
        <v>12709</v>
      </c>
      <c r="E12635" s="14">
        <v>479299.53</v>
      </c>
      <c r="F12635" s="15">
        <v>457533.65</v>
      </c>
      <c r="G12635" s="13">
        <f t="shared" si="198"/>
        <v>95.458814658132468</v>
      </c>
    </row>
    <row r="12636" spans="1:7" x14ac:dyDescent="0.25">
      <c r="A12636" s="1" t="s">
        <v>11971</v>
      </c>
      <c r="B12636" s="8"/>
      <c r="C12636" s="9"/>
      <c r="D12636" s="1" t="s">
        <v>12710</v>
      </c>
      <c r="E12636" s="14">
        <v>484776.31</v>
      </c>
      <c r="F12636" s="15">
        <v>417736.82</v>
      </c>
      <c r="G12636" s="13">
        <f t="shared" si="198"/>
        <v>86.171046600853913</v>
      </c>
    </row>
    <row r="12637" spans="1:7" x14ac:dyDescent="0.25">
      <c r="A12637" s="1" t="s">
        <v>11971</v>
      </c>
      <c r="B12637" s="8"/>
      <c r="C12637" s="9"/>
      <c r="D12637" s="1" t="s">
        <v>12711</v>
      </c>
      <c r="E12637" s="14">
        <v>368224.91</v>
      </c>
      <c r="F12637" s="15">
        <v>362148.2</v>
      </c>
      <c r="G12637" s="13">
        <f t="shared" si="198"/>
        <v>98.34972870249328</v>
      </c>
    </row>
    <row r="12638" spans="1:7" x14ac:dyDescent="0.25">
      <c r="A12638" s="1" t="s">
        <v>11971</v>
      </c>
      <c r="B12638" s="8"/>
      <c r="C12638" s="9"/>
      <c r="D12638" s="1" t="s">
        <v>12712</v>
      </c>
      <c r="E12638" s="14">
        <v>349951.41</v>
      </c>
      <c r="F12638" s="15">
        <v>323777.68</v>
      </c>
      <c r="G12638" s="13">
        <f t="shared" si="198"/>
        <v>92.52075309540831</v>
      </c>
    </row>
    <row r="12639" spans="1:7" x14ac:dyDescent="0.25">
      <c r="A12639" s="1" t="s">
        <v>11971</v>
      </c>
      <c r="B12639" s="8"/>
      <c r="C12639" s="9"/>
      <c r="D12639" s="1" t="s">
        <v>12713</v>
      </c>
      <c r="E12639" s="14">
        <v>475334.6</v>
      </c>
      <c r="F12639" s="15">
        <v>446586.79</v>
      </c>
      <c r="G12639" s="13">
        <f t="shared" si="198"/>
        <v>93.952089748989451</v>
      </c>
    </row>
    <row r="12640" spans="1:7" x14ac:dyDescent="0.25">
      <c r="A12640" s="1" t="s">
        <v>11971</v>
      </c>
      <c r="B12640" s="8"/>
      <c r="C12640" s="9"/>
      <c r="D12640" s="1" t="s">
        <v>12714</v>
      </c>
      <c r="E12640" s="14">
        <v>503388.69</v>
      </c>
      <c r="F12640" s="15">
        <v>452089.84</v>
      </c>
      <c r="G12640" s="13">
        <f t="shared" si="198"/>
        <v>89.809296271634551</v>
      </c>
    </row>
    <row r="12641" spans="1:7" x14ac:dyDescent="0.25">
      <c r="A12641" s="1" t="s">
        <v>11971</v>
      </c>
      <c r="B12641" s="8"/>
      <c r="C12641" s="9"/>
      <c r="D12641" s="1" t="s">
        <v>12715</v>
      </c>
      <c r="E12641" s="14">
        <v>2409447.92</v>
      </c>
      <c r="F12641" s="15">
        <v>2230586.98</v>
      </c>
      <c r="G12641" s="13">
        <f t="shared" si="198"/>
        <v>92.576683707693505</v>
      </c>
    </row>
    <row r="12642" spans="1:7" x14ac:dyDescent="0.25">
      <c r="A12642" s="1" t="s">
        <v>11971</v>
      </c>
      <c r="B12642" s="8"/>
      <c r="C12642" s="9"/>
      <c r="D12642" s="1" t="s">
        <v>12716</v>
      </c>
      <c r="E12642" s="14">
        <v>1578091.48</v>
      </c>
      <c r="F12642" s="15">
        <v>1445729.52</v>
      </c>
      <c r="G12642" s="13">
        <f t="shared" si="198"/>
        <v>91.612529331949759</v>
      </c>
    </row>
    <row r="12643" spans="1:7" x14ac:dyDescent="0.25">
      <c r="A12643" s="1" t="s">
        <v>11971</v>
      </c>
      <c r="B12643" s="8"/>
      <c r="C12643" s="9"/>
      <c r="D12643" s="1" t="s">
        <v>12717</v>
      </c>
      <c r="E12643" s="14">
        <v>2014777.93</v>
      </c>
      <c r="F12643" s="15">
        <v>1866895.04</v>
      </c>
      <c r="G12643" s="13">
        <f t="shared" si="198"/>
        <v>92.660089839280701</v>
      </c>
    </row>
    <row r="12644" spans="1:7" x14ac:dyDescent="0.25">
      <c r="A12644" s="1" t="s">
        <v>11971</v>
      </c>
      <c r="B12644" s="8"/>
      <c r="C12644" s="9"/>
      <c r="D12644" s="1" t="s">
        <v>12718</v>
      </c>
      <c r="E12644" s="14">
        <v>2445380.86</v>
      </c>
      <c r="F12644" s="15">
        <v>2338250.5499999998</v>
      </c>
      <c r="G12644" s="13">
        <f t="shared" si="198"/>
        <v>95.619074649991333</v>
      </c>
    </row>
    <row r="12645" spans="1:7" x14ac:dyDescent="0.25">
      <c r="A12645" s="1" t="s">
        <v>11971</v>
      </c>
      <c r="B12645" s="8"/>
      <c r="C12645" s="9"/>
      <c r="D12645" s="1" t="s">
        <v>12719</v>
      </c>
      <c r="E12645" s="14">
        <v>795737.95</v>
      </c>
      <c r="F12645" s="15">
        <v>770999.9</v>
      </c>
      <c r="G12645" s="13">
        <f t="shared" si="198"/>
        <v>96.891181324203529</v>
      </c>
    </row>
    <row r="12646" spans="1:7" x14ac:dyDescent="0.25">
      <c r="A12646" s="1" t="s">
        <v>11971</v>
      </c>
      <c r="B12646" s="8"/>
      <c r="C12646" s="9"/>
      <c r="D12646" s="1" t="s">
        <v>12720</v>
      </c>
      <c r="E12646" s="14">
        <v>2468993.7599999998</v>
      </c>
      <c r="F12646" s="15">
        <v>2370506.25</v>
      </c>
      <c r="G12646" s="13">
        <f t="shared" si="198"/>
        <v>96.011026370516234</v>
      </c>
    </row>
    <row r="12647" spans="1:7" x14ac:dyDescent="0.25">
      <c r="A12647" s="1" t="s">
        <v>11971</v>
      </c>
      <c r="B12647" s="8"/>
      <c r="C12647" s="9"/>
      <c r="D12647" s="1" t="s">
        <v>12721</v>
      </c>
      <c r="E12647" s="14">
        <v>2397551.08</v>
      </c>
      <c r="F12647" s="15">
        <v>2330025.41</v>
      </c>
      <c r="G12647" s="13">
        <f t="shared" si="198"/>
        <v>97.183556564726032</v>
      </c>
    </row>
    <row r="12648" spans="1:7" x14ac:dyDescent="0.25">
      <c r="A12648" s="1" t="s">
        <v>11971</v>
      </c>
      <c r="B12648" s="8"/>
      <c r="C12648" s="9"/>
      <c r="D12648" s="1" t="s">
        <v>12722</v>
      </c>
      <c r="E12648" s="14">
        <v>2289036.11</v>
      </c>
      <c r="F12648" s="15">
        <v>2132967.94</v>
      </c>
      <c r="G12648" s="13">
        <f t="shared" si="198"/>
        <v>93.181926256287852</v>
      </c>
    </row>
    <row r="12649" spans="1:7" x14ac:dyDescent="0.25">
      <c r="A12649" s="1" t="s">
        <v>11971</v>
      </c>
      <c r="B12649" s="8"/>
      <c r="C12649" s="9"/>
      <c r="D12649" s="1" t="s">
        <v>12723</v>
      </c>
      <c r="E12649" s="14">
        <v>1553578.43</v>
      </c>
      <c r="F12649" s="15">
        <v>1400854.66</v>
      </c>
      <c r="G12649" s="13">
        <f t="shared" si="198"/>
        <v>90.16954876233703</v>
      </c>
    </row>
    <row r="12650" spans="1:7" x14ac:dyDescent="0.25">
      <c r="A12650" s="1" t="s">
        <v>11971</v>
      </c>
      <c r="B12650" s="8"/>
      <c r="C12650" s="9"/>
      <c r="D12650" s="1" t="s">
        <v>12724</v>
      </c>
      <c r="E12650" s="14">
        <v>2341025.7000000002</v>
      </c>
      <c r="F12650" s="15">
        <v>2217582.17</v>
      </c>
      <c r="G12650" s="13">
        <f t="shared" si="198"/>
        <v>94.72694682506048</v>
      </c>
    </row>
    <row r="12651" spans="1:7" x14ac:dyDescent="0.25">
      <c r="A12651" s="1" t="s">
        <v>11971</v>
      </c>
      <c r="B12651" s="8"/>
      <c r="C12651" s="9"/>
      <c r="D12651" s="1" t="s">
        <v>12725</v>
      </c>
      <c r="E12651" s="14">
        <v>3435562.84</v>
      </c>
      <c r="F12651" s="15">
        <v>3250749.08</v>
      </c>
      <c r="G12651" s="13">
        <f t="shared" si="198"/>
        <v>94.620568197786199</v>
      </c>
    </row>
    <row r="12652" spans="1:7" x14ac:dyDescent="0.25">
      <c r="A12652" s="1" t="s">
        <v>11971</v>
      </c>
      <c r="B12652" s="8"/>
      <c r="C12652" s="9"/>
      <c r="D12652" s="1" t="s">
        <v>12726</v>
      </c>
      <c r="E12652" s="14">
        <v>3329716.5</v>
      </c>
      <c r="F12652" s="15">
        <v>3053908.42</v>
      </c>
      <c r="G12652" s="13">
        <f t="shared" si="198"/>
        <v>91.71676988115955</v>
      </c>
    </row>
    <row r="12653" spans="1:7" x14ac:dyDescent="0.25">
      <c r="A12653" s="1" t="s">
        <v>11971</v>
      </c>
      <c r="B12653" s="8"/>
      <c r="C12653" s="9"/>
      <c r="D12653" s="1" t="s">
        <v>12727</v>
      </c>
      <c r="E12653" s="14">
        <v>4644364.5</v>
      </c>
      <c r="F12653" s="15">
        <v>4195592.22</v>
      </c>
      <c r="G12653" s="13">
        <f t="shared" si="198"/>
        <v>90.337272623628053</v>
      </c>
    </row>
    <row r="12654" spans="1:7" x14ac:dyDescent="0.25">
      <c r="A12654" s="1" t="s">
        <v>11971</v>
      </c>
      <c r="B12654" s="8"/>
      <c r="C12654" s="9"/>
      <c r="D12654" s="1" t="s">
        <v>12728</v>
      </c>
      <c r="E12654" s="14">
        <v>3375108.71</v>
      </c>
      <c r="F12654" s="15">
        <v>3156282.34</v>
      </c>
      <c r="G12654" s="13">
        <f t="shared" si="198"/>
        <v>93.516464540782152</v>
      </c>
    </row>
    <row r="12655" spans="1:7" x14ac:dyDescent="0.25">
      <c r="A12655" s="1" t="s">
        <v>11971</v>
      </c>
      <c r="B12655" s="8"/>
      <c r="C12655" s="9"/>
      <c r="D12655" s="1" t="s">
        <v>12729</v>
      </c>
      <c r="E12655" s="14">
        <v>494619.98</v>
      </c>
      <c r="F12655" s="15">
        <v>459910.56</v>
      </c>
      <c r="G12655" s="13">
        <f t="shared" si="198"/>
        <v>92.982608587708086</v>
      </c>
    </row>
    <row r="12656" spans="1:7" x14ac:dyDescent="0.25">
      <c r="A12656" s="1" t="s">
        <v>11971</v>
      </c>
      <c r="B12656" s="8"/>
      <c r="C12656" s="9"/>
      <c r="D12656" s="1" t="s">
        <v>12730</v>
      </c>
      <c r="E12656" s="14">
        <v>1090477.9099999999</v>
      </c>
      <c r="F12656" s="15">
        <v>1006728.19</v>
      </c>
      <c r="G12656" s="13">
        <f t="shared" si="198"/>
        <v>92.319906782889348</v>
      </c>
    </row>
    <row r="12657" spans="1:7" x14ac:dyDescent="0.25">
      <c r="A12657" s="1" t="s">
        <v>11971</v>
      </c>
      <c r="B12657" s="8"/>
      <c r="C12657" s="9"/>
      <c r="D12657" s="1" t="s">
        <v>12731</v>
      </c>
      <c r="E12657" s="14">
        <v>321383.49</v>
      </c>
      <c r="F12657" s="15">
        <v>300639</v>
      </c>
      <c r="G12657" s="13">
        <f t="shared" si="198"/>
        <v>93.545253366935555</v>
      </c>
    </row>
    <row r="12658" spans="1:7" x14ac:dyDescent="0.25">
      <c r="A12658" s="1" t="s">
        <v>11971</v>
      </c>
      <c r="B12658" s="8"/>
      <c r="C12658" s="9"/>
      <c r="D12658" s="1" t="s">
        <v>12732</v>
      </c>
      <c r="E12658" s="14">
        <v>318929.53999999998</v>
      </c>
      <c r="F12658" s="15">
        <v>296249.28000000003</v>
      </c>
      <c r="G12658" s="13">
        <f t="shared" si="198"/>
        <v>92.888629883578687</v>
      </c>
    </row>
    <row r="12659" spans="1:7" x14ac:dyDescent="0.25">
      <c r="A12659" s="1" t="s">
        <v>11971</v>
      </c>
      <c r="B12659" s="8"/>
      <c r="C12659" s="9"/>
      <c r="D12659" s="1" t="s">
        <v>12733</v>
      </c>
      <c r="E12659" s="14">
        <v>548472.66</v>
      </c>
      <c r="F12659" s="15">
        <v>513107.97</v>
      </c>
      <c r="G12659" s="13">
        <f t="shared" si="198"/>
        <v>93.552150803651713</v>
      </c>
    </row>
    <row r="12660" spans="1:7" x14ac:dyDescent="0.25">
      <c r="A12660" s="1" t="s">
        <v>11971</v>
      </c>
      <c r="B12660" s="8"/>
      <c r="C12660" s="9"/>
      <c r="D12660" s="1" t="s">
        <v>12734</v>
      </c>
      <c r="E12660" s="14">
        <v>322930.28999999998</v>
      </c>
      <c r="F12660" s="15">
        <v>294022.03999999998</v>
      </c>
      <c r="G12660" s="13">
        <f t="shared" si="198"/>
        <v>91.048145406242327</v>
      </c>
    </row>
    <row r="12661" spans="1:7" x14ac:dyDescent="0.25">
      <c r="A12661" s="1" t="s">
        <v>11971</v>
      </c>
      <c r="B12661" s="8"/>
      <c r="C12661" s="9"/>
      <c r="D12661" s="1" t="s">
        <v>12735</v>
      </c>
      <c r="E12661" s="14">
        <v>322977.34999999998</v>
      </c>
      <c r="F12661" s="15">
        <v>292057.36</v>
      </c>
      <c r="G12661" s="13">
        <f t="shared" si="198"/>
        <v>90.42657635279997</v>
      </c>
    </row>
    <row r="12662" spans="1:7" x14ac:dyDescent="0.25">
      <c r="A12662" s="1" t="s">
        <v>11971</v>
      </c>
      <c r="B12662" s="8"/>
      <c r="C12662" s="9"/>
      <c r="D12662" s="1" t="s">
        <v>12736</v>
      </c>
      <c r="E12662" s="14">
        <v>1010520.1</v>
      </c>
      <c r="F12662" s="15">
        <v>821636.12</v>
      </c>
      <c r="G12662" s="13">
        <f t="shared" si="198"/>
        <v>81.308241172045953</v>
      </c>
    </row>
    <row r="12663" spans="1:7" x14ac:dyDescent="0.25">
      <c r="A12663" s="1" t="s">
        <v>11971</v>
      </c>
      <c r="B12663" s="8"/>
      <c r="C12663" s="9"/>
      <c r="D12663" s="1" t="s">
        <v>12737</v>
      </c>
      <c r="E12663" s="14">
        <v>1020786.75</v>
      </c>
      <c r="F12663" s="15">
        <v>996266.13</v>
      </c>
      <c r="G12663" s="13">
        <f t="shared" si="198"/>
        <v>97.59787046608902</v>
      </c>
    </row>
    <row r="12664" spans="1:7" x14ac:dyDescent="0.25">
      <c r="A12664" s="1" t="s">
        <v>11971</v>
      </c>
      <c r="B12664" s="8"/>
      <c r="C12664" s="9"/>
      <c r="D12664" s="1" t="s">
        <v>12738</v>
      </c>
      <c r="E12664" s="14">
        <v>1035336.64</v>
      </c>
      <c r="F12664" s="15">
        <v>977151.66</v>
      </c>
      <c r="G12664" s="13">
        <f t="shared" si="198"/>
        <v>94.380090711365156</v>
      </c>
    </row>
    <row r="12665" spans="1:7" x14ac:dyDescent="0.25">
      <c r="A12665" s="1" t="s">
        <v>11971</v>
      </c>
      <c r="B12665" s="8"/>
      <c r="C12665" s="9"/>
      <c r="D12665" s="1" t="s">
        <v>12739</v>
      </c>
      <c r="E12665" s="14">
        <v>1627205.64</v>
      </c>
      <c r="F12665" s="15">
        <v>1497876.41</v>
      </c>
      <c r="G12665" s="13">
        <f t="shared" si="198"/>
        <v>92.052066019141876</v>
      </c>
    </row>
    <row r="12666" spans="1:7" x14ac:dyDescent="0.25">
      <c r="A12666" s="1" t="s">
        <v>11971</v>
      </c>
      <c r="B12666" s="8"/>
      <c r="C12666" s="9"/>
      <c r="D12666" s="1" t="s">
        <v>12740</v>
      </c>
      <c r="E12666" s="14">
        <v>1625661.64</v>
      </c>
      <c r="F12666" s="15">
        <v>1218052.47</v>
      </c>
      <c r="G12666" s="13">
        <f t="shared" si="198"/>
        <v>74.926567745056715</v>
      </c>
    </row>
    <row r="12667" spans="1:7" x14ac:dyDescent="0.25">
      <c r="A12667" s="1" t="s">
        <v>11971</v>
      </c>
      <c r="B12667" s="8"/>
      <c r="C12667" s="9"/>
      <c r="D12667" s="1" t="s">
        <v>12741</v>
      </c>
      <c r="E12667" s="14">
        <v>1612475.19</v>
      </c>
      <c r="F12667" s="15">
        <v>1046336.36</v>
      </c>
      <c r="G12667" s="13">
        <f t="shared" si="198"/>
        <v>64.890074990859233</v>
      </c>
    </row>
    <row r="12668" spans="1:7" x14ac:dyDescent="0.25">
      <c r="A12668" s="1" t="s">
        <v>11971</v>
      </c>
      <c r="B12668" s="8"/>
      <c r="C12668" s="9"/>
      <c r="D12668" s="1" t="s">
        <v>12742</v>
      </c>
      <c r="E12668" s="14">
        <v>941965.98</v>
      </c>
      <c r="F12668" s="15">
        <v>793187.81</v>
      </c>
      <c r="G12668" s="13">
        <f t="shared" si="198"/>
        <v>84.205568655462486</v>
      </c>
    </row>
    <row r="12669" spans="1:7" x14ac:dyDescent="0.25">
      <c r="A12669" s="1" t="s">
        <v>11971</v>
      </c>
      <c r="B12669" s="8"/>
      <c r="C12669" s="9"/>
      <c r="D12669" s="1" t="s">
        <v>12743</v>
      </c>
      <c r="E12669" s="14">
        <v>987728</v>
      </c>
      <c r="F12669" s="15">
        <v>915261.87</v>
      </c>
      <c r="G12669" s="13">
        <f t="shared" si="198"/>
        <v>92.663351651466797</v>
      </c>
    </row>
    <row r="12670" spans="1:7" x14ac:dyDescent="0.25">
      <c r="A12670" s="1" t="s">
        <v>11971</v>
      </c>
      <c r="B12670" s="8"/>
      <c r="C12670" s="9"/>
      <c r="D12670" s="1" t="s">
        <v>12744</v>
      </c>
      <c r="E12670" s="14">
        <v>214719.21</v>
      </c>
      <c r="F12670" s="15">
        <v>197516</v>
      </c>
      <c r="G12670" s="13">
        <f t="shared" si="198"/>
        <v>91.988043361374139</v>
      </c>
    </row>
    <row r="12671" spans="1:7" x14ac:dyDescent="0.25">
      <c r="A12671" s="1" t="s">
        <v>11971</v>
      </c>
      <c r="B12671" s="8"/>
      <c r="C12671" s="9"/>
      <c r="D12671" s="1" t="s">
        <v>12745</v>
      </c>
      <c r="E12671" s="14">
        <v>276095.8</v>
      </c>
      <c r="F12671" s="15">
        <v>232015.08</v>
      </c>
      <c r="G12671" s="13">
        <f t="shared" si="198"/>
        <v>84.034266366963934</v>
      </c>
    </row>
    <row r="12672" spans="1:7" x14ac:dyDescent="0.25">
      <c r="A12672" s="1" t="s">
        <v>11971</v>
      </c>
      <c r="B12672" s="8"/>
      <c r="C12672" s="9"/>
      <c r="D12672" s="1" t="s">
        <v>12746</v>
      </c>
      <c r="E12672" s="14">
        <v>894538.9</v>
      </c>
      <c r="F12672" s="15">
        <v>841826.36</v>
      </c>
      <c r="G12672" s="13">
        <f t="shared" si="198"/>
        <v>94.10729483088997</v>
      </c>
    </row>
    <row r="12673" spans="1:7" x14ac:dyDescent="0.25">
      <c r="A12673" s="1" t="s">
        <v>11971</v>
      </c>
      <c r="B12673" s="8"/>
      <c r="C12673" s="9"/>
      <c r="D12673" s="1" t="s">
        <v>12747</v>
      </c>
      <c r="E12673" s="14">
        <v>467275.2</v>
      </c>
      <c r="F12673" s="15">
        <v>459642.36</v>
      </c>
      <c r="G12673" s="13">
        <f t="shared" si="198"/>
        <v>98.366521484555562</v>
      </c>
    </row>
    <row r="12674" spans="1:7" x14ac:dyDescent="0.25">
      <c r="A12674" s="1" t="s">
        <v>11971</v>
      </c>
      <c r="B12674" s="8"/>
      <c r="C12674" s="9"/>
      <c r="D12674" s="1" t="s">
        <v>12748</v>
      </c>
      <c r="E12674" s="14">
        <v>327403.95</v>
      </c>
      <c r="F12674" s="15">
        <v>279477.7</v>
      </c>
      <c r="G12674" s="13">
        <f t="shared" si="198"/>
        <v>85.361737388934984</v>
      </c>
    </row>
    <row r="12675" spans="1:7" x14ac:dyDescent="0.25">
      <c r="A12675" s="1" t="s">
        <v>11971</v>
      </c>
      <c r="B12675" s="8"/>
      <c r="C12675" s="9"/>
      <c r="D12675" s="1" t="s">
        <v>12749</v>
      </c>
      <c r="E12675" s="14">
        <v>721195.92</v>
      </c>
      <c r="F12675" s="15">
        <v>653199.86</v>
      </c>
      <c r="G12675" s="13">
        <f t="shared" si="198"/>
        <v>90.571763079303054</v>
      </c>
    </row>
    <row r="12676" spans="1:7" x14ac:dyDescent="0.25">
      <c r="A12676" s="1" t="s">
        <v>11971</v>
      </c>
      <c r="B12676" s="8"/>
      <c r="C12676" s="9"/>
      <c r="D12676" s="1" t="s">
        <v>12750</v>
      </c>
      <c r="E12676" s="14">
        <v>985640.69</v>
      </c>
      <c r="F12676" s="15">
        <v>886110.34</v>
      </c>
      <c r="G12676" s="13">
        <f t="shared" si="198"/>
        <v>89.901964173171464</v>
      </c>
    </row>
    <row r="12677" spans="1:7" x14ac:dyDescent="0.25">
      <c r="A12677" s="1" t="s">
        <v>11971</v>
      </c>
      <c r="B12677" s="8"/>
      <c r="C12677" s="9"/>
      <c r="D12677" s="1" t="s">
        <v>12751</v>
      </c>
      <c r="E12677" s="14">
        <v>1141952.4099999999</v>
      </c>
      <c r="F12677" s="15">
        <v>1081378.7</v>
      </c>
      <c r="G12677" s="13">
        <f t="shared" si="198"/>
        <v>94.695601194098799</v>
      </c>
    </row>
    <row r="12678" spans="1:7" x14ac:dyDescent="0.25">
      <c r="A12678" s="1" t="s">
        <v>11971</v>
      </c>
      <c r="B12678" s="8"/>
      <c r="C12678" s="9"/>
      <c r="D12678" s="1" t="s">
        <v>12752</v>
      </c>
      <c r="E12678" s="14">
        <v>1001930.28</v>
      </c>
      <c r="F12678" s="15">
        <v>901267.4</v>
      </c>
      <c r="G12678" s="13">
        <f t="shared" si="198"/>
        <v>89.95310531986317</v>
      </c>
    </row>
    <row r="12679" spans="1:7" x14ac:dyDescent="0.25">
      <c r="A12679" s="1" t="s">
        <v>11971</v>
      </c>
      <c r="B12679" s="8"/>
      <c r="C12679" s="9"/>
      <c r="D12679" s="1" t="s">
        <v>12753</v>
      </c>
      <c r="E12679" s="14">
        <v>1204254.1299999999</v>
      </c>
      <c r="F12679" s="15">
        <v>1148525.1200000001</v>
      </c>
      <c r="G12679" s="13">
        <f t="shared" si="198"/>
        <v>95.372321455106842</v>
      </c>
    </row>
    <row r="12680" spans="1:7" x14ac:dyDescent="0.25">
      <c r="A12680" s="1" t="s">
        <v>11971</v>
      </c>
      <c r="B12680" s="8"/>
      <c r="C12680" s="9"/>
      <c r="D12680" s="1" t="s">
        <v>12754</v>
      </c>
      <c r="E12680" s="14">
        <v>1158842.54</v>
      </c>
      <c r="F12680" s="15">
        <v>1074445.29</v>
      </c>
      <c r="G12680" s="13">
        <f t="shared" si="198"/>
        <v>92.717108055077091</v>
      </c>
    </row>
    <row r="12681" spans="1:7" x14ac:dyDescent="0.25">
      <c r="A12681" s="1" t="s">
        <v>11971</v>
      </c>
      <c r="B12681" s="8"/>
      <c r="C12681" s="9"/>
      <c r="D12681" s="1" t="s">
        <v>12755</v>
      </c>
      <c r="E12681" s="14">
        <v>558528.84</v>
      </c>
      <c r="F12681" s="15">
        <v>465775.46</v>
      </c>
      <c r="G12681" s="13">
        <f t="shared" ref="G12681:G12744" si="199">F12681/E12681*100</f>
        <v>83.393269360987716</v>
      </c>
    </row>
    <row r="12682" spans="1:7" x14ac:dyDescent="0.25">
      <c r="A12682" s="1" t="s">
        <v>11971</v>
      </c>
      <c r="B12682" s="8"/>
      <c r="C12682" s="9"/>
      <c r="D12682" s="1" t="s">
        <v>12756</v>
      </c>
      <c r="E12682" s="14">
        <v>823199.36</v>
      </c>
      <c r="F12682" s="15">
        <v>802406.74</v>
      </c>
      <c r="G12682" s="13">
        <f t="shared" si="199"/>
        <v>97.474169562036593</v>
      </c>
    </row>
    <row r="12683" spans="1:7" x14ac:dyDescent="0.25">
      <c r="A12683" s="1" t="s">
        <v>11971</v>
      </c>
      <c r="B12683" s="8"/>
      <c r="C12683" s="9"/>
      <c r="D12683" s="1" t="s">
        <v>12757</v>
      </c>
      <c r="E12683" s="14">
        <v>1110761.3399999999</v>
      </c>
      <c r="F12683" s="15">
        <v>1037433.38</v>
      </c>
      <c r="G12683" s="13">
        <f t="shared" si="199"/>
        <v>93.398405457647655</v>
      </c>
    </row>
    <row r="12684" spans="1:7" x14ac:dyDescent="0.25">
      <c r="A12684" s="1" t="s">
        <v>11971</v>
      </c>
      <c r="B12684" s="8"/>
      <c r="C12684" s="9"/>
      <c r="D12684" s="1" t="s">
        <v>12758</v>
      </c>
      <c r="E12684" s="14">
        <v>496483.72000000003</v>
      </c>
      <c r="F12684" s="15">
        <v>446293.21</v>
      </c>
      <c r="G12684" s="13">
        <f t="shared" si="199"/>
        <v>89.890804475925208</v>
      </c>
    </row>
    <row r="12685" spans="1:7" x14ac:dyDescent="0.25">
      <c r="A12685" s="1" t="s">
        <v>11971</v>
      </c>
      <c r="B12685" s="8"/>
      <c r="C12685" s="9"/>
      <c r="D12685" s="1" t="s">
        <v>12759</v>
      </c>
      <c r="E12685" s="14">
        <v>481024.17</v>
      </c>
      <c r="F12685" s="15">
        <v>475252.58</v>
      </c>
      <c r="G12685" s="13">
        <f t="shared" si="199"/>
        <v>98.800145531148672</v>
      </c>
    </row>
    <row r="12686" spans="1:7" x14ac:dyDescent="0.25">
      <c r="A12686" s="1" t="s">
        <v>11971</v>
      </c>
      <c r="B12686" s="8"/>
      <c r="C12686" s="9"/>
      <c r="D12686" s="1" t="s">
        <v>12760</v>
      </c>
      <c r="E12686" s="14">
        <v>486227.13</v>
      </c>
      <c r="F12686" s="15">
        <v>403623.85</v>
      </c>
      <c r="G12686" s="13">
        <f t="shared" si="199"/>
        <v>83.011379887420105</v>
      </c>
    </row>
    <row r="12687" spans="1:7" x14ac:dyDescent="0.25">
      <c r="A12687" s="1" t="s">
        <v>11971</v>
      </c>
      <c r="B12687" s="8"/>
      <c r="C12687" s="9"/>
      <c r="D12687" s="1" t="s">
        <v>12761</v>
      </c>
      <c r="E12687" s="14">
        <v>491594.15</v>
      </c>
      <c r="F12687" s="15">
        <v>463900.7</v>
      </c>
      <c r="G12687" s="13">
        <f t="shared" si="199"/>
        <v>94.366603019991175</v>
      </c>
    </row>
    <row r="12688" spans="1:7" x14ac:dyDescent="0.25">
      <c r="A12688" s="1" t="s">
        <v>11971</v>
      </c>
      <c r="B12688" s="8"/>
      <c r="C12688" s="9"/>
      <c r="D12688" s="1" t="s">
        <v>12762</v>
      </c>
      <c r="E12688" s="14">
        <v>661774.12</v>
      </c>
      <c r="F12688" s="15">
        <v>657279.36</v>
      </c>
      <c r="G12688" s="13">
        <f t="shared" si="199"/>
        <v>99.320801484349374</v>
      </c>
    </row>
    <row r="12689" spans="1:7" x14ac:dyDescent="0.25">
      <c r="A12689" s="1" t="s">
        <v>11971</v>
      </c>
      <c r="B12689" s="8"/>
      <c r="C12689" s="9"/>
      <c r="D12689" s="1" t="s">
        <v>12763</v>
      </c>
      <c r="E12689" s="14">
        <v>665737.11</v>
      </c>
      <c r="F12689" s="15">
        <v>659541.39</v>
      </c>
      <c r="G12689" s="13">
        <f t="shared" si="199"/>
        <v>99.06934435426021</v>
      </c>
    </row>
    <row r="12690" spans="1:7" x14ac:dyDescent="0.25">
      <c r="A12690" s="1" t="s">
        <v>11971</v>
      </c>
      <c r="B12690" s="8"/>
      <c r="C12690" s="9"/>
      <c r="D12690" s="1" t="s">
        <v>12764</v>
      </c>
      <c r="E12690" s="14">
        <v>998381.39</v>
      </c>
      <c r="F12690" s="15">
        <v>989896.11</v>
      </c>
      <c r="G12690" s="13">
        <f t="shared" si="199"/>
        <v>99.150096337432728</v>
      </c>
    </row>
    <row r="12691" spans="1:7" x14ac:dyDescent="0.25">
      <c r="A12691" s="1" t="s">
        <v>11971</v>
      </c>
      <c r="B12691" s="8"/>
      <c r="C12691" s="9"/>
      <c r="D12691" s="1" t="s">
        <v>12765</v>
      </c>
      <c r="E12691" s="14">
        <v>992843.38</v>
      </c>
      <c r="F12691" s="15">
        <v>981681.15</v>
      </c>
      <c r="G12691" s="13">
        <f t="shared" si="199"/>
        <v>98.875731034234221</v>
      </c>
    </row>
    <row r="12692" spans="1:7" x14ac:dyDescent="0.25">
      <c r="A12692" s="1" t="s">
        <v>11971</v>
      </c>
      <c r="B12692" s="8"/>
      <c r="C12692" s="9"/>
      <c r="D12692" s="1" t="s">
        <v>12766</v>
      </c>
      <c r="E12692" s="14">
        <v>644053.25</v>
      </c>
      <c r="F12692" s="15">
        <v>631920.80000000005</v>
      </c>
      <c r="G12692" s="13">
        <f t="shared" si="199"/>
        <v>98.116234954174999</v>
      </c>
    </row>
    <row r="12693" spans="1:7" x14ac:dyDescent="0.25">
      <c r="A12693" s="1" t="s">
        <v>11971</v>
      </c>
      <c r="B12693" s="8"/>
      <c r="C12693" s="9"/>
      <c r="D12693" s="1" t="s">
        <v>12767</v>
      </c>
      <c r="E12693" s="14">
        <v>489038.64</v>
      </c>
      <c r="F12693" s="15">
        <v>427989.83</v>
      </c>
      <c r="G12693" s="13">
        <f t="shared" si="199"/>
        <v>87.516567198043901</v>
      </c>
    </row>
    <row r="12694" spans="1:7" x14ac:dyDescent="0.25">
      <c r="A12694" s="1" t="s">
        <v>11971</v>
      </c>
      <c r="B12694" s="8"/>
      <c r="C12694" s="9"/>
      <c r="D12694" s="1" t="s">
        <v>12768</v>
      </c>
      <c r="E12694" s="14">
        <v>465163.53</v>
      </c>
      <c r="F12694" s="15">
        <v>471573.01</v>
      </c>
      <c r="G12694" s="13">
        <f t="shared" si="199"/>
        <v>101.37789822000877</v>
      </c>
    </row>
    <row r="12695" spans="1:7" x14ac:dyDescent="0.25">
      <c r="A12695" s="1" t="s">
        <v>11971</v>
      </c>
      <c r="B12695" s="8"/>
      <c r="C12695" s="9"/>
      <c r="D12695" s="1" t="s">
        <v>12769</v>
      </c>
      <c r="E12695" s="14">
        <v>486928.64000000001</v>
      </c>
      <c r="F12695" s="15">
        <v>451319.46</v>
      </c>
      <c r="G12695" s="13">
        <f t="shared" si="199"/>
        <v>92.686981813187259</v>
      </c>
    </row>
    <row r="12696" spans="1:7" x14ac:dyDescent="0.25">
      <c r="A12696" s="1" t="s">
        <v>11971</v>
      </c>
      <c r="B12696" s="8"/>
      <c r="C12696" s="9"/>
      <c r="D12696" s="1" t="s">
        <v>12770</v>
      </c>
      <c r="E12696" s="14">
        <v>497404.66</v>
      </c>
      <c r="F12696" s="15">
        <v>453523.3</v>
      </c>
      <c r="G12696" s="13">
        <f t="shared" si="199"/>
        <v>91.177935486169346</v>
      </c>
    </row>
    <row r="12697" spans="1:7" x14ac:dyDescent="0.25">
      <c r="A12697" s="1" t="s">
        <v>11971</v>
      </c>
      <c r="B12697" s="8"/>
      <c r="C12697" s="9"/>
      <c r="D12697" s="1" t="s">
        <v>12771</v>
      </c>
      <c r="E12697" s="14">
        <v>995020.52</v>
      </c>
      <c r="F12697" s="15">
        <v>982723.19</v>
      </c>
      <c r="G12697" s="13">
        <f t="shared" si="199"/>
        <v>98.764112925027916</v>
      </c>
    </row>
    <row r="12698" spans="1:7" x14ac:dyDescent="0.25">
      <c r="A12698" s="1" t="s">
        <v>11971</v>
      </c>
      <c r="B12698" s="8"/>
      <c r="C12698" s="9"/>
      <c r="D12698" s="1" t="s">
        <v>12772</v>
      </c>
      <c r="E12698" s="14">
        <v>996238.29</v>
      </c>
      <c r="F12698" s="15">
        <v>903770.8</v>
      </c>
      <c r="G12698" s="13">
        <f t="shared" si="199"/>
        <v>90.718336071985348</v>
      </c>
    </row>
    <row r="12699" spans="1:7" x14ac:dyDescent="0.25">
      <c r="A12699" s="1" t="s">
        <v>11971</v>
      </c>
      <c r="B12699" s="8"/>
      <c r="C12699" s="9"/>
      <c r="D12699" s="1" t="s">
        <v>12773</v>
      </c>
      <c r="E12699" s="14">
        <v>710515.67</v>
      </c>
      <c r="F12699" s="15">
        <v>689514.33</v>
      </c>
      <c r="G12699" s="13">
        <f t="shared" si="199"/>
        <v>97.044211565383193</v>
      </c>
    </row>
    <row r="12700" spans="1:7" x14ac:dyDescent="0.25">
      <c r="A12700" s="1" t="s">
        <v>11971</v>
      </c>
      <c r="B12700" s="8"/>
      <c r="C12700" s="9"/>
      <c r="D12700" s="1" t="s">
        <v>12774</v>
      </c>
      <c r="E12700" s="14">
        <v>778292.82</v>
      </c>
      <c r="F12700" s="15">
        <v>757871.68</v>
      </c>
      <c r="G12700" s="13">
        <f t="shared" si="199"/>
        <v>97.376162354934763</v>
      </c>
    </row>
    <row r="12701" spans="1:7" x14ac:dyDescent="0.25">
      <c r="A12701" s="1" t="s">
        <v>11971</v>
      </c>
      <c r="B12701" s="8"/>
      <c r="C12701" s="9"/>
      <c r="D12701" s="1" t="s">
        <v>12775</v>
      </c>
      <c r="E12701" s="14">
        <v>774452.5</v>
      </c>
      <c r="F12701" s="15">
        <v>728293.33</v>
      </c>
      <c r="G12701" s="13">
        <f t="shared" si="199"/>
        <v>94.039767448616914</v>
      </c>
    </row>
    <row r="12702" spans="1:7" x14ac:dyDescent="0.25">
      <c r="A12702" s="1" t="s">
        <v>11971</v>
      </c>
      <c r="B12702" s="8"/>
      <c r="C12702" s="9"/>
      <c r="D12702" s="1" t="s">
        <v>12776</v>
      </c>
      <c r="E12702" s="14">
        <v>801607.42</v>
      </c>
      <c r="F12702" s="15">
        <v>676903.44</v>
      </c>
      <c r="G12702" s="13">
        <f t="shared" si="199"/>
        <v>84.443260268224549</v>
      </c>
    </row>
    <row r="12703" spans="1:7" x14ac:dyDescent="0.25">
      <c r="A12703" s="1" t="s">
        <v>11971</v>
      </c>
      <c r="B12703" s="8"/>
      <c r="C12703" s="9"/>
      <c r="D12703" s="1" t="s">
        <v>12777</v>
      </c>
      <c r="E12703" s="14">
        <v>1014140.07</v>
      </c>
      <c r="F12703" s="15">
        <v>939646.9</v>
      </c>
      <c r="G12703" s="13">
        <f t="shared" si="199"/>
        <v>92.654548202596914</v>
      </c>
    </row>
    <row r="12704" spans="1:7" x14ac:dyDescent="0.25">
      <c r="A12704" s="1" t="s">
        <v>11971</v>
      </c>
      <c r="B12704" s="8"/>
      <c r="C12704" s="9"/>
      <c r="D12704" s="1" t="s">
        <v>12778</v>
      </c>
      <c r="E12704" s="14">
        <v>1024100.72</v>
      </c>
      <c r="F12704" s="15">
        <v>1011925.16</v>
      </c>
      <c r="G12704" s="13">
        <f t="shared" si="199"/>
        <v>98.811097408465841</v>
      </c>
    </row>
    <row r="12705" spans="1:7" x14ac:dyDescent="0.25">
      <c r="A12705" s="1" t="s">
        <v>11971</v>
      </c>
      <c r="B12705" s="8"/>
      <c r="C12705" s="9"/>
      <c r="D12705" s="1" t="s">
        <v>12779</v>
      </c>
      <c r="E12705" s="14">
        <v>1045846.7</v>
      </c>
      <c r="F12705" s="15">
        <v>1029056.74</v>
      </c>
      <c r="G12705" s="13">
        <f t="shared" si="199"/>
        <v>98.39460601635021</v>
      </c>
    </row>
    <row r="12706" spans="1:7" x14ac:dyDescent="0.25">
      <c r="A12706" s="1" t="s">
        <v>11971</v>
      </c>
      <c r="B12706" s="8"/>
      <c r="C12706" s="9"/>
      <c r="D12706" s="1" t="s">
        <v>12780</v>
      </c>
      <c r="E12706" s="14">
        <v>1080205.73</v>
      </c>
      <c r="F12706" s="15">
        <v>951844.4</v>
      </c>
      <c r="G12706" s="13">
        <f t="shared" si="199"/>
        <v>88.116955276658274</v>
      </c>
    </row>
    <row r="12707" spans="1:7" x14ac:dyDescent="0.25">
      <c r="A12707" s="1" t="s">
        <v>11971</v>
      </c>
      <c r="B12707" s="8"/>
      <c r="C12707" s="9"/>
      <c r="D12707" s="1" t="s">
        <v>12781</v>
      </c>
      <c r="E12707" s="14">
        <v>1057083.77</v>
      </c>
      <c r="F12707" s="15">
        <v>975286.59</v>
      </c>
      <c r="G12707" s="13">
        <f t="shared" si="199"/>
        <v>92.261996416802418</v>
      </c>
    </row>
    <row r="12708" spans="1:7" x14ac:dyDescent="0.25">
      <c r="A12708" s="1" t="s">
        <v>11971</v>
      </c>
      <c r="B12708" s="8"/>
      <c r="C12708" s="9"/>
      <c r="D12708" s="1" t="s">
        <v>12782</v>
      </c>
      <c r="E12708" s="14">
        <v>904327.83</v>
      </c>
      <c r="F12708" s="15">
        <v>885366.98</v>
      </c>
      <c r="G12708" s="13">
        <f t="shared" si="199"/>
        <v>97.903321188290761</v>
      </c>
    </row>
    <row r="12709" spans="1:7" x14ac:dyDescent="0.25">
      <c r="A12709" s="1" t="s">
        <v>11971</v>
      </c>
      <c r="B12709" s="8"/>
      <c r="C12709" s="9"/>
      <c r="D12709" s="1" t="s">
        <v>12783</v>
      </c>
      <c r="E12709" s="14">
        <v>890748.4</v>
      </c>
      <c r="F12709" s="15">
        <v>825268.37</v>
      </c>
      <c r="G12709" s="13">
        <f t="shared" si="199"/>
        <v>92.648874811338416</v>
      </c>
    </row>
    <row r="12710" spans="1:7" x14ac:dyDescent="0.25">
      <c r="A12710" s="1" t="s">
        <v>11971</v>
      </c>
      <c r="B12710" s="8"/>
      <c r="C12710" s="9"/>
      <c r="D12710" s="1" t="s">
        <v>12784</v>
      </c>
      <c r="E12710" s="14">
        <v>905711.16</v>
      </c>
      <c r="F12710" s="15">
        <v>839520.04</v>
      </c>
      <c r="G12710" s="13">
        <f t="shared" si="199"/>
        <v>92.691806955321169</v>
      </c>
    </row>
    <row r="12711" spans="1:7" x14ac:dyDescent="0.25">
      <c r="A12711" s="1" t="s">
        <v>11971</v>
      </c>
      <c r="B12711" s="8"/>
      <c r="C12711" s="9"/>
      <c r="D12711" s="1" t="s">
        <v>12785</v>
      </c>
      <c r="E12711" s="14">
        <v>2207138.16</v>
      </c>
      <c r="F12711" s="15">
        <v>2006858.61</v>
      </c>
      <c r="G12711" s="13">
        <f t="shared" si="199"/>
        <v>90.925826319816778</v>
      </c>
    </row>
    <row r="12712" spans="1:7" x14ac:dyDescent="0.25">
      <c r="A12712" s="1" t="s">
        <v>11971</v>
      </c>
      <c r="B12712" s="8"/>
      <c r="C12712" s="9"/>
      <c r="D12712" s="1" t="s">
        <v>12786</v>
      </c>
      <c r="E12712" s="14">
        <v>4502389.43</v>
      </c>
      <c r="F12712" s="15">
        <v>4250059.72</v>
      </c>
      <c r="G12712" s="13">
        <f t="shared" si="199"/>
        <v>94.395648934348173</v>
      </c>
    </row>
    <row r="12713" spans="1:7" x14ac:dyDescent="0.25">
      <c r="A12713" s="1" t="s">
        <v>11971</v>
      </c>
      <c r="B12713" s="8"/>
      <c r="C12713" s="9"/>
      <c r="D12713" s="1" t="s">
        <v>12787</v>
      </c>
      <c r="E12713" s="14">
        <v>677359.61</v>
      </c>
      <c r="F12713" s="15">
        <v>667849.88</v>
      </c>
      <c r="G12713" s="13">
        <f t="shared" si="199"/>
        <v>98.596058894034144</v>
      </c>
    </row>
    <row r="12714" spans="1:7" x14ac:dyDescent="0.25">
      <c r="A12714" s="1" t="s">
        <v>11971</v>
      </c>
      <c r="B12714" s="8"/>
      <c r="C12714" s="9"/>
      <c r="D12714" s="1" t="s">
        <v>12788</v>
      </c>
      <c r="E12714" s="14">
        <v>648323.81000000006</v>
      </c>
      <c r="F12714" s="15">
        <v>641851.11</v>
      </c>
      <c r="G12714" s="13">
        <f t="shared" si="199"/>
        <v>99.001625437757696</v>
      </c>
    </row>
    <row r="12715" spans="1:7" x14ac:dyDescent="0.25">
      <c r="A12715" s="1" t="s">
        <v>11971</v>
      </c>
      <c r="B12715" s="8"/>
      <c r="C12715" s="9"/>
      <c r="D12715" s="1" t="s">
        <v>12789</v>
      </c>
      <c r="E12715" s="14">
        <v>681967.43</v>
      </c>
      <c r="F12715" s="15">
        <v>673692.34</v>
      </c>
      <c r="G12715" s="13">
        <f t="shared" si="199"/>
        <v>98.786585746477655</v>
      </c>
    </row>
    <row r="12716" spans="1:7" x14ac:dyDescent="0.25">
      <c r="A12716" s="1" t="s">
        <v>11971</v>
      </c>
      <c r="B12716" s="8"/>
      <c r="C12716" s="9"/>
      <c r="D12716" s="1" t="s">
        <v>12790</v>
      </c>
      <c r="E12716" s="14">
        <v>572527.43000000005</v>
      </c>
      <c r="F12716" s="15">
        <v>568294.97</v>
      </c>
      <c r="G12716" s="13">
        <f t="shared" si="199"/>
        <v>99.260741096719144</v>
      </c>
    </row>
    <row r="12717" spans="1:7" x14ac:dyDescent="0.25">
      <c r="A12717" s="1" t="s">
        <v>11971</v>
      </c>
      <c r="B12717" s="8"/>
      <c r="C12717" s="9"/>
      <c r="D12717" s="1" t="s">
        <v>12791</v>
      </c>
      <c r="E12717" s="14">
        <v>374616.32000000001</v>
      </c>
      <c r="F12717" s="15">
        <v>210102.45</v>
      </c>
      <c r="G12717" s="13">
        <f t="shared" si="199"/>
        <v>56.084702876799383</v>
      </c>
    </row>
    <row r="12718" spans="1:7" x14ac:dyDescent="0.25">
      <c r="A12718" s="1" t="s">
        <v>11971</v>
      </c>
      <c r="B12718" s="8"/>
      <c r="C12718" s="9"/>
      <c r="D12718" s="1" t="s">
        <v>12792</v>
      </c>
      <c r="E12718" s="14">
        <v>504793.59999999998</v>
      </c>
      <c r="F12718" s="15">
        <v>371054.17</v>
      </c>
      <c r="G12718" s="13">
        <f t="shared" si="199"/>
        <v>73.506116163120922</v>
      </c>
    </row>
    <row r="12719" spans="1:7" x14ac:dyDescent="0.25">
      <c r="A12719" s="1" t="s">
        <v>11971</v>
      </c>
      <c r="B12719" s="8"/>
      <c r="C12719" s="9"/>
      <c r="D12719" s="1" t="s">
        <v>12793</v>
      </c>
      <c r="E12719" s="14">
        <v>460446.73</v>
      </c>
      <c r="F12719" s="15">
        <v>374496.32</v>
      </c>
      <c r="G12719" s="13">
        <f t="shared" si="199"/>
        <v>81.333256509390353</v>
      </c>
    </row>
    <row r="12720" spans="1:7" x14ac:dyDescent="0.25">
      <c r="A12720" s="1" t="s">
        <v>11971</v>
      </c>
      <c r="B12720" s="8"/>
      <c r="C12720" s="9"/>
      <c r="D12720" s="1" t="s">
        <v>12794</v>
      </c>
      <c r="E12720" s="14">
        <v>486059.1</v>
      </c>
      <c r="F12720" s="15">
        <v>458753.73</v>
      </c>
      <c r="G12720" s="13">
        <f t="shared" si="199"/>
        <v>94.382294251871841</v>
      </c>
    </row>
    <row r="12721" spans="1:7" x14ac:dyDescent="0.25">
      <c r="A12721" s="1" t="s">
        <v>11971</v>
      </c>
      <c r="B12721" s="8"/>
      <c r="C12721" s="9"/>
      <c r="D12721" s="1" t="s">
        <v>12795</v>
      </c>
      <c r="E12721" s="14">
        <v>454008.58</v>
      </c>
      <c r="F12721" s="15">
        <v>327254.3</v>
      </c>
      <c r="G12721" s="13">
        <f t="shared" si="199"/>
        <v>72.081082696719079</v>
      </c>
    </row>
    <row r="12722" spans="1:7" x14ac:dyDescent="0.25">
      <c r="A12722" s="1" t="s">
        <v>11971</v>
      </c>
      <c r="B12722" s="8"/>
      <c r="C12722" s="9"/>
      <c r="D12722" s="1" t="s">
        <v>12796</v>
      </c>
      <c r="E12722" s="14">
        <v>312854.90999999997</v>
      </c>
      <c r="F12722" s="15">
        <v>309715.65999999997</v>
      </c>
      <c r="G12722" s="13">
        <f t="shared" si="199"/>
        <v>98.996579596593193</v>
      </c>
    </row>
    <row r="12723" spans="1:7" x14ac:dyDescent="0.25">
      <c r="A12723" s="1" t="s">
        <v>11971</v>
      </c>
      <c r="B12723" s="8"/>
      <c r="C12723" s="9"/>
      <c r="D12723" s="1" t="s">
        <v>12797</v>
      </c>
      <c r="E12723" s="14">
        <v>4002357.86</v>
      </c>
      <c r="F12723" s="15">
        <v>3180362.34</v>
      </c>
      <c r="G12723" s="13">
        <f t="shared" si="199"/>
        <v>79.462218303487731</v>
      </c>
    </row>
    <row r="12724" spans="1:7" x14ac:dyDescent="0.25">
      <c r="A12724" s="1" t="s">
        <v>11971</v>
      </c>
      <c r="B12724" s="8"/>
      <c r="C12724" s="9"/>
      <c r="D12724" s="1" t="s">
        <v>12798</v>
      </c>
      <c r="E12724" s="14">
        <v>2803088.9</v>
      </c>
      <c r="F12724" s="15">
        <v>2109025.4300000002</v>
      </c>
      <c r="G12724" s="13">
        <f t="shared" si="199"/>
        <v>75.239334364315042</v>
      </c>
    </row>
    <row r="12725" spans="1:7" x14ac:dyDescent="0.25">
      <c r="A12725" s="1" t="s">
        <v>11971</v>
      </c>
      <c r="B12725" s="8"/>
      <c r="C12725" s="9"/>
      <c r="D12725" s="1" t="s">
        <v>12799</v>
      </c>
      <c r="E12725" s="14">
        <v>3633207.68</v>
      </c>
      <c r="F12725" s="15">
        <v>3492541.05</v>
      </c>
      <c r="G12725" s="13">
        <f t="shared" si="199"/>
        <v>96.12830747952178</v>
      </c>
    </row>
    <row r="12726" spans="1:7" x14ac:dyDescent="0.25">
      <c r="A12726" s="1" t="s">
        <v>11971</v>
      </c>
      <c r="B12726" s="8"/>
      <c r="C12726" s="9"/>
      <c r="D12726" s="1" t="s">
        <v>12800</v>
      </c>
      <c r="E12726" s="14">
        <v>273907.75</v>
      </c>
      <c r="F12726" s="15">
        <v>255201.74</v>
      </c>
      <c r="G12726" s="13">
        <f t="shared" si="199"/>
        <v>93.170689766901447</v>
      </c>
    </row>
    <row r="12727" spans="1:7" x14ac:dyDescent="0.25">
      <c r="A12727" s="1" t="s">
        <v>11971</v>
      </c>
      <c r="B12727" s="8"/>
      <c r="C12727" s="9"/>
      <c r="D12727" s="1" t="s">
        <v>12801</v>
      </c>
      <c r="E12727" s="14">
        <v>431601.83</v>
      </c>
      <c r="F12727" s="15">
        <v>400619.04</v>
      </c>
      <c r="G12727" s="13">
        <f t="shared" si="199"/>
        <v>92.821441466084593</v>
      </c>
    </row>
    <row r="12728" spans="1:7" x14ac:dyDescent="0.25">
      <c r="A12728" s="1" t="s">
        <v>11971</v>
      </c>
      <c r="B12728" s="8"/>
      <c r="C12728" s="9"/>
      <c r="D12728" s="1" t="s">
        <v>12802</v>
      </c>
      <c r="E12728" s="14">
        <v>1164384.92</v>
      </c>
      <c r="F12728" s="15">
        <v>1055920.8799999999</v>
      </c>
      <c r="G12728" s="13">
        <f t="shared" si="199"/>
        <v>90.68486390222229</v>
      </c>
    </row>
    <row r="12729" spans="1:7" x14ac:dyDescent="0.25">
      <c r="A12729" s="1" t="s">
        <v>11971</v>
      </c>
      <c r="B12729" s="8"/>
      <c r="C12729" s="9"/>
      <c r="D12729" s="1" t="s">
        <v>12803</v>
      </c>
      <c r="E12729" s="14">
        <v>124687.58</v>
      </c>
      <c r="F12729" s="15">
        <v>79611.02</v>
      </c>
      <c r="G12729" s="13">
        <f t="shared" si="199"/>
        <v>63.848396127344841</v>
      </c>
    </row>
    <row r="12730" spans="1:7" x14ac:dyDescent="0.25">
      <c r="A12730" s="1" t="s">
        <v>11971</v>
      </c>
      <c r="B12730" s="8"/>
      <c r="C12730" s="9"/>
      <c r="D12730" s="1" t="s">
        <v>12804</v>
      </c>
      <c r="E12730" s="14">
        <v>824985.96</v>
      </c>
      <c r="F12730" s="15">
        <v>816064.23</v>
      </c>
      <c r="G12730" s="13">
        <f t="shared" si="199"/>
        <v>98.918559777671859</v>
      </c>
    </row>
    <row r="12731" spans="1:7" x14ac:dyDescent="0.25">
      <c r="A12731" s="1" t="s">
        <v>11971</v>
      </c>
      <c r="B12731" s="8"/>
      <c r="C12731" s="9"/>
      <c r="D12731" s="1" t="s">
        <v>12805</v>
      </c>
      <c r="E12731" s="14">
        <v>1144446.32</v>
      </c>
      <c r="F12731" s="15">
        <v>929989.75</v>
      </c>
      <c r="G12731" s="13">
        <f t="shared" si="199"/>
        <v>81.26110711771959</v>
      </c>
    </row>
    <row r="12732" spans="1:7" x14ac:dyDescent="0.25">
      <c r="A12732" s="1" t="s">
        <v>11971</v>
      </c>
      <c r="B12732" s="8"/>
      <c r="C12732" s="9"/>
      <c r="D12732" s="1" t="s">
        <v>12806</v>
      </c>
      <c r="E12732" s="14">
        <v>1653443.29</v>
      </c>
      <c r="F12732" s="15">
        <v>1214127.6200000001</v>
      </c>
      <c r="G12732" s="13">
        <f t="shared" si="199"/>
        <v>73.430254750376108</v>
      </c>
    </row>
    <row r="12733" spans="1:7" x14ac:dyDescent="0.25">
      <c r="A12733" s="1" t="s">
        <v>11971</v>
      </c>
      <c r="B12733" s="8"/>
      <c r="C12733" s="9"/>
      <c r="D12733" s="1" t="s">
        <v>12807</v>
      </c>
      <c r="E12733" s="14">
        <v>409007.32</v>
      </c>
      <c r="F12733" s="15">
        <v>373416.9</v>
      </c>
      <c r="G12733" s="13">
        <f t="shared" si="199"/>
        <v>91.298341555354085</v>
      </c>
    </row>
    <row r="12734" spans="1:7" x14ac:dyDescent="0.25">
      <c r="A12734" s="1" t="s">
        <v>11971</v>
      </c>
      <c r="B12734" s="8"/>
      <c r="C12734" s="9"/>
      <c r="D12734" s="1" t="s">
        <v>12808</v>
      </c>
      <c r="E12734" s="14">
        <v>734732.29</v>
      </c>
      <c r="F12734" s="15">
        <v>719522.57</v>
      </c>
      <c r="G12734" s="13">
        <f t="shared" si="199"/>
        <v>97.929896343605634</v>
      </c>
    </row>
    <row r="12735" spans="1:7" x14ac:dyDescent="0.25">
      <c r="A12735" s="1" t="s">
        <v>11971</v>
      </c>
      <c r="B12735" s="8"/>
      <c r="C12735" s="9"/>
      <c r="D12735" s="1" t="s">
        <v>12809</v>
      </c>
      <c r="E12735" s="14">
        <v>1507559.09</v>
      </c>
      <c r="F12735" s="15">
        <v>1322970.1200000001</v>
      </c>
      <c r="G12735" s="13">
        <f t="shared" si="199"/>
        <v>87.755772146881498</v>
      </c>
    </row>
    <row r="12736" spans="1:7" x14ac:dyDescent="0.25">
      <c r="A12736" s="1" t="s">
        <v>11971</v>
      </c>
      <c r="B12736" s="8"/>
      <c r="C12736" s="9"/>
      <c r="D12736" s="1" t="s">
        <v>12810</v>
      </c>
      <c r="E12736" s="14">
        <v>1476438.46</v>
      </c>
      <c r="F12736" s="15">
        <v>1339778.3700000001</v>
      </c>
      <c r="G12736" s="13">
        <f t="shared" si="199"/>
        <v>90.743935917247782</v>
      </c>
    </row>
    <row r="12737" spans="1:7" x14ac:dyDescent="0.25">
      <c r="A12737" s="1" t="s">
        <v>11971</v>
      </c>
      <c r="B12737" s="8"/>
      <c r="C12737" s="9"/>
      <c r="D12737" s="1" t="s">
        <v>12811</v>
      </c>
      <c r="E12737" s="14">
        <v>1126221.31</v>
      </c>
      <c r="F12737" s="15">
        <v>1102427.43</v>
      </c>
      <c r="G12737" s="13">
        <f t="shared" si="199"/>
        <v>97.887282029852543</v>
      </c>
    </row>
    <row r="12738" spans="1:7" x14ac:dyDescent="0.25">
      <c r="A12738" s="1" t="s">
        <v>11971</v>
      </c>
      <c r="B12738" s="8"/>
      <c r="C12738" s="9"/>
      <c r="D12738" s="1" t="s">
        <v>12812</v>
      </c>
      <c r="E12738" s="14">
        <v>1151390.95</v>
      </c>
      <c r="F12738" s="15">
        <v>1075759.06</v>
      </c>
      <c r="G12738" s="13">
        <f t="shared" si="199"/>
        <v>93.431258948144418</v>
      </c>
    </row>
    <row r="12739" spans="1:7" x14ac:dyDescent="0.25">
      <c r="A12739" s="1" t="s">
        <v>11971</v>
      </c>
      <c r="B12739" s="8"/>
      <c r="C12739" s="9"/>
      <c r="D12739" s="1" t="s">
        <v>12813</v>
      </c>
      <c r="E12739" s="14">
        <v>1946154.54</v>
      </c>
      <c r="F12739" s="15">
        <v>1887973.34</v>
      </c>
      <c r="G12739" s="13">
        <f t="shared" si="199"/>
        <v>97.010453239751456</v>
      </c>
    </row>
    <row r="12740" spans="1:7" x14ac:dyDescent="0.25">
      <c r="A12740" s="1" t="s">
        <v>11971</v>
      </c>
      <c r="B12740" s="8"/>
      <c r="C12740" s="9"/>
      <c r="D12740" s="1" t="s">
        <v>12814</v>
      </c>
      <c r="E12740" s="14">
        <v>3446684.73</v>
      </c>
      <c r="F12740" s="15">
        <v>3293329.94</v>
      </c>
      <c r="G12740" s="13">
        <f t="shared" si="199"/>
        <v>95.55065803770222</v>
      </c>
    </row>
    <row r="12741" spans="1:7" x14ac:dyDescent="0.25">
      <c r="A12741" s="1" t="s">
        <v>11971</v>
      </c>
      <c r="B12741" s="8"/>
      <c r="C12741" s="9"/>
      <c r="D12741" s="1" t="s">
        <v>12815</v>
      </c>
      <c r="E12741" s="14">
        <v>742741.44</v>
      </c>
      <c r="F12741" s="15">
        <v>555668.81999999995</v>
      </c>
      <c r="G12741" s="13">
        <f t="shared" si="199"/>
        <v>74.813224370515798</v>
      </c>
    </row>
    <row r="12742" spans="1:7" x14ac:dyDescent="0.25">
      <c r="A12742" s="1" t="s">
        <v>11971</v>
      </c>
      <c r="B12742" s="8"/>
      <c r="C12742" s="9"/>
      <c r="D12742" s="1" t="s">
        <v>12816</v>
      </c>
      <c r="E12742" s="14">
        <v>634729.96</v>
      </c>
      <c r="F12742" s="15">
        <v>622857.05000000005</v>
      </c>
      <c r="G12742" s="13">
        <f t="shared" si="199"/>
        <v>98.129454925997209</v>
      </c>
    </row>
    <row r="12743" spans="1:7" x14ac:dyDescent="0.25">
      <c r="A12743" s="1" t="s">
        <v>11971</v>
      </c>
      <c r="B12743" s="8"/>
      <c r="C12743" s="9"/>
      <c r="D12743" s="1" t="s">
        <v>12817</v>
      </c>
      <c r="E12743" s="14">
        <v>1030935.04</v>
      </c>
      <c r="F12743" s="15">
        <v>934394.07</v>
      </c>
      <c r="G12743" s="13">
        <f t="shared" si="199"/>
        <v>90.63559135597913</v>
      </c>
    </row>
    <row r="12744" spans="1:7" x14ac:dyDescent="0.25">
      <c r="A12744" s="1" t="s">
        <v>11971</v>
      </c>
      <c r="B12744" s="8"/>
      <c r="C12744" s="9"/>
      <c r="D12744" s="1" t="s">
        <v>12818</v>
      </c>
      <c r="E12744" s="14">
        <v>1957199.34</v>
      </c>
      <c r="F12744" s="15">
        <v>1792405.02</v>
      </c>
      <c r="G12744" s="13">
        <f t="shared" si="199"/>
        <v>91.580095259995332</v>
      </c>
    </row>
    <row r="12745" spans="1:7" x14ac:dyDescent="0.25">
      <c r="A12745" s="1" t="s">
        <v>11971</v>
      </c>
      <c r="B12745" s="8"/>
      <c r="C12745" s="9"/>
      <c r="D12745" s="1" t="s">
        <v>12819</v>
      </c>
      <c r="E12745" s="14">
        <v>1979238.85</v>
      </c>
      <c r="F12745" s="15">
        <v>1876092.11</v>
      </c>
      <c r="G12745" s="13">
        <f t="shared" ref="G12745:G12808" si="200">F12745/E12745*100</f>
        <v>94.788565311356948</v>
      </c>
    </row>
    <row r="12746" spans="1:7" x14ac:dyDescent="0.25">
      <c r="A12746" s="1" t="s">
        <v>11971</v>
      </c>
      <c r="B12746" s="8"/>
      <c r="C12746" s="9"/>
      <c r="D12746" s="1" t="s">
        <v>12820</v>
      </c>
      <c r="E12746" s="14">
        <v>1963044.88</v>
      </c>
      <c r="F12746" s="15">
        <v>1812391.94</v>
      </c>
      <c r="G12746" s="13">
        <f t="shared" si="200"/>
        <v>92.325547849929961</v>
      </c>
    </row>
    <row r="12747" spans="1:7" x14ac:dyDescent="0.25">
      <c r="A12747" s="1" t="s">
        <v>11971</v>
      </c>
      <c r="B12747" s="8"/>
      <c r="C12747" s="9"/>
      <c r="D12747" s="1" t="s">
        <v>12821</v>
      </c>
      <c r="E12747" s="14">
        <v>3431499.61</v>
      </c>
      <c r="F12747" s="15">
        <v>3193791.61</v>
      </c>
      <c r="G12747" s="13">
        <f t="shared" si="200"/>
        <v>93.072766224210639</v>
      </c>
    </row>
    <row r="12748" spans="1:7" x14ac:dyDescent="0.25">
      <c r="A12748" s="1" t="s">
        <v>11971</v>
      </c>
      <c r="B12748" s="8"/>
      <c r="C12748" s="9"/>
      <c r="D12748" s="1" t="s">
        <v>12822</v>
      </c>
      <c r="E12748" s="14">
        <v>2635336.52</v>
      </c>
      <c r="F12748" s="15">
        <v>2398083.54</v>
      </c>
      <c r="G12748" s="13">
        <f t="shared" si="200"/>
        <v>90.997241597061773</v>
      </c>
    </row>
    <row r="12749" spans="1:7" x14ac:dyDescent="0.25">
      <c r="A12749" s="1" t="s">
        <v>11971</v>
      </c>
      <c r="B12749" s="8"/>
      <c r="C12749" s="9"/>
      <c r="D12749" s="1" t="s">
        <v>12823</v>
      </c>
      <c r="E12749" s="14">
        <v>2533249.59</v>
      </c>
      <c r="F12749" s="15">
        <v>2307968.31</v>
      </c>
      <c r="G12749" s="13">
        <f t="shared" si="200"/>
        <v>91.107023923371102</v>
      </c>
    </row>
    <row r="12750" spans="1:7" x14ac:dyDescent="0.25">
      <c r="A12750" s="1" t="s">
        <v>11971</v>
      </c>
      <c r="B12750" s="8"/>
      <c r="C12750" s="9"/>
      <c r="D12750" s="1" t="s">
        <v>12824</v>
      </c>
      <c r="E12750" s="14">
        <v>489028.9</v>
      </c>
      <c r="F12750" s="15">
        <v>390896.36</v>
      </c>
      <c r="G12750" s="13">
        <f t="shared" si="200"/>
        <v>79.933181863075973</v>
      </c>
    </row>
    <row r="12751" spans="1:7" x14ac:dyDescent="0.25">
      <c r="A12751" s="1" t="s">
        <v>11971</v>
      </c>
      <c r="B12751" s="8"/>
      <c r="C12751" s="9"/>
      <c r="D12751" s="1" t="s">
        <v>12825</v>
      </c>
      <c r="E12751" s="14">
        <v>2643427.67</v>
      </c>
      <c r="F12751" s="15">
        <v>2310639.44</v>
      </c>
      <c r="G12751" s="13">
        <f t="shared" si="200"/>
        <v>87.410730629145604</v>
      </c>
    </row>
    <row r="12752" spans="1:7" x14ac:dyDescent="0.25">
      <c r="A12752" s="1" t="s">
        <v>11971</v>
      </c>
      <c r="B12752" s="8"/>
      <c r="C12752" s="9"/>
      <c r="D12752" s="1" t="s">
        <v>12826</v>
      </c>
      <c r="E12752" s="14">
        <v>2282302.58</v>
      </c>
      <c r="F12752" s="15">
        <v>2172252.37</v>
      </c>
      <c r="G12752" s="13">
        <f t="shared" si="200"/>
        <v>95.178106051126662</v>
      </c>
    </row>
    <row r="12753" spans="1:7" x14ac:dyDescent="0.25">
      <c r="A12753" s="1" t="s">
        <v>11971</v>
      </c>
      <c r="B12753" s="8"/>
      <c r="C12753" s="9"/>
      <c r="D12753" s="1" t="s">
        <v>12827</v>
      </c>
      <c r="E12753" s="14">
        <v>2287104.5</v>
      </c>
      <c r="F12753" s="15">
        <v>2159989.5099999998</v>
      </c>
      <c r="G12753" s="13">
        <f t="shared" si="200"/>
        <v>94.442099606729812</v>
      </c>
    </row>
    <row r="12754" spans="1:7" x14ac:dyDescent="0.25">
      <c r="A12754" s="1" t="s">
        <v>11971</v>
      </c>
      <c r="B12754" s="8"/>
      <c r="C12754" s="9"/>
      <c r="D12754" s="1" t="s">
        <v>12828</v>
      </c>
      <c r="E12754" s="14">
        <v>3419721.98</v>
      </c>
      <c r="F12754" s="15">
        <v>3198604.54</v>
      </c>
      <c r="G12754" s="13">
        <f t="shared" si="200"/>
        <v>93.534052145373522</v>
      </c>
    </row>
    <row r="12755" spans="1:7" x14ac:dyDescent="0.25">
      <c r="A12755" s="1" t="s">
        <v>11971</v>
      </c>
      <c r="B12755" s="8"/>
      <c r="C12755" s="9"/>
      <c r="D12755" s="1" t="s">
        <v>12829</v>
      </c>
      <c r="E12755" s="14">
        <v>2591266.94</v>
      </c>
      <c r="F12755" s="15">
        <v>2361125.2999999998</v>
      </c>
      <c r="G12755" s="13">
        <f t="shared" si="200"/>
        <v>91.118566889137242</v>
      </c>
    </row>
    <row r="12756" spans="1:7" x14ac:dyDescent="0.25">
      <c r="A12756" s="1" t="s">
        <v>11971</v>
      </c>
      <c r="B12756" s="8"/>
      <c r="C12756" s="9"/>
      <c r="D12756" s="1" t="s">
        <v>12830</v>
      </c>
      <c r="E12756" s="14">
        <v>313584.43</v>
      </c>
      <c r="F12756" s="15">
        <v>249890.54</v>
      </c>
      <c r="G12756" s="13">
        <f t="shared" si="200"/>
        <v>79.688439888421755</v>
      </c>
    </row>
    <row r="12757" spans="1:7" x14ac:dyDescent="0.25">
      <c r="A12757" s="1" t="s">
        <v>11971</v>
      </c>
      <c r="B12757" s="8"/>
      <c r="C12757" s="9"/>
      <c r="D12757" s="1" t="s">
        <v>12831</v>
      </c>
      <c r="E12757" s="14">
        <v>1351219.2</v>
      </c>
      <c r="F12757" s="15">
        <v>1234286.97</v>
      </c>
      <c r="G12757" s="13">
        <f t="shared" si="200"/>
        <v>91.346168704529944</v>
      </c>
    </row>
    <row r="12758" spans="1:7" x14ac:dyDescent="0.25">
      <c r="A12758" s="1" t="s">
        <v>11971</v>
      </c>
      <c r="B12758" s="8"/>
      <c r="C12758" s="9"/>
      <c r="D12758" s="1" t="s">
        <v>12832</v>
      </c>
      <c r="E12758" s="14">
        <v>860965.8</v>
      </c>
      <c r="F12758" s="15">
        <v>795629.11</v>
      </c>
      <c r="G12758" s="13">
        <f t="shared" si="200"/>
        <v>92.411232827134356</v>
      </c>
    </row>
    <row r="12759" spans="1:7" x14ac:dyDescent="0.25">
      <c r="A12759" s="1" t="s">
        <v>11971</v>
      </c>
      <c r="B12759" s="8"/>
      <c r="C12759" s="9"/>
      <c r="D12759" s="1" t="s">
        <v>12833</v>
      </c>
      <c r="E12759" s="14">
        <v>1160446.3999999999</v>
      </c>
      <c r="F12759" s="15">
        <v>1015111.25</v>
      </c>
      <c r="G12759" s="13">
        <f t="shared" si="200"/>
        <v>87.475927367261434</v>
      </c>
    </row>
    <row r="12760" spans="1:7" x14ac:dyDescent="0.25">
      <c r="A12760" s="1" t="s">
        <v>11971</v>
      </c>
      <c r="B12760" s="8"/>
      <c r="C12760" s="9"/>
      <c r="D12760" s="1" t="s">
        <v>12834</v>
      </c>
      <c r="E12760" s="14">
        <v>1567613.24</v>
      </c>
      <c r="F12760" s="15">
        <v>1462155.99</v>
      </c>
      <c r="G12760" s="13">
        <f t="shared" si="200"/>
        <v>93.272750745585682</v>
      </c>
    </row>
    <row r="12761" spans="1:7" x14ac:dyDescent="0.25">
      <c r="A12761" s="1" t="s">
        <v>11971</v>
      </c>
      <c r="B12761" s="8"/>
      <c r="C12761" s="9"/>
      <c r="D12761" s="1" t="s">
        <v>12835</v>
      </c>
      <c r="E12761" s="14">
        <v>1596588.64</v>
      </c>
      <c r="F12761" s="15">
        <v>1462395.23</v>
      </c>
      <c r="G12761" s="13">
        <f t="shared" si="200"/>
        <v>91.594991556497618</v>
      </c>
    </row>
    <row r="12762" spans="1:7" x14ac:dyDescent="0.25">
      <c r="A12762" s="1" t="s">
        <v>11971</v>
      </c>
      <c r="B12762" s="8"/>
      <c r="C12762" s="9"/>
      <c r="D12762" s="1" t="s">
        <v>12836</v>
      </c>
      <c r="E12762" s="14">
        <v>1560892.4</v>
      </c>
      <c r="F12762" s="15">
        <v>1454243.36</v>
      </c>
      <c r="G12762" s="13">
        <f t="shared" si="200"/>
        <v>93.16743165640375</v>
      </c>
    </row>
    <row r="12763" spans="1:7" x14ac:dyDescent="0.25">
      <c r="A12763" s="1" t="s">
        <v>11971</v>
      </c>
      <c r="B12763" s="8"/>
      <c r="C12763" s="9"/>
      <c r="D12763" s="1" t="s">
        <v>12837</v>
      </c>
      <c r="E12763" s="14">
        <v>284142.7</v>
      </c>
      <c r="F12763" s="15">
        <v>278964.08</v>
      </c>
      <c r="G12763" s="13">
        <f t="shared" si="200"/>
        <v>98.177458016693734</v>
      </c>
    </row>
    <row r="12764" spans="1:7" x14ac:dyDescent="0.25">
      <c r="A12764" s="1" t="s">
        <v>11971</v>
      </c>
      <c r="B12764" s="8"/>
      <c r="C12764" s="9"/>
      <c r="D12764" s="1" t="s">
        <v>12838</v>
      </c>
      <c r="E12764" s="14">
        <v>489323.1</v>
      </c>
      <c r="F12764" s="15">
        <v>478671.57</v>
      </c>
      <c r="G12764" s="13">
        <f t="shared" si="200"/>
        <v>97.823211289227913</v>
      </c>
    </row>
    <row r="12765" spans="1:7" x14ac:dyDescent="0.25">
      <c r="A12765" s="1" t="s">
        <v>11971</v>
      </c>
      <c r="B12765" s="8"/>
      <c r="C12765" s="9"/>
      <c r="D12765" s="1" t="s">
        <v>12839</v>
      </c>
      <c r="E12765" s="14">
        <v>1575713.47</v>
      </c>
      <c r="F12765" s="15">
        <v>1482342.23</v>
      </c>
      <c r="G12765" s="13">
        <f t="shared" si="200"/>
        <v>94.07435160150024</v>
      </c>
    </row>
    <row r="12766" spans="1:7" x14ac:dyDescent="0.25">
      <c r="A12766" s="1" t="s">
        <v>11971</v>
      </c>
      <c r="B12766" s="8"/>
      <c r="C12766" s="9"/>
      <c r="D12766" s="1" t="s">
        <v>12840</v>
      </c>
      <c r="E12766" s="14">
        <v>474911.9</v>
      </c>
      <c r="F12766" s="15">
        <v>456653.15</v>
      </c>
      <c r="G12766" s="13">
        <f t="shared" si="200"/>
        <v>96.15533954824042</v>
      </c>
    </row>
    <row r="12767" spans="1:7" x14ac:dyDescent="0.25">
      <c r="A12767" s="1" t="s">
        <v>11971</v>
      </c>
      <c r="B12767" s="8"/>
      <c r="C12767" s="9"/>
      <c r="D12767" s="1" t="s">
        <v>12841</v>
      </c>
      <c r="E12767" s="14">
        <v>1630583.78</v>
      </c>
      <c r="F12767" s="15">
        <v>1417511.99</v>
      </c>
      <c r="G12767" s="13">
        <f t="shared" si="200"/>
        <v>86.932791027763074</v>
      </c>
    </row>
    <row r="12768" spans="1:7" x14ac:dyDescent="0.25">
      <c r="A12768" s="1" t="s">
        <v>11971</v>
      </c>
      <c r="B12768" s="8"/>
      <c r="C12768" s="9"/>
      <c r="D12768" s="1" t="s">
        <v>12842</v>
      </c>
      <c r="E12768" s="14">
        <v>1148868.8</v>
      </c>
      <c r="F12768" s="15">
        <v>1103453.08</v>
      </c>
      <c r="G12768" s="13">
        <f t="shared" si="200"/>
        <v>96.046918499309925</v>
      </c>
    </row>
    <row r="12769" spans="1:7" x14ac:dyDescent="0.25">
      <c r="A12769" s="1" t="s">
        <v>11971</v>
      </c>
      <c r="B12769" s="8"/>
      <c r="C12769" s="9"/>
      <c r="D12769" s="1" t="s">
        <v>12843</v>
      </c>
      <c r="E12769" s="14">
        <v>855212.3</v>
      </c>
      <c r="F12769" s="15">
        <v>817268.52</v>
      </c>
      <c r="G12769" s="13">
        <f t="shared" si="200"/>
        <v>95.563232661644363</v>
      </c>
    </row>
    <row r="12770" spans="1:7" x14ac:dyDescent="0.25">
      <c r="A12770" s="1" t="s">
        <v>11971</v>
      </c>
      <c r="B12770" s="8"/>
      <c r="C12770" s="9"/>
      <c r="D12770" s="1" t="s">
        <v>12844</v>
      </c>
      <c r="E12770" s="14">
        <v>432606.14</v>
      </c>
      <c r="F12770" s="15">
        <v>376780.38</v>
      </c>
      <c r="G12770" s="13">
        <f t="shared" si="200"/>
        <v>87.095476730866551</v>
      </c>
    </row>
    <row r="12771" spans="1:7" x14ac:dyDescent="0.25">
      <c r="A12771" s="1" t="s">
        <v>11971</v>
      </c>
      <c r="B12771" s="8"/>
      <c r="C12771" s="9"/>
      <c r="D12771" s="1" t="s">
        <v>12845</v>
      </c>
      <c r="E12771" s="14">
        <v>870411.35</v>
      </c>
      <c r="F12771" s="15">
        <v>796526.53</v>
      </c>
      <c r="G12771" s="13">
        <f t="shared" si="200"/>
        <v>91.511505450842307</v>
      </c>
    </row>
    <row r="12772" spans="1:7" x14ac:dyDescent="0.25">
      <c r="A12772" s="1" t="s">
        <v>11971</v>
      </c>
      <c r="B12772" s="8"/>
      <c r="C12772" s="9"/>
      <c r="D12772" s="1" t="s">
        <v>12846</v>
      </c>
      <c r="E12772" s="14">
        <v>848368.7</v>
      </c>
      <c r="F12772" s="15">
        <v>770908.99</v>
      </c>
      <c r="G12772" s="13">
        <f t="shared" si="200"/>
        <v>90.869570034820953</v>
      </c>
    </row>
    <row r="12773" spans="1:7" x14ac:dyDescent="0.25">
      <c r="A12773" s="1" t="s">
        <v>11971</v>
      </c>
      <c r="B12773" s="8"/>
      <c r="C12773" s="9"/>
      <c r="D12773" s="1" t="s">
        <v>12847</v>
      </c>
      <c r="E12773" s="14">
        <v>874801.93</v>
      </c>
      <c r="F12773" s="15">
        <v>818928.09</v>
      </c>
      <c r="G12773" s="13">
        <f t="shared" si="200"/>
        <v>93.612972481667924</v>
      </c>
    </row>
    <row r="12774" spans="1:7" x14ac:dyDescent="0.25">
      <c r="A12774" s="1" t="s">
        <v>11971</v>
      </c>
      <c r="B12774" s="8"/>
      <c r="C12774" s="9"/>
      <c r="D12774" s="1" t="s">
        <v>12848</v>
      </c>
      <c r="E12774" s="14">
        <v>1595570.76</v>
      </c>
      <c r="F12774" s="15">
        <v>1478729.78</v>
      </c>
      <c r="G12774" s="13">
        <f t="shared" si="200"/>
        <v>92.677167134850222</v>
      </c>
    </row>
    <row r="12775" spans="1:7" x14ac:dyDescent="0.25">
      <c r="A12775" s="1" t="s">
        <v>11971</v>
      </c>
      <c r="B12775" s="8"/>
      <c r="C12775" s="9"/>
      <c r="D12775" s="1" t="s">
        <v>12849</v>
      </c>
      <c r="E12775" s="14">
        <v>1330792.7</v>
      </c>
      <c r="F12775" s="15">
        <v>1227374.72</v>
      </c>
      <c r="G12775" s="13">
        <f t="shared" si="200"/>
        <v>92.228843756056065</v>
      </c>
    </row>
    <row r="12776" spans="1:7" x14ac:dyDescent="0.25">
      <c r="A12776" s="1" t="s">
        <v>11971</v>
      </c>
      <c r="B12776" s="8"/>
      <c r="C12776" s="9"/>
      <c r="D12776" s="1" t="s">
        <v>12850</v>
      </c>
      <c r="E12776" s="14">
        <v>506145.66</v>
      </c>
      <c r="F12776" s="15">
        <v>478891.26</v>
      </c>
      <c r="G12776" s="13">
        <f t="shared" si="200"/>
        <v>94.615305009233907</v>
      </c>
    </row>
    <row r="12777" spans="1:7" x14ac:dyDescent="0.25">
      <c r="A12777" s="1" t="s">
        <v>11971</v>
      </c>
      <c r="B12777" s="8"/>
      <c r="C12777" s="9"/>
      <c r="D12777" s="1" t="s">
        <v>12851</v>
      </c>
      <c r="E12777" s="14">
        <v>544925.07999999996</v>
      </c>
      <c r="F12777" s="15">
        <v>352343.25</v>
      </c>
      <c r="G12777" s="13">
        <f t="shared" si="200"/>
        <v>64.659026154567897</v>
      </c>
    </row>
    <row r="12778" spans="1:7" x14ac:dyDescent="0.25">
      <c r="A12778" s="1" t="s">
        <v>11971</v>
      </c>
      <c r="B12778" s="8"/>
      <c r="C12778" s="9"/>
      <c r="D12778" s="1" t="s">
        <v>12852</v>
      </c>
      <c r="E12778" s="14">
        <v>309340.34000000003</v>
      </c>
      <c r="F12778" s="15">
        <v>299337.38</v>
      </c>
      <c r="G12778" s="13">
        <f t="shared" si="200"/>
        <v>96.766357727543706</v>
      </c>
    </row>
    <row r="12779" spans="1:7" x14ac:dyDescent="0.25">
      <c r="A12779" s="1" t="s">
        <v>11971</v>
      </c>
      <c r="B12779" s="8"/>
      <c r="C12779" s="9"/>
      <c r="D12779" s="1" t="s">
        <v>12853</v>
      </c>
      <c r="E12779" s="14">
        <v>467202.04</v>
      </c>
      <c r="F12779" s="15">
        <v>460228.99</v>
      </c>
      <c r="G12779" s="13">
        <f t="shared" si="200"/>
        <v>98.507487253266277</v>
      </c>
    </row>
    <row r="12780" spans="1:7" x14ac:dyDescent="0.25">
      <c r="A12780" s="1" t="s">
        <v>11971</v>
      </c>
      <c r="B12780" s="8"/>
      <c r="C12780" s="9"/>
      <c r="D12780" s="1" t="s">
        <v>12854</v>
      </c>
      <c r="E12780" s="14">
        <v>378106.67</v>
      </c>
      <c r="F12780" s="15">
        <v>371868.5</v>
      </c>
      <c r="G12780" s="13">
        <f t="shared" si="200"/>
        <v>98.350156055168242</v>
      </c>
    </row>
    <row r="12781" spans="1:7" x14ac:dyDescent="0.25">
      <c r="A12781" s="1" t="s">
        <v>11971</v>
      </c>
      <c r="B12781" s="8"/>
      <c r="C12781" s="9"/>
      <c r="D12781" s="1" t="s">
        <v>12855</v>
      </c>
      <c r="E12781" s="14">
        <v>483095.3</v>
      </c>
      <c r="F12781" s="15">
        <v>452726.98</v>
      </c>
      <c r="G12781" s="13">
        <f t="shared" si="200"/>
        <v>93.713803466934991</v>
      </c>
    </row>
    <row r="12782" spans="1:7" x14ac:dyDescent="0.25">
      <c r="A12782" s="1" t="s">
        <v>11971</v>
      </c>
      <c r="B12782" s="8"/>
      <c r="C12782" s="9"/>
      <c r="D12782" s="1" t="s">
        <v>12856</v>
      </c>
      <c r="E12782" s="14">
        <v>488832.24</v>
      </c>
      <c r="F12782" s="15">
        <v>475591.26</v>
      </c>
      <c r="G12782" s="13">
        <f t="shared" si="200"/>
        <v>97.291303863264005</v>
      </c>
    </row>
    <row r="12783" spans="1:7" x14ac:dyDescent="0.25">
      <c r="A12783" s="1" t="s">
        <v>11971</v>
      </c>
      <c r="B12783" s="8"/>
      <c r="C12783" s="9"/>
      <c r="D12783" s="1" t="s">
        <v>12857</v>
      </c>
      <c r="E12783" s="14">
        <v>322112.59999999998</v>
      </c>
      <c r="F12783" s="15">
        <v>293656.83</v>
      </c>
      <c r="G12783" s="13">
        <f t="shared" si="200"/>
        <v>91.16589354157523</v>
      </c>
    </row>
    <row r="12784" spans="1:7" x14ac:dyDescent="0.25">
      <c r="A12784" s="1" t="s">
        <v>11971</v>
      </c>
      <c r="B12784" s="8"/>
      <c r="C12784" s="9"/>
      <c r="D12784" s="1" t="s">
        <v>12858</v>
      </c>
      <c r="E12784" s="14">
        <v>1085162.29</v>
      </c>
      <c r="F12784" s="15">
        <v>987063.98</v>
      </c>
      <c r="G12784" s="13">
        <f t="shared" si="200"/>
        <v>90.960033268387903</v>
      </c>
    </row>
    <row r="12785" spans="1:7" x14ac:dyDescent="0.25">
      <c r="A12785" s="1" t="s">
        <v>11971</v>
      </c>
      <c r="B12785" s="8"/>
      <c r="C12785" s="9"/>
      <c r="D12785" s="1" t="s">
        <v>12859</v>
      </c>
      <c r="E12785" s="14">
        <v>637865.92000000004</v>
      </c>
      <c r="F12785" s="15">
        <v>195451.46</v>
      </c>
      <c r="G12785" s="13">
        <f t="shared" si="200"/>
        <v>30.641464588670921</v>
      </c>
    </row>
    <row r="12786" spans="1:7" x14ac:dyDescent="0.25">
      <c r="A12786" s="1" t="s">
        <v>11971</v>
      </c>
      <c r="B12786" s="8"/>
      <c r="C12786" s="9"/>
      <c r="D12786" s="1" t="s">
        <v>12860</v>
      </c>
      <c r="E12786" s="14">
        <v>471150.6</v>
      </c>
      <c r="F12786" s="15">
        <v>449348.44</v>
      </c>
      <c r="G12786" s="13">
        <f t="shared" si="200"/>
        <v>95.372570893468037</v>
      </c>
    </row>
    <row r="12787" spans="1:7" x14ac:dyDescent="0.25">
      <c r="A12787" s="1" t="s">
        <v>11971</v>
      </c>
      <c r="B12787" s="8"/>
      <c r="C12787" s="9"/>
      <c r="D12787" s="1" t="s">
        <v>12861</v>
      </c>
      <c r="E12787" s="14">
        <v>224150.55</v>
      </c>
      <c r="F12787" s="15">
        <v>173029.68</v>
      </c>
      <c r="G12787" s="13">
        <f t="shared" si="200"/>
        <v>77.193511236086636</v>
      </c>
    </row>
    <row r="12788" spans="1:7" x14ac:dyDescent="0.25">
      <c r="A12788" s="1" t="s">
        <v>11971</v>
      </c>
      <c r="B12788" s="8"/>
      <c r="C12788" s="9"/>
      <c r="D12788" s="1" t="s">
        <v>12862</v>
      </c>
      <c r="E12788" s="14">
        <v>323379.5</v>
      </c>
      <c r="F12788" s="15">
        <v>268689.27</v>
      </c>
      <c r="G12788" s="13">
        <f t="shared" si="200"/>
        <v>83.087910643686442</v>
      </c>
    </row>
    <row r="12789" spans="1:7" x14ac:dyDescent="0.25">
      <c r="A12789" s="1" t="s">
        <v>11971</v>
      </c>
      <c r="B12789" s="8"/>
      <c r="C12789" s="9"/>
      <c r="D12789" s="1" t="s">
        <v>12863</v>
      </c>
      <c r="E12789" s="14">
        <v>1013746.49</v>
      </c>
      <c r="F12789" s="15">
        <v>978450.21</v>
      </c>
      <c r="G12789" s="13">
        <f t="shared" si="200"/>
        <v>96.518234060667368</v>
      </c>
    </row>
    <row r="12790" spans="1:7" x14ac:dyDescent="0.25">
      <c r="A12790" s="1" t="s">
        <v>11971</v>
      </c>
      <c r="B12790" s="8"/>
      <c r="C12790" s="9"/>
      <c r="D12790" s="1" t="s">
        <v>12864</v>
      </c>
      <c r="E12790" s="14">
        <v>274547.33</v>
      </c>
      <c r="F12790" s="15">
        <v>271708.81</v>
      </c>
      <c r="G12790" s="13">
        <f t="shared" si="200"/>
        <v>98.966109049394134</v>
      </c>
    </row>
    <row r="12791" spans="1:7" x14ac:dyDescent="0.25">
      <c r="A12791" s="1" t="s">
        <v>11971</v>
      </c>
      <c r="B12791" s="8"/>
      <c r="C12791" s="9"/>
      <c r="D12791" s="1" t="s">
        <v>12865</v>
      </c>
      <c r="E12791" s="14">
        <v>502503.44</v>
      </c>
      <c r="F12791" s="15">
        <v>435677.56</v>
      </c>
      <c r="G12791" s="13">
        <f t="shared" si="200"/>
        <v>86.701408452049606</v>
      </c>
    </row>
    <row r="12792" spans="1:7" x14ac:dyDescent="0.25">
      <c r="A12792" s="1" t="s">
        <v>11971</v>
      </c>
      <c r="B12792" s="8"/>
      <c r="C12792" s="9"/>
      <c r="D12792" s="1" t="s">
        <v>12866</v>
      </c>
      <c r="E12792" s="14">
        <v>290475.65999999997</v>
      </c>
      <c r="F12792" s="15">
        <v>279616.8</v>
      </c>
      <c r="G12792" s="13">
        <f t="shared" si="200"/>
        <v>96.261697107427182</v>
      </c>
    </row>
    <row r="12793" spans="1:7" x14ac:dyDescent="0.25">
      <c r="A12793" s="1" t="s">
        <v>11971</v>
      </c>
      <c r="B12793" s="8"/>
      <c r="C12793" s="9"/>
      <c r="D12793" s="1" t="s">
        <v>12867</v>
      </c>
      <c r="E12793" s="14">
        <v>291693.95</v>
      </c>
      <c r="F12793" s="15">
        <v>285805.15000000002</v>
      </c>
      <c r="G12793" s="13">
        <f t="shared" si="200"/>
        <v>97.981171704109741</v>
      </c>
    </row>
    <row r="12794" spans="1:7" x14ac:dyDescent="0.25">
      <c r="A12794" s="1" t="s">
        <v>11971</v>
      </c>
      <c r="B12794" s="8"/>
      <c r="C12794" s="9"/>
      <c r="D12794" s="1" t="s">
        <v>12868</v>
      </c>
      <c r="E12794" s="14">
        <v>489411.01</v>
      </c>
      <c r="F12794" s="15">
        <v>472787.16</v>
      </c>
      <c r="G12794" s="13">
        <f t="shared" si="200"/>
        <v>96.603294641859392</v>
      </c>
    </row>
    <row r="12795" spans="1:7" x14ac:dyDescent="0.25">
      <c r="A12795" s="1" t="s">
        <v>11971</v>
      </c>
      <c r="B12795" s="8"/>
      <c r="C12795" s="9"/>
      <c r="D12795" s="1" t="s">
        <v>12869</v>
      </c>
      <c r="E12795" s="14">
        <v>480784.43</v>
      </c>
      <c r="F12795" s="15">
        <v>473963.93</v>
      </c>
      <c r="G12795" s="13">
        <f t="shared" si="200"/>
        <v>98.581380848793302</v>
      </c>
    </row>
    <row r="12796" spans="1:7" x14ac:dyDescent="0.25">
      <c r="A12796" s="1" t="s">
        <v>11971</v>
      </c>
      <c r="B12796" s="8"/>
      <c r="C12796" s="9"/>
      <c r="D12796" s="1" t="s">
        <v>12870</v>
      </c>
      <c r="E12796" s="14">
        <v>482394.82</v>
      </c>
      <c r="F12796" s="15">
        <v>477455.69</v>
      </c>
      <c r="G12796" s="13">
        <f t="shared" si="200"/>
        <v>98.97612291939619</v>
      </c>
    </row>
    <row r="12797" spans="1:7" x14ac:dyDescent="0.25">
      <c r="A12797" s="1" t="s">
        <v>11971</v>
      </c>
      <c r="B12797" s="8"/>
      <c r="C12797" s="9"/>
      <c r="D12797" s="1" t="s">
        <v>12871</v>
      </c>
      <c r="E12797" s="14">
        <v>292921.94</v>
      </c>
      <c r="F12797" s="15">
        <v>264904.53999999998</v>
      </c>
      <c r="G12797" s="13">
        <f t="shared" si="200"/>
        <v>90.435199220652436</v>
      </c>
    </row>
    <row r="12798" spans="1:7" x14ac:dyDescent="0.25">
      <c r="A12798" s="1" t="s">
        <v>11971</v>
      </c>
      <c r="B12798" s="8"/>
      <c r="C12798" s="9"/>
      <c r="D12798" s="1" t="s">
        <v>12872</v>
      </c>
      <c r="E12798" s="14">
        <v>1076406.94</v>
      </c>
      <c r="F12798" s="15">
        <v>1057783.32</v>
      </c>
      <c r="G12798" s="13">
        <f t="shared" si="200"/>
        <v>98.26983464079116</v>
      </c>
    </row>
    <row r="12799" spans="1:7" x14ac:dyDescent="0.25">
      <c r="A12799" s="1" t="s">
        <v>11971</v>
      </c>
      <c r="B12799" s="8"/>
      <c r="C12799" s="9"/>
      <c r="D12799" s="1" t="s">
        <v>12873</v>
      </c>
      <c r="E12799" s="14">
        <v>297359.61</v>
      </c>
      <c r="F12799" s="15">
        <v>254651.8</v>
      </c>
      <c r="G12799" s="13">
        <f t="shared" si="200"/>
        <v>85.637656035397683</v>
      </c>
    </row>
    <row r="12800" spans="1:7" x14ac:dyDescent="0.25">
      <c r="A12800" s="1" t="s">
        <v>11971</v>
      </c>
      <c r="B12800" s="8"/>
      <c r="C12800" s="9"/>
      <c r="D12800" s="1" t="s">
        <v>12874</v>
      </c>
      <c r="E12800" s="14">
        <v>1007146.83</v>
      </c>
      <c r="F12800" s="15">
        <v>992660.45</v>
      </c>
      <c r="G12800" s="13">
        <f t="shared" si="200"/>
        <v>98.561641702233231</v>
      </c>
    </row>
    <row r="12801" spans="1:7" x14ac:dyDescent="0.25">
      <c r="A12801" s="1" t="s">
        <v>11971</v>
      </c>
      <c r="B12801" s="8"/>
      <c r="C12801" s="9"/>
      <c r="D12801" s="1" t="s">
        <v>12875</v>
      </c>
      <c r="E12801" s="14">
        <v>990011.66</v>
      </c>
      <c r="F12801" s="15">
        <v>907531.08</v>
      </c>
      <c r="G12801" s="13">
        <f t="shared" si="200"/>
        <v>91.668726406717255</v>
      </c>
    </row>
    <row r="12802" spans="1:7" x14ac:dyDescent="0.25">
      <c r="A12802" s="1" t="s">
        <v>11971</v>
      </c>
      <c r="B12802" s="8"/>
      <c r="C12802" s="9"/>
      <c r="D12802" s="1" t="s">
        <v>12876</v>
      </c>
      <c r="E12802" s="14">
        <v>1024327.87</v>
      </c>
      <c r="F12802" s="15">
        <v>1007892.98</v>
      </c>
      <c r="G12802" s="13">
        <f t="shared" si="200"/>
        <v>98.395543997060244</v>
      </c>
    </row>
    <row r="12803" spans="1:7" x14ac:dyDescent="0.25">
      <c r="A12803" s="1" t="s">
        <v>11971</v>
      </c>
      <c r="B12803" s="8"/>
      <c r="C12803" s="9"/>
      <c r="D12803" s="1" t="s">
        <v>12877</v>
      </c>
      <c r="E12803" s="14">
        <v>991679.51</v>
      </c>
      <c r="F12803" s="15">
        <v>929794.06</v>
      </c>
      <c r="G12803" s="13">
        <f t="shared" si="200"/>
        <v>93.759531242104615</v>
      </c>
    </row>
    <row r="12804" spans="1:7" x14ac:dyDescent="0.25">
      <c r="A12804" s="1" t="s">
        <v>11971</v>
      </c>
      <c r="B12804" s="8"/>
      <c r="C12804" s="9"/>
      <c r="D12804" s="1" t="s">
        <v>12878</v>
      </c>
      <c r="E12804" s="14">
        <v>1009461.94</v>
      </c>
      <c r="F12804" s="15">
        <v>997780.06</v>
      </c>
      <c r="G12804" s="13">
        <f t="shared" si="200"/>
        <v>98.842761719178839</v>
      </c>
    </row>
    <row r="12805" spans="1:7" x14ac:dyDescent="0.25">
      <c r="A12805" s="1" t="s">
        <v>11971</v>
      </c>
      <c r="B12805" s="8"/>
      <c r="C12805" s="9"/>
      <c r="D12805" s="1" t="s">
        <v>12879</v>
      </c>
      <c r="E12805" s="14">
        <v>1006396.23</v>
      </c>
      <c r="F12805" s="15">
        <v>952016.46</v>
      </c>
      <c r="G12805" s="13">
        <f t="shared" si="200"/>
        <v>94.596584488397767</v>
      </c>
    </row>
    <row r="12806" spans="1:7" x14ac:dyDescent="0.25">
      <c r="A12806" s="1" t="s">
        <v>11971</v>
      </c>
      <c r="B12806" s="8"/>
      <c r="C12806" s="9"/>
      <c r="D12806" s="1" t="s">
        <v>12880</v>
      </c>
      <c r="E12806" s="14">
        <v>668046.6</v>
      </c>
      <c r="F12806" s="15">
        <v>658156.87</v>
      </c>
      <c r="G12806" s="13">
        <f t="shared" si="200"/>
        <v>98.519604770086403</v>
      </c>
    </row>
    <row r="12807" spans="1:7" x14ac:dyDescent="0.25">
      <c r="A12807" s="1" t="s">
        <v>11971</v>
      </c>
      <c r="B12807" s="8"/>
      <c r="C12807" s="9"/>
      <c r="D12807" s="1" t="s">
        <v>12881</v>
      </c>
      <c r="E12807" s="14">
        <v>656339.97</v>
      </c>
      <c r="F12807" s="15">
        <v>619091.72</v>
      </c>
      <c r="G12807" s="13">
        <f t="shared" si="200"/>
        <v>94.324854236745622</v>
      </c>
    </row>
    <row r="12808" spans="1:7" x14ac:dyDescent="0.25">
      <c r="A12808" s="1" t="s">
        <v>11971</v>
      </c>
      <c r="B12808" s="8"/>
      <c r="C12808" s="9"/>
      <c r="D12808" s="1" t="s">
        <v>12882</v>
      </c>
      <c r="E12808" s="14">
        <v>743081.81</v>
      </c>
      <c r="F12808" s="15">
        <v>669108.05000000005</v>
      </c>
      <c r="G12808" s="13">
        <f t="shared" si="200"/>
        <v>90.045004600502864</v>
      </c>
    </row>
    <row r="12809" spans="1:7" x14ac:dyDescent="0.25">
      <c r="A12809" s="1" t="s">
        <v>11971</v>
      </c>
      <c r="B12809" s="8"/>
      <c r="C12809" s="9"/>
      <c r="D12809" s="1" t="s">
        <v>12883</v>
      </c>
      <c r="E12809" s="14">
        <v>335806.85</v>
      </c>
      <c r="F12809" s="15">
        <v>324316.82</v>
      </c>
      <c r="G12809" s="13">
        <f t="shared" ref="G12809:G12872" si="201">F12809/E12809*100</f>
        <v>96.578381292698481</v>
      </c>
    </row>
    <row r="12810" spans="1:7" x14ac:dyDescent="0.25">
      <c r="A12810" s="1" t="s">
        <v>11971</v>
      </c>
      <c r="B12810" s="8"/>
      <c r="C12810" s="9"/>
      <c r="D12810" s="1" t="s">
        <v>12884</v>
      </c>
      <c r="E12810" s="14">
        <v>284075.53999999998</v>
      </c>
      <c r="F12810" s="15">
        <v>279388.40999999997</v>
      </c>
      <c r="G12810" s="13">
        <f t="shared" si="201"/>
        <v>98.350040978536896</v>
      </c>
    </row>
    <row r="12811" spans="1:7" x14ac:dyDescent="0.25">
      <c r="A12811" s="1" t="s">
        <v>11971</v>
      </c>
      <c r="B12811" s="8"/>
      <c r="C12811" s="9"/>
      <c r="D12811" s="1" t="s">
        <v>12885</v>
      </c>
      <c r="E12811" s="14">
        <v>472965.85</v>
      </c>
      <c r="F12811" s="15">
        <v>465740.32</v>
      </c>
      <c r="G12811" s="13">
        <f t="shared" si="201"/>
        <v>98.472293507025938</v>
      </c>
    </row>
    <row r="12812" spans="1:7" x14ac:dyDescent="0.25">
      <c r="A12812" s="1" t="s">
        <v>11971</v>
      </c>
      <c r="B12812" s="8"/>
      <c r="C12812" s="9"/>
      <c r="D12812" s="1" t="s">
        <v>12886</v>
      </c>
      <c r="E12812" s="14">
        <v>436048.5</v>
      </c>
      <c r="F12812" s="15">
        <v>396393.93</v>
      </c>
      <c r="G12812" s="13">
        <f t="shared" si="201"/>
        <v>90.905926748974025</v>
      </c>
    </row>
    <row r="12813" spans="1:7" x14ac:dyDescent="0.25">
      <c r="A12813" s="1" t="s">
        <v>11971</v>
      </c>
      <c r="B12813" s="8"/>
      <c r="C12813" s="9"/>
      <c r="D12813" s="1" t="s">
        <v>12887</v>
      </c>
      <c r="E12813" s="14">
        <v>319267.59999999998</v>
      </c>
      <c r="F12813" s="15">
        <v>243997.44</v>
      </c>
      <c r="G12813" s="13">
        <f t="shared" si="201"/>
        <v>76.42411569479647</v>
      </c>
    </row>
    <row r="12814" spans="1:7" x14ac:dyDescent="0.25">
      <c r="A12814" s="1" t="s">
        <v>11971</v>
      </c>
      <c r="B12814" s="8"/>
      <c r="C12814" s="9"/>
      <c r="D12814" s="1" t="s">
        <v>12888</v>
      </c>
      <c r="E12814" s="14">
        <v>252520.57</v>
      </c>
      <c r="F12814" s="15">
        <v>248354.22</v>
      </c>
      <c r="G12814" s="13">
        <f t="shared" si="201"/>
        <v>98.35009480613796</v>
      </c>
    </row>
    <row r="12815" spans="1:7" x14ac:dyDescent="0.25">
      <c r="A12815" s="1" t="s">
        <v>11971</v>
      </c>
      <c r="B12815" s="8"/>
      <c r="C12815" s="9"/>
      <c r="D12815" s="1" t="s">
        <v>12889</v>
      </c>
      <c r="E12815" s="14">
        <v>304515.46000000002</v>
      </c>
      <c r="F12815" s="15">
        <v>298803.14</v>
      </c>
      <c r="G12815" s="13">
        <f t="shared" si="201"/>
        <v>98.124128082035639</v>
      </c>
    </row>
    <row r="12816" spans="1:7" x14ac:dyDescent="0.25">
      <c r="A12816" s="1" t="s">
        <v>11971</v>
      </c>
      <c r="B12816" s="8"/>
      <c r="C12816" s="9"/>
      <c r="D12816" s="1" t="s">
        <v>12890</v>
      </c>
      <c r="E12816" s="14">
        <v>341235.20000000001</v>
      </c>
      <c r="F12816" s="15">
        <v>317763.71999999997</v>
      </c>
      <c r="G12816" s="13">
        <f t="shared" si="201"/>
        <v>93.121612307288331</v>
      </c>
    </row>
    <row r="12817" spans="1:7" x14ac:dyDescent="0.25">
      <c r="A12817" s="1" t="s">
        <v>11971</v>
      </c>
      <c r="B12817" s="8"/>
      <c r="C12817" s="9"/>
      <c r="D12817" s="1" t="s">
        <v>12891</v>
      </c>
      <c r="E12817" s="14">
        <v>497239.09</v>
      </c>
      <c r="F12817" s="15">
        <v>403344.08</v>
      </c>
      <c r="G12817" s="13">
        <f t="shared" si="201"/>
        <v>81.116727970843954</v>
      </c>
    </row>
    <row r="12818" spans="1:7" x14ac:dyDescent="0.25">
      <c r="A12818" s="1" t="s">
        <v>11971</v>
      </c>
      <c r="B12818" s="8"/>
      <c r="C12818" s="9"/>
      <c r="D12818" s="1" t="s">
        <v>12892</v>
      </c>
      <c r="E12818" s="14">
        <v>455924.68</v>
      </c>
      <c r="F12818" s="15">
        <v>421988.04</v>
      </c>
      <c r="G12818" s="13">
        <f t="shared" si="201"/>
        <v>92.556524906701682</v>
      </c>
    </row>
    <row r="12819" spans="1:7" x14ac:dyDescent="0.25">
      <c r="A12819" s="1" t="s">
        <v>11971</v>
      </c>
      <c r="B12819" s="8"/>
      <c r="C12819" s="9"/>
      <c r="D12819" s="1" t="s">
        <v>12893</v>
      </c>
      <c r="E12819" s="14">
        <v>411047.92</v>
      </c>
      <c r="F12819" s="15">
        <v>324088.06</v>
      </c>
      <c r="G12819" s="13">
        <f t="shared" si="201"/>
        <v>78.844349826657677</v>
      </c>
    </row>
    <row r="12820" spans="1:7" x14ac:dyDescent="0.25">
      <c r="A12820" s="1" t="s">
        <v>11971</v>
      </c>
      <c r="B12820" s="8"/>
      <c r="C12820" s="9"/>
      <c r="D12820" s="1" t="s">
        <v>12894</v>
      </c>
      <c r="E12820" s="14">
        <v>499952.93</v>
      </c>
      <c r="F12820" s="15">
        <v>429283.22</v>
      </c>
      <c r="G12820" s="13">
        <f t="shared" si="201"/>
        <v>85.864727305428517</v>
      </c>
    </row>
    <row r="12821" spans="1:7" x14ac:dyDescent="0.25">
      <c r="A12821" s="1" t="s">
        <v>11971</v>
      </c>
      <c r="B12821" s="8"/>
      <c r="C12821" s="9"/>
      <c r="D12821" s="1" t="s">
        <v>12895</v>
      </c>
      <c r="E12821" s="14">
        <v>464394.92</v>
      </c>
      <c r="F12821" s="15">
        <v>409085.71</v>
      </c>
      <c r="G12821" s="13">
        <f t="shared" si="201"/>
        <v>88.090048444113052</v>
      </c>
    </row>
    <row r="12822" spans="1:7" x14ac:dyDescent="0.25">
      <c r="A12822" s="1" t="s">
        <v>11971</v>
      </c>
      <c r="B12822" s="8"/>
      <c r="C12822" s="9"/>
      <c r="D12822" s="1" t="s">
        <v>12896</v>
      </c>
      <c r="E12822" s="14">
        <v>2090834.69</v>
      </c>
      <c r="F12822" s="15">
        <v>1895407.19</v>
      </c>
      <c r="G12822" s="13">
        <f t="shared" si="201"/>
        <v>90.653134801393591</v>
      </c>
    </row>
    <row r="12823" spans="1:7" x14ac:dyDescent="0.25">
      <c r="A12823" s="1" t="s">
        <v>11971</v>
      </c>
      <c r="B12823" s="8"/>
      <c r="C12823" s="9"/>
      <c r="D12823" s="1" t="s">
        <v>12897</v>
      </c>
      <c r="E12823" s="14">
        <v>2087626.02</v>
      </c>
      <c r="F12823" s="15">
        <v>1765568.11</v>
      </c>
      <c r="G12823" s="13">
        <f t="shared" si="201"/>
        <v>84.573007477651586</v>
      </c>
    </row>
    <row r="12824" spans="1:7" x14ac:dyDescent="0.25">
      <c r="A12824" s="1" t="s">
        <v>11971</v>
      </c>
      <c r="B12824" s="8"/>
      <c r="C12824" s="9"/>
      <c r="D12824" s="1" t="s">
        <v>12898</v>
      </c>
      <c r="E12824" s="14">
        <v>2090425.24</v>
      </c>
      <c r="F12824" s="15">
        <v>1848739.31</v>
      </c>
      <c r="G12824" s="13">
        <f t="shared" si="201"/>
        <v>88.438432268450796</v>
      </c>
    </row>
    <row r="12825" spans="1:7" x14ac:dyDescent="0.25">
      <c r="A12825" s="1" t="s">
        <v>11971</v>
      </c>
      <c r="B12825" s="8"/>
      <c r="C12825" s="9"/>
      <c r="D12825" s="1" t="s">
        <v>12899</v>
      </c>
      <c r="E12825" s="14">
        <v>2130116.2000000002</v>
      </c>
      <c r="F12825" s="15">
        <v>1760674.47</v>
      </c>
      <c r="G12825" s="13">
        <f t="shared" si="201"/>
        <v>82.656264010385911</v>
      </c>
    </row>
    <row r="12826" spans="1:7" x14ac:dyDescent="0.25">
      <c r="A12826" s="1" t="s">
        <v>11971</v>
      </c>
      <c r="B12826" s="8"/>
      <c r="C12826" s="9"/>
      <c r="D12826" s="1" t="s">
        <v>12900</v>
      </c>
      <c r="E12826" s="14">
        <v>482686.22</v>
      </c>
      <c r="F12826" s="15">
        <v>433210.51</v>
      </c>
      <c r="G12826" s="13">
        <f t="shared" si="201"/>
        <v>89.749922838070674</v>
      </c>
    </row>
    <row r="12827" spans="1:7" x14ac:dyDescent="0.25">
      <c r="A12827" s="1" t="s">
        <v>11971</v>
      </c>
      <c r="B12827" s="8"/>
      <c r="C12827" s="9"/>
      <c r="D12827" s="1" t="s">
        <v>12901</v>
      </c>
      <c r="E12827" s="14">
        <v>681251.67</v>
      </c>
      <c r="F12827" s="15">
        <v>615567.18000000005</v>
      </c>
      <c r="G12827" s="13">
        <f t="shared" si="201"/>
        <v>90.358263635522533</v>
      </c>
    </row>
    <row r="12828" spans="1:7" x14ac:dyDescent="0.25">
      <c r="A12828" s="1" t="s">
        <v>11971</v>
      </c>
      <c r="B12828" s="8"/>
      <c r="C12828" s="9"/>
      <c r="D12828" s="1" t="s">
        <v>12902</v>
      </c>
      <c r="E12828" s="14">
        <v>681205.27</v>
      </c>
      <c r="F12828" s="15">
        <v>628342.37</v>
      </c>
      <c r="G12828" s="13">
        <f t="shared" si="201"/>
        <v>92.23979873203271</v>
      </c>
    </row>
    <row r="12829" spans="1:7" x14ac:dyDescent="0.25">
      <c r="A12829" s="1" t="s">
        <v>11971</v>
      </c>
      <c r="B12829" s="8"/>
      <c r="C12829" s="9"/>
      <c r="D12829" s="1" t="s">
        <v>12903</v>
      </c>
      <c r="E12829" s="14">
        <v>670947.12</v>
      </c>
      <c r="F12829" s="15">
        <v>630959.72</v>
      </c>
      <c r="G12829" s="13">
        <f t="shared" si="201"/>
        <v>94.040156249571496</v>
      </c>
    </row>
    <row r="12830" spans="1:7" x14ac:dyDescent="0.25">
      <c r="A12830" s="1" t="s">
        <v>11971</v>
      </c>
      <c r="B12830" s="8"/>
      <c r="C12830" s="9"/>
      <c r="D12830" s="1" t="s">
        <v>12904</v>
      </c>
      <c r="E12830" s="14">
        <v>460362.36</v>
      </c>
      <c r="F12830" s="15">
        <v>436649.02</v>
      </c>
      <c r="G12830" s="13">
        <f t="shared" si="201"/>
        <v>94.84898374402286</v>
      </c>
    </row>
    <row r="12831" spans="1:7" x14ac:dyDescent="0.25">
      <c r="A12831" s="1" t="s">
        <v>11971</v>
      </c>
      <c r="B12831" s="8"/>
      <c r="C12831" s="9"/>
      <c r="D12831" s="1" t="s">
        <v>12905</v>
      </c>
      <c r="E12831" s="14">
        <v>901257.44</v>
      </c>
      <c r="F12831" s="15">
        <v>871212.44</v>
      </c>
      <c r="G12831" s="13">
        <f t="shared" si="201"/>
        <v>96.666324330149223</v>
      </c>
    </row>
    <row r="12832" spans="1:7" x14ac:dyDescent="0.25">
      <c r="A12832" s="1" t="s">
        <v>11971</v>
      </c>
      <c r="B12832" s="8"/>
      <c r="C12832" s="9"/>
      <c r="D12832" s="1" t="s">
        <v>12906</v>
      </c>
      <c r="E12832" s="14">
        <v>920711.25</v>
      </c>
      <c r="F12832" s="15">
        <v>880675.75</v>
      </c>
      <c r="G12832" s="13">
        <f t="shared" si="201"/>
        <v>95.651676896529722</v>
      </c>
    </row>
    <row r="12833" spans="1:7" x14ac:dyDescent="0.25">
      <c r="A12833" s="1" t="s">
        <v>11971</v>
      </c>
      <c r="B12833" s="8"/>
      <c r="C12833" s="9"/>
      <c r="D12833" s="1" t="s">
        <v>12907</v>
      </c>
      <c r="E12833" s="14">
        <v>944843.47</v>
      </c>
      <c r="F12833" s="15">
        <v>897581.84</v>
      </c>
      <c r="G12833" s="13">
        <f t="shared" si="201"/>
        <v>94.997940770019824</v>
      </c>
    </row>
    <row r="12834" spans="1:7" x14ac:dyDescent="0.25">
      <c r="A12834" s="1" t="s">
        <v>11971</v>
      </c>
      <c r="B12834" s="8"/>
      <c r="C12834" s="9"/>
      <c r="D12834" s="1" t="s">
        <v>12908</v>
      </c>
      <c r="E12834" s="14">
        <v>961517.81</v>
      </c>
      <c r="F12834" s="15">
        <v>864563.19</v>
      </c>
      <c r="G12834" s="13">
        <f t="shared" si="201"/>
        <v>89.916502950683764</v>
      </c>
    </row>
    <row r="12835" spans="1:7" x14ac:dyDescent="0.25">
      <c r="A12835" s="1" t="s">
        <v>11971</v>
      </c>
      <c r="B12835" s="8"/>
      <c r="C12835" s="9"/>
      <c r="D12835" s="1" t="s">
        <v>12909</v>
      </c>
      <c r="E12835" s="14">
        <v>347277.52</v>
      </c>
      <c r="F12835" s="15">
        <v>343016.68</v>
      </c>
      <c r="G12835" s="13">
        <f t="shared" si="201"/>
        <v>98.773073477373359</v>
      </c>
    </row>
    <row r="12836" spans="1:7" x14ac:dyDescent="0.25">
      <c r="A12836" s="1" t="s">
        <v>11971</v>
      </c>
      <c r="B12836" s="8"/>
      <c r="C12836" s="9"/>
      <c r="D12836" s="1" t="s">
        <v>12910</v>
      </c>
      <c r="E12836" s="14">
        <v>488170.52</v>
      </c>
      <c r="F12836" s="15">
        <v>481578.22</v>
      </c>
      <c r="G12836" s="13">
        <f t="shared" si="201"/>
        <v>98.64959072088169</v>
      </c>
    </row>
    <row r="12837" spans="1:7" x14ac:dyDescent="0.25">
      <c r="A12837" s="1" t="s">
        <v>11971</v>
      </c>
      <c r="B12837" s="8"/>
      <c r="C12837" s="9"/>
      <c r="D12837" s="1" t="s">
        <v>12911</v>
      </c>
      <c r="E12837" s="14">
        <v>812092.64</v>
      </c>
      <c r="F12837" s="15">
        <v>752651.46</v>
      </c>
      <c r="G12837" s="13">
        <f t="shared" si="201"/>
        <v>92.680492708319576</v>
      </c>
    </row>
    <row r="12838" spans="1:7" x14ac:dyDescent="0.25">
      <c r="A12838" s="1" t="s">
        <v>11971</v>
      </c>
      <c r="B12838" s="8"/>
      <c r="C12838" s="9"/>
      <c r="D12838" s="1" t="s">
        <v>12912</v>
      </c>
      <c r="E12838" s="14">
        <v>812038.23</v>
      </c>
      <c r="F12838" s="15">
        <v>716819.24</v>
      </c>
      <c r="G12838" s="13">
        <f t="shared" si="201"/>
        <v>88.274075470560049</v>
      </c>
    </row>
    <row r="12839" spans="1:7" x14ac:dyDescent="0.25">
      <c r="A12839" s="1" t="s">
        <v>11971</v>
      </c>
      <c r="B12839" s="8"/>
      <c r="C12839" s="9"/>
      <c r="D12839" s="1" t="s">
        <v>12913</v>
      </c>
      <c r="E12839" s="14">
        <v>320992.82</v>
      </c>
      <c r="F12839" s="15">
        <v>314029.46999999997</v>
      </c>
      <c r="G12839" s="13">
        <f t="shared" si="201"/>
        <v>97.830683564822408</v>
      </c>
    </row>
    <row r="12840" spans="1:7" x14ac:dyDescent="0.25">
      <c r="A12840" s="1" t="s">
        <v>11971</v>
      </c>
      <c r="B12840" s="8"/>
      <c r="C12840" s="9"/>
      <c r="D12840" s="1" t="s">
        <v>12914</v>
      </c>
      <c r="E12840" s="14">
        <v>784038.43</v>
      </c>
      <c r="F12840" s="15">
        <v>774378.65</v>
      </c>
      <c r="G12840" s="13">
        <f t="shared" si="201"/>
        <v>98.767945596748362</v>
      </c>
    </row>
    <row r="12841" spans="1:7" x14ac:dyDescent="0.25">
      <c r="A12841" s="1" t="s">
        <v>11971</v>
      </c>
      <c r="B12841" s="8"/>
      <c r="C12841" s="9"/>
      <c r="D12841" s="1" t="s">
        <v>12915</v>
      </c>
      <c r="E12841" s="14">
        <v>897805.87</v>
      </c>
      <c r="F12841" s="15">
        <v>879759.04</v>
      </c>
      <c r="G12841" s="13">
        <f t="shared" si="201"/>
        <v>97.989896189919108</v>
      </c>
    </row>
    <row r="12842" spans="1:7" x14ac:dyDescent="0.25">
      <c r="A12842" s="1" t="s">
        <v>11971</v>
      </c>
      <c r="B12842" s="8"/>
      <c r="C12842" s="9"/>
      <c r="D12842" s="1" t="s">
        <v>12916</v>
      </c>
      <c r="E12842" s="14">
        <v>930905.94</v>
      </c>
      <c r="F12842" s="15">
        <v>886426.18</v>
      </c>
      <c r="G12842" s="13">
        <f t="shared" si="201"/>
        <v>95.221884608449287</v>
      </c>
    </row>
    <row r="12843" spans="1:7" x14ac:dyDescent="0.25">
      <c r="A12843" s="1" t="s">
        <v>11971</v>
      </c>
      <c r="B12843" s="8"/>
      <c r="C12843" s="9"/>
      <c r="D12843" s="1" t="s">
        <v>12917</v>
      </c>
      <c r="E12843" s="14">
        <v>912520.09</v>
      </c>
      <c r="F12843" s="15">
        <v>851300.62</v>
      </c>
      <c r="G12843" s="13">
        <f t="shared" si="201"/>
        <v>93.291164690960386</v>
      </c>
    </row>
    <row r="12844" spans="1:7" x14ac:dyDescent="0.25">
      <c r="A12844" s="1" t="s">
        <v>11971</v>
      </c>
      <c r="B12844" s="8"/>
      <c r="C12844" s="9"/>
      <c r="D12844" s="1" t="s">
        <v>12918</v>
      </c>
      <c r="E12844" s="14">
        <v>1589155.67</v>
      </c>
      <c r="F12844" s="15">
        <v>1553112.81</v>
      </c>
      <c r="G12844" s="13">
        <f t="shared" si="201"/>
        <v>97.731949067016217</v>
      </c>
    </row>
    <row r="12845" spans="1:7" x14ac:dyDescent="0.25">
      <c r="A12845" s="1" t="s">
        <v>11971</v>
      </c>
      <c r="B12845" s="8"/>
      <c r="C12845" s="9"/>
      <c r="D12845" s="1" t="s">
        <v>12919</v>
      </c>
      <c r="E12845" s="14">
        <v>2481116.69</v>
      </c>
      <c r="F12845" s="15">
        <v>2318387.9900000002</v>
      </c>
      <c r="G12845" s="13">
        <f t="shared" si="201"/>
        <v>93.441312105316584</v>
      </c>
    </row>
    <row r="12846" spans="1:7" x14ac:dyDescent="0.25">
      <c r="A12846" s="1" t="s">
        <v>11971</v>
      </c>
      <c r="B12846" s="8"/>
      <c r="C12846" s="9"/>
      <c r="D12846" s="1" t="s">
        <v>12920</v>
      </c>
      <c r="E12846" s="14">
        <v>2410770.14</v>
      </c>
      <c r="F12846" s="15">
        <v>2209833.84</v>
      </c>
      <c r="G12846" s="13">
        <f t="shared" si="201"/>
        <v>91.665057706414089</v>
      </c>
    </row>
    <row r="12847" spans="1:7" x14ac:dyDescent="0.25">
      <c r="A12847" s="1" t="s">
        <v>11971</v>
      </c>
      <c r="B12847" s="8"/>
      <c r="C12847" s="9"/>
      <c r="D12847" s="1" t="s">
        <v>12921</v>
      </c>
      <c r="E12847" s="14">
        <v>302014.84999999998</v>
      </c>
      <c r="F12847" s="15">
        <v>282297.68</v>
      </c>
      <c r="G12847" s="13">
        <f t="shared" si="201"/>
        <v>93.471456784327003</v>
      </c>
    </row>
    <row r="12848" spans="1:7" x14ac:dyDescent="0.25">
      <c r="A12848" s="1" t="s">
        <v>11971</v>
      </c>
      <c r="B12848" s="8"/>
      <c r="C12848" s="9"/>
      <c r="D12848" s="1" t="s">
        <v>12922</v>
      </c>
      <c r="E12848" s="14">
        <v>1539852.36</v>
      </c>
      <c r="F12848" s="15">
        <v>1500930.99</v>
      </c>
      <c r="G12848" s="13">
        <f t="shared" si="201"/>
        <v>97.472395989963601</v>
      </c>
    </row>
    <row r="12849" spans="1:7" x14ac:dyDescent="0.25">
      <c r="A12849" s="1" t="s">
        <v>11971</v>
      </c>
      <c r="B12849" s="8"/>
      <c r="C12849" s="9"/>
      <c r="D12849" s="1" t="s">
        <v>12923</v>
      </c>
      <c r="E12849" s="14">
        <v>1593727.28</v>
      </c>
      <c r="F12849" s="15">
        <v>1502493.04</v>
      </c>
      <c r="G12849" s="13">
        <f t="shared" si="201"/>
        <v>94.275417058808202</v>
      </c>
    </row>
    <row r="12850" spans="1:7" x14ac:dyDescent="0.25">
      <c r="A12850" s="1" t="s">
        <v>11971</v>
      </c>
      <c r="B12850" s="8"/>
      <c r="C12850" s="9"/>
      <c r="D12850" s="1" t="s">
        <v>12924</v>
      </c>
      <c r="E12850" s="14">
        <v>1583523.25</v>
      </c>
      <c r="F12850" s="15">
        <v>1507500.14</v>
      </c>
      <c r="G12850" s="13">
        <f t="shared" si="201"/>
        <v>95.199116274421598</v>
      </c>
    </row>
    <row r="12851" spans="1:7" x14ac:dyDescent="0.25">
      <c r="A12851" s="1" t="s">
        <v>11971</v>
      </c>
      <c r="B12851" s="8"/>
      <c r="C12851" s="9"/>
      <c r="D12851" s="1" t="s">
        <v>12925</v>
      </c>
      <c r="E12851" s="14">
        <v>2045418.65</v>
      </c>
      <c r="F12851" s="15">
        <v>1973564.05</v>
      </c>
      <c r="G12851" s="13">
        <f t="shared" si="201"/>
        <v>96.487046796019001</v>
      </c>
    </row>
    <row r="12852" spans="1:7" x14ac:dyDescent="0.25">
      <c r="A12852" s="1" t="s">
        <v>11971</v>
      </c>
      <c r="B12852" s="8"/>
      <c r="C12852" s="9"/>
      <c r="D12852" s="1" t="s">
        <v>12926</v>
      </c>
      <c r="E12852" s="14">
        <v>317796.75</v>
      </c>
      <c r="F12852" s="15">
        <v>312550.03000000003</v>
      </c>
      <c r="G12852" s="13">
        <f t="shared" si="201"/>
        <v>98.349032833092238</v>
      </c>
    </row>
    <row r="12853" spans="1:7" x14ac:dyDescent="0.25">
      <c r="A12853" s="1" t="s">
        <v>11971</v>
      </c>
      <c r="B12853" s="8"/>
      <c r="C12853" s="9"/>
      <c r="D12853" s="1" t="s">
        <v>12927</v>
      </c>
      <c r="E12853" s="14">
        <v>802320.17</v>
      </c>
      <c r="F12853" s="15">
        <v>715017.38</v>
      </c>
      <c r="G12853" s="13">
        <f t="shared" si="201"/>
        <v>89.118709305288931</v>
      </c>
    </row>
    <row r="12854" spans="1:7" x14ac:dyDescent="0.25">
      <c r="A12854" s="1" t="s">
        <v>11971</v>
      </c>
      <c r="B12854" s="8"/>
      <c r="C12854" s="9"/>
      <c r="D12854" s="1" t="s">
        <v>12928</v>
      </c>
      <c r="E12854" s="14">
        <v>429414.85</v>
      </c>
      <c r="F12854" s="15">
        <v>415755.26</v>
      </c>
      <c r="G12854" s="13">
        <f t="shared" si="201"/>
        <v>96.819022444146967</v>
      </c>
    </row>
    <row r="12855" spans="1:7" x14ac:dyDescent="0.25">
      <c r="A12855" s="1" t="s">
        <v>11971</v>
      </c>
      <c r="B12855" s="8"/>
      <c r="C12855" s="9"/>
      <c r="D12855" s="1" t="s">
        <v>12929</v>
      </c>
      <c r="E12855" s="14">
        <v>1096574.58</v>
      </c>
      <c r="F12855" s="15">
        <v>1069902.43</v>
      </c>
      <c r="G12855" s="13">
        <f t="shared" si="201"/>
        <v>97.567684817205944</v>
      </c>
    </row>
    <row r="12856" spans="1:7" x14ac:dyDescent="0.25">
      <c r="A12856" s="1" t="s">
        <v>11971</v>
      </c>
      <c r="B12856" s="8"/>
      <c r="C12856" s="9"/>
      <c r="D12856" s="1" t="s">
        <v>12930</v>
      </c>
      <c r="E12856" s="14">
        <v>2772243.4</v>
      </c>
      <c r="F12856" s="15">
        <v>2470488.17</v>
      </c>
      <c r="G12856" s="13">
        <f t="shared" si="201"/>
        <v>89.115124956199736</v>
      </c>
    </row>
    <row r="12857" spans="1:7" x14ac:dyDescent="0.25">
      <c r="A12857" s="1" t="s">
        <v>11971</v>
      </c>
      <c r="B12857" s="8"/>
      <c r="C12857" s="9"/>
      <c r="D12857" s="1" t="s">
        <v>12931</v>
      </c>
      <c r="E12857" s="14">
        <v>2601048.3199999998</v>
      </c>
      <c r="F12857" s="15">
        <v>2214488.3199999998</v>
      </c>
      <c r="G12857" s="13">
        <f t="shared" si="201"/>
        <v>85.138299929776011</v>
      </c>
    </row>
    <row r="12858" spans="1:7" x14ac:dyDescent="0.25">
      <c r="A12858" s="1" t="s">
        <v>11971</v>
      </c>
      <c r="B12858" s="8"/>
      <c r="C12858" s="9"/>
      <c r="D12858" s="1" t="s">
        <v>12932</v>
      </c>
      <c r="E12858" s="14">
        <v>2441817</v>
      </c>
      <c r="F12858" s="15">
        <v>2321129.6</v>
      </c>
      <c r="G12858" s="13">
        <f t="shared" si="201"/>
        <v>95.057475642114056</v>
      </c>
    </row>
    <row r="12859" spans="1:7" x14ac:dyDescent="0.25">
      <c r="A12859" s="1" t="s">
        <v>11971</v>
      </c>
      <c r="B12859" s="8"/>
      <c r="C12859" s="9"/>
      <c r="D12859" s="1" t="s">
        <v>12933</v>
      </c>
      <c r="E12859" s="14">
        <v>3960193.27</v>
      </c>
      <c r="F12859" s="15">
        <v>3791458.85</v>
      </c>
      <c r="G12859" s="13">
        <f t="shared" si="201"/>
        <v>95.739237746848659</v>
      </c>
    </row>
    <row r="12860" spans="1:7" x14ac:dyDescent="0.25">
      <c r="A12860" s="1" t="s">
        <v>11971</v>
      </c>
      <c r="B12860" s="8"/>
      <c r="C12860" s="9"/>
      <c r="D12860" s="1" t="s">
        <v>12934</v>
      </c>
      <c r="E12860" s="14">
        <v>3451295.25</v>
      </c>
      <c r="F12860" s="15">
        <v>3291330.51</v>
      </c>
      <c r="G12860" s="13">
        <f t="shared" si="201"/>
        <v>95.365080979380124</v>
      </c>
    </row>
    <row r="12861" spans="1:7" x14ac:dyDescent="0.25">
      <c r="A12861" s="1" t="s">
        <v>11971</v>
      </c>
      <c r="B12861" s="8"/>
      <c r="C12861" s="9"/>
      <c r="D12861" s="1" t="s">
        <v>12935</v>
      </c>
      <c r="E12861" s="14">
        <v>2401386.37</v>
      </c>
      <c r="F12861" s="15">
        <v>2272458.85</v>
      </c>
      <c r="G12861" s="13">
        <f t="shared" si="201"/>
        <v>94.631121355119546</v>
      </c>
    </row>
    <row r="12862" spans="1:7" x14ac:dyDescent="0.25">
      <c r="A12862" s="1" t="s">
        <v>11971</v>
      </c>
      <c r="B12862" s="8"/>
      <c r="C12862" s="9"/>
      <c r="D12862" s="1" t="s">
        <v>12936</v>
      </c>
      <c r="E12862" s="14">
        <v>3487319.69</v>
      </c>
      <c r="F12862" s="15">
        <v>3254847.83</v>
      </c>
      <c r="G12862" s="13">
        <f t="shared" si="201"/>
        <v>93.333795560337634</v>
      </c>
    </row>
    <row r="12863" spans="1:7" x14ac:dyDescent="0.25">
      <c r="A12863" s="1" t="s">
        <v>11971</v>
      </c>
      <c r="B12863" s="8"/>
      <c r="C12863" s="9"/>
      <c r="D12863" s="1" t="s">
        <v>12937</v>
      </c>
      <c r="E12863" s="14">
        <v>2438182.9500000002</v>
      </c>
      <c r="F12863" s="15">
        <v>2185248.7200000002</v>
      </c>
      <c r="G12863" s="13">
        <f t="shared" si="201"/>
        <v>89.626117679151193</v>
      </c>
    </row>
    <row r="12864" spans="1:7" x14ac:dyDescent="0.25">
      <c r="A12864" s="1" t="s">
        <v>11971</v>
      </c>
      <c r="B12864" s="8"/>
      <c r="C12864" s="9"/>
      <c r="D12864" s="1" t="s">
        <v>12938</v>
      </c>
      <c r="E12864" s="14">
        <v>2455872.5699999998</v>
      </c>
      <c r="F12864" s="15">
        <v>2368229.6</v>
      </c>
      <c r="G12864" s="13">
        <f t="shared" si="201"/>
        <v>96.431289999708753</v>
      </c>
    </row>
    <row r="12865" spans="1:7" x14ac:dyDescent="0.25">
      <c r="A12865" s="1" t="s">
        <v>11971</v>
      </c>
      <c r="B12865" s="8"/>
      <c r="C12865" s="9"/>
      <c r="D12865" s="1" t="s">
        <v>12939</v>
      </c>
      <c r="E12865" s="14">
        <v>1557077.02</v>
      </c>
      <c r="F12865" s="15">
        <v>1370876.3</v>
      </c>
      <c r="G12865" s="13">
        <f t="shared" si="201"/>
        <v>88.041649988515019</v>
      </c>
    </row>
    <row r="12866" spans="1:7" x14ac:dyDescent="0.25">
      <c r="A12866" s="1" t="s">
        <v>11971</v>
      </c>
      <c r="B12866" s="8"/>
      <c r="C12866" s="9"/>
      <c r="D12866" s="1" t="s">
        <v>12940</v>
      </c>
      <c r="E12866" s="14">
        <v>2348598.17</v>
      </c>
      <c r="F12866" s="15">
        <v>2238024.2999999998</v>
      </c>
      <c r="G12866" s="13">
        <f t="shared" si="201"/>
        <v>95.291920456533433</v>
      </c>
    </row>
    <row r="12867" spans="1:7" x14ac:dyDescent="0.25">
      <c r="A12867" s="1" t="s">
        <v>11971</v>
      </c>
      <c r="B12867" s="8"/>
      <c r="C12867" s="9"/>
      <c r="D12867" s="1" t="s">
        <v>12941</v>
      </c>
      <c r="E12867" s="14">
        <v>2329196.9</v>
      </c>
      <c r="F12867" s="15">
        <v>2242304.5699999998</v>
      </c>
      <c r="G12867" s="13">
        <f t="shared" si="201"/>
        <v>96.269429604684774</v>
      </c>
    </row>
    <row r="12868" spans="1:7" x14ac:dyDescent="0.25">
      <c r="A12868" s="1" t="s">
        <v>11971</v>
      </c>
      <c r="B12868" s="8"/>
      <c r="C12868" s="9"/>
      <c r="D12868" s="1" t="s">
        <v>12942</v>
      </c>
      <c r="E12868" s="14">
        <v>490876.29</v>
      </c>
      <c r="F12868" s="15">
        <v>442133.93</v>
      </c>
      <c r="G12868" s="13">
        <f t="shared" si="201"/>
        <v>90.070337273776261</v>
      </c>
    </row>
    <row r="12869" spans="1:7" x14ac:dyDescent="0.25">
      <c r="A12869" s="1" t="s">
        <v>11971</v>
      </c>
      <c r="B12869" s="8"/>
      <c r="C12869" s="9"/>
      <c r="D12869" s="1" t="s">
        <v>12943</v>
      </c>
      <c r="E12869" s="14">
        <v>493493.7</v>
      </c>
      <c r="F12869" s="15">
        <v>423249.13</v>
      </c>
      <c r="G12869" s="13">
        <f t="shared" si="201"/>
        <v>85.765862867145017</v>
      </c>
    </row>
    <row r="12870" spans="1:7" x14ac:dyDescent="0.25">
      <c r="A12870" s="1" t="s">
        <v>11971</v>
      </c>
      <c r="B12870" s="8"/>
      <c r="C12870" s="9"/>
      <c r="D12870" s="1" t="s">
        <v>12944</v>
      </c>
      <c r="E12870" s="14">
        <v>500356.48</v>
      </c>
      <c r="F12870" s="15">
        <v>389295.68</v>
      </c>
      <c r="G12870" s="13">
        <f t="shared" si="201"/>
        <v>77.803665098931063</v>
      </c>
    </row>
    <row r="12871" spans="1:7" x14ac:dyDescent="0.25">
      <c r="A12871" s="1" t="s">
        <v>11971</v>
      </c>
      <c r="B12871" s="8"/>
      <c r="C12871" s="9"/>
      <c r="D12871" s="1" t="s">
        <v>12945</v>
      </c>
      <c r="E12871" s="14">
        <v>710643.33</v>
      </c>
      <c r="F12871" s="15">
        <v>585558.76</v>
      </c>
      <c r="G12871" s="13">
        <f t="shared" si="201"/>
        <v>82.398403711183789</v>
      </c>
    </row>
    <row r="12872" spans="1:7" x14ac:dyDescent="0.25">
      <c r="A12872" s="1" t="s">
        <v>11971</v>
      </c>
      <c r="B12872" s="8"/>
      <c r="C12872" s="9"/>
      <c r="D12872" s="1" t="s">
        <v>12946</v>
      </c>
      <c r="E12872" s="14">
        <v>481738.48</v>
      </c>
      <c r="F12872" s="15">
        <v>471684.75</v>
      </c>
      <c r="G12872" s="13">
        <f t="shared" si="201"/>
        <v>97.913031568497502</v>
      </c>
    </row>
    <row r="12873" spans="1:7" x14ac:dyDescent="0.25">
      <c r="A12873" s="1" t="s">
        <v>11971</v>
      </c>
      <c r="B12873" s="8"/>
      <c r="C12873" s="9"/>
      <c r="D12873" s="1" t="s">
        <v>12947</v>
      </c>
      <c r="E12873" s="14">
        <v>478353.73</v>
      </c>
      <c r="F12873" s="15">
        <v>470874.15</v>
      </c>
      <c r="G12873" s="13">
        <f t="shared" ref="G12873:G12936" si="202">F12873/E12873*100</f>
        <v>98.436391412689531</v>
      </c>
    </row>
    <row r="12874" spans="1:7" x14ac:dyDescent="0.25">
      <c r="A12874" s="1" t="s">
        <v>11971</v>
      </c>
      <c r="B12874" s="8"/>
      <c r="C12874" s="9"/>
      <c r="D12874" s="1" t="s">
        <v>12948</v>
      </c>
      <c r="E12874" s="14">
        <v>668787.02</v>
      </c>
      <c r="F12874" s="15">
        <v>615640.05000000005</v>
      </c>
      <c r="G12874" s="13">
        <f t="shared" si="202"/>
        <v>92.053229442162319</v>
      </c>
    </row>
    <row r="12875" spans="1:7" x14ac:dyDescent="0.25">
      <c r="A12875" s="1" t="s">
        <v>11971</v>
      </c>
      <c r="B12875" s="8"/>
      <c r="C12875" s="9"/>
      <c r="D12875" s="1" t="s">
        <v>12949</v>
      </c>
      <c r="E12875" s="14">
        <v>663259.30999999994</v>
      </c>
      <c r="F12875" s="15">
        <v>649328.52</v>
      </c>
      <c r="G12875" s="13">
        <f t="shared" si="202"/>
        <v>97.899646519850592</v>
      </c>
    </row>
    <row r="12876" spans="1:7" x14ac:dyDescent="0.25">
      <c r="A12876" s="1" t="s">
        <v>11971</v>
      </c>
      <c r="B12876" s="8"/>
      <c r="C12876" s="9"/>
      <c r="D12876" s="1" t="s">
        <v>12950</v>
      </c>
      <c r="E12876" s="14">
        <v>667882.06999999995</v>
      </c>
      <c r="F12876" s="15">
        <v>652071.31999999995</v>
      </c>
      <c r="G12876" s="13">
        <f t="shared" si="202"/>
        <v>97.632703330394847</v>
      </c>
    </row>
    <row r="12877" spans="1:7" x14ac:dyDescent="0.25">
      <c r="A12877" s="1" t="s">
        <v>11971</v>
      </c>
      <c r="B12877" s="8"/>
      <c r="C12877" s="9"/>
      <c r="D12877" s="1" t="s">
        <v>12951</v>
      </c>
      <c r="E12877" s="14">
        <v>922624.57</v>
      </c>
      <c r="F12877" s="15">
        <v>903280.09</v>
      </c>
      <c r="G12877" s="13">
        <f t="shared" si="202"/>
        <v>97.90332052397001</v>
      </c>
    </row>
    <row r="12878" spans="1:7" x14ac:dyDescent="0.25">
      <c r="A12878" s="1" t="s">
        <v>11971</v>
      </c>
      <c r="B12878" s="8"/>
      <c r="C12878" s="9"/>
      <c r="D12878" s="1" t="s">
        <v>12952</v>
      </c>
      <c r="E12878" s="14">
        <v>648925.15</v>
      </c>
      <c r="F12878" s="15">
        <v>637550.80000000005</v>
      </c>
      <c r="G12878" s="13">
        <f t="shared" si="202"/>
        <v>98.247201545509526</v>
      </c>
    </row>
    <row r="12879" spans="1:7" x14ac:dyDescent="0.25">
      <c r="A12879" s="1" t="s">
        <v>11971</v>
      </c>
      <c r="B12879" s="8"/>
      <c r="C12879" s="9"/>
      <c r="D12879" s="1" t="s">
        <v>12953</v>
      </c>
      <c r="E12879" s="14">
        <v>983316.75</v>
      </c>
      <c r="F12879" s="15">
        <v>873569.3</v>
      </c>
      <c r="G12879" s="13">
        <f t="shared" si="202"/>
        <v>88.839054150150503</v>
      </c>
    </row>
    <row r="12880" spans="1:7" x14ac:dyDescent="0.25">
      <c r="A12880" s="1" t="s">
        <v>11971</v>
      </c>
      <c r="B12880" s="8"/>
      <c r="C12880" s="9"/>
      <c r="D12880" s="1" t="s">
        <v>12954</v>
      </c>
      <c r="E12880" s="14">
        <v>967986.92</v>
      </c>
      <c r="F12880" s="15">
        <v>920265.83</v>
      </c>
      <c r="G12880" s="13">
        <f t="shared" si="202"/>
        <v>95.070068715391315</v>
      </c>
    </row>
    <row r="12881" spans="1:7" x14ac:dyDescent="0.25">
      <c r="A12881" s="1" t="s">
        <v>11971</v>
      </c>
      <c r="B12881" s="8"/>
      <c r="C12881" s="9"/>
      <c r="D12881" s="1" t="s">
        <v>12955</v>
      </c>
      <c r="E12881" s="14">
        <v>979966.93</v>
      </c>
      <c r="F12881" s="15">
        <v>936208</v>
      </c>
      <c r="G12881" s="13">
        <f t="shared" si="202"/>
        <v>95.53465237852464</v>
      </c>
    </row>
    <row r="12882" spans="1:7" x14ac:dyDescent="0.25">
      <c r="A12882" s="1" t="s">
        <v>11971</v>
      </c>
      <c r="B12882" s="8"/>
      <c r="C12882" s="9"/>
      <c r="D12882" s="1" t="s">
        <v>12956</v>
      </c>
      <c r="E12882" s="14">
        <v>519944.05</v>
      </c>
      <c r="F12882" s="15">
        <v>300145.7</v>
      </c>
      <c r="G12882" s="13">
        <f t="shared" si="202"/>
        <v>57.72653807654882</v>
      </c>
    </row>
    <row r="12883" spans="1:7" x14ac:dyDescent="0.25">
      <c r="A12883" s="1" t="s">
        <v>11971</v>
      </c>
      <c r="B12883" s="8"/>
      <c r="C12883" s="9"/>
      <c r="D12883" s="1" t="s">
        <v>12957</v>
      </c>
      <c r="E12883" s="14">
        <v>1012114.83</v>
      </c>
      <c r="F12883" s="15">
        <v>994396.3</v>
      </c>
      <c r="G12883" s="13">
        <f t="shared" si="202"/>
        <v>98.249355757389708</v>
      </c>
    </row>
    <row r="12884" spans="1:7" x14ac:dyDescent="0.25">
      <c r="A12884" s="1" t="s">
        <v>11971</v>
      </c>
      <c r="B12884" s="8"/>
      <c r="C12884" s="9"/>
      <c r="D12884" s="1" t="s">
        <v>12958</v>
      </c>
      <c r="E12884" s="14">
        <v>968371.31</v>
      </c>
      <c r="F12884" s="15">
        <v>872875.18</v>
      </c>
      <c r="G12884" s="13">
        <f t="shared" si="202"/>
        <v>90.138480042330045</v>
      </c>
    </row>
    <row r="12885" spans="1:7" x14ac:dyDescent="0.25">
      <c r="A12885" s="1" t="s">
        <v>11971</v>
      </c>
      <c r="B12885" s="8"/>
      <c r="C12885" s="9"/>
      <c r="D12885" s="1" t="s">
        <v>12959</v>
      </c>
      <c r="E12885" s="14">
        <v>972881.67</v>
      </c>
      <c r="F12885" s="15">
        <v>803688.72</v>
      </c>
      <c r="G12885" s="13">
        <f t="shared" si="202"/>
        <v>82.609092635078625</v>
      </c>
    </row>
    <row r="12886" spans="1:7" x14ac:dyDescent="0.25">
      <c r="A12886" s="1" t="s">
        <v>11971</v>
      </c>
      <c r="B12886" s="8"/>
      <c r="C12886" s="9"/>
      <c r="D12886" s="1" t="s">
        <v>12960</v>
      </c>
      <c r="E12886" s="14">
        <v>1055534.22</v>
      </c>
      <c r="F12886" s="15">
        <v>1040662.82</v>
      </c>
      <c r="G12886" s="13">
        <f t="shared" si="202"/>
        <v>98.59110204878057</v>
      </c>
    </row>
    <row r="12887" spans="1:7" x14ac:dyDescent="0.25">
      <c r="A12887" s="1" t="s">
        <v>11971</v>
      </c>
      <c r="B12887" s="8"/>
      <c r="C12887" s="9"/>
      <c r="D12887" s="1" t="s">
        <v>12961</v>
      </c>
      <c r="E12887" s="14">
        <v>481361.63</v>
      </c>
      <c r="F12887" s="15">
        <v>424950.56</v>
      </c>
      <c r="G12887" s="13">
        <f t="shared" si="202"/>
        <v>88.280937556240204</v>
      </c>
    </row>
    <row r="12888" spans="1:7" x14ac:dyDescent="0.25">
      <c r="A12888" s="1" t="s">
        <v>11971</v>
      </c>
      <c r="B12888" s="8"/>
      <c r="C12888" s="9"/>
      <c r="D12888" s="1" t="s">
        <v>12962</v>
      </c>
      <c r="E12888" s="14">
        <v>659947.18999999994</v>
      </c>
      <c r="F12888" s="15">
        <v>609812.72</v>
      </c>
      <c r="G12888" s="13">
        <f t="shared" si="202"/>
        <v>92.40326032754227</v>
      </c>
    </row>
    <row r="12889" spans="1:7" x14ac:dyDescent="0.25">
      <c r="A12889" s="1" t="s">
        <v>11971</v>
      </c>
      <c r="B12889" s="8"/>
      <c r="C12889" s="9"/>
      <c r="D12889" s="1" t="s">
        <v>12963</v>
      </c>
      <c r="E12889" s="14">
        <v>1022677.89</v>
      </c>
      <c r="F12889" s="15">
        <v>921082.4</v>
      </c>
      <c r="G12889" s="13">
        <f t="shared" si="202"/>
        <v>90.065739076455444</v>
      </c>
    </row>
    <row r="12890" spans="1:7" x14ac:dyDescent="0.25">
      <c r="A12890" s="1" t="s">
        <v>11971</v>
      </c>
      <c r="B12890" s="8"/>
      <c r="C12890" s="9"/>
      <c r="D12890" s="1" t="s">
        <v>12964</v>
      </c>
      <c r="E12890" s="14">
        <v>654926.81999999995</v>
      </c>
      <c r="F12890" s="15">
        <v>645867.53</v>
      </c>
      <c r="G12890" s="13">
        <f t="shared" si="202"/>
        <v>98.616747745954285</v>
      </c>
    </row>
    <row r="12891" spans="1:7" x14ac:dyDescent="0.25">
      <c r="A12891" s="1" t="s">
        <v>11971</v>
      </c>
      <c r="B12891" s="8"/>
      <c r="C12891" s="9"/>
      <c r="D12891" s="1" t="s">
        <v>12965</v>
      </c>
      <c r="E12891" s="14">
        <v>405218.92</v>
      </c>
      <c r="F12891" s="15">
        <v>393787.12</v>
      </c>
      <c r="G12891" s="13">
        <f t="shared" si="202"/>
        <v>97.178858282332925</v>
      </c>
    </row>
    <row r="12892" spans="1:7" x14ac:dyDescent="0.25">
      <c r="A12892" s="1" t="s">
        <v>11971</v>
      </c>
      <c r="B12892" s="8"/>
      <c r="C12892" s="9"/>
      <c r="D12892" s="1" t="s">
        <v>12966</v>
      </c>
      <c r="E12892" s="14">
        <v>648572.86</v>
      </c>
      <c r="F12892" s="15">
        <v>636376.77</v>
      </c>
      <c r="G12892" s="13">
        <f t="shared" si="202"/>
        <v>98.119549744958505</v>
      </c>
    </row>
    <row r="12893" spans="1:7" x14ac:dyDescent="0.25">
      <c r="A12893" s="1" t="s">
        <v>11971</v>
      </c>
      <c r="B12893" s="8"/>
      <c r="C12893" s="9"/>
      <c r="D12893" s="1" t="s">
        <v>12967</v>
      </c>
      <c r="E12893" s="14">
        <v>298209.37</v>
      </c>
      <c r="F12893" s="15">
        <v>264350.48</v>
      </c>
      <c r="G12893" s="13">
        <f t="shared" si="202"/>
        <v>88.645933560035346</v>
      </c>
    </row>
    <row r="12894" spans="1:7" x14ac:dyDescent="0.25">
      <c r="A12894" s="1" t="s">
        <v>11971</v>
      </c>
      <c r="B12894" s="8"/>
      <c r="C12894" s="9"/>
      <c r="D12894" s="1" t="s">
        <v>12968</v>
      </c>
      <c r="E12894" s="14">
        <v>159496.42000000001</v>
      </c>
      <c r="F12894" s="15">
        <v>93291.01</v>
      </c>
      <c r="G12894" s="13">
        <f t="shared" si="202"/>
        <v>58.49097428017506</v>
      </c>
    </row>
    <row r="12895" spans="1:7" x14ac:dyDescent="0.25">
      <c r="A12895" s="1" t="s">
        <v>11971</v>
      </c>
      <c r="B12895" s="8"/>
      <c r="C12895" s="9"/>
      <c r="D12895" s="1" t="s">
        <v>12969</v>
      </c>
      <c r="E12895" s="14">
        <v>363116.26</v>
      </c>
      <c r="F12895" s="15">
        <v>328180.87</v>
      </c>
      <c r="G12895" s="13">
        <f t="shared" si="202"/>
        <v>90.379006988009849</v>
      </c>
    </row>
    <row r="12896" spans="1:7" x14ac:dyDescent="0.25">
      <c r="A12896" s="1" t="s">
        <v>11971</v>
      </c>
      <c r="B12896" s="8"/>
      <c r="C12896" s="9"/>
      <c r="D12896" s="1" t="s">
        <v>12970</v>
      </c>
      <c r="E12896" s="14">
        <v>279899.38</v>
      </c>
      <c r="F12896" s="15">
        <v>276444.24</v>
      </c>
      <c r="G12896" s="13">
        <f t="shared" si="202"/>
        <v>98.765577830147393</v>
      </c>
    </row>
    <row r="12897" spans="1:7" x14ac:dyDescent="0.25">
      <c r="A12897" s="1" t="s">
        <v>11971</v>
      </c>
      <c r="B12897" s="8"/>
      <c r="C12897" s="9"/>
      <c r="D12897" s="1" t="s">
        <v>12971</v>
      </c>
      <c r="E12897" s="14">
        <v>285003.76</v>
      </c>
      <c r="F12897" s="15">
        <v>231898.27</v>
      </c>
      <c r="G12897" s="13">
        <f t="shared" si="202"/>
        <v>81.366740565106923</v>
      </c>
    </row>
    <row r="12898" spans="1:7" x14ac:dyDescent="0.25">
      <c r="A12898" s="1" t="s">
        <v>11971</v>
      </c>
      <c r="B12898" s="8"/>
      <c r="C12898" s="9"/>
      <c r="D12898" s="1" t="s">
        <v>12972</v>
      </c>
      <c r="E12898" s="14">
        <v>871868.43</v>
      </c>
      <c r="F12898" s="15">
        <v>771922.76</v>
      </c>
      <c r="G12898" s="13">
        <f t="shared" si="202"/>
        <v>88.536610965487071</v>
      </c>
    </row>
    <row r="12899" spans="1:7" x14ac:dyDescent="0.25">
      <c r="A12899" s="1" t="s">
        <v>11971</v>
      </c>
      <c r="B12899" s="8"/>
      <c r="C12899" s="9"/>
      <c r="D12899" s="1" t="s">
        <v>12973</v>
      </c>
      <c r="E12899" s="14">
        <v>2287063.65</v>
      </c>
      <c r="F12899" s="15">
        <v>2167829.54</v>
      </c>
      <c r="G12899" s="13">
        <f t="shared" si="202"/>
        <v>94.786585410510995</v>
      </c>
    </row>
    <row r="12900" spans="1:7" x14ac:dyDescent="0.25">
      <c r="A12900" s="1" t="s">
        <v>11971</v>
      </c>
      <c r="B12900" s="8"/>
      <c r="C12900" s="9"/>
      <c r="D12900" s="1" t="s">
        <v>12974</v>
      </c>
      <c r="E12900" s="14">
        <v>217435.21</v>
      </c>
      <c r="F12900" s="15">
        <v>183179.98</v>
      </c>
      <c r="G12900" s="13">
        <f t="shared" si="202"/>
        <v>84.245776017600832</v>
      </c>
    </row>
    <row r="12901" spans="1:7" x14ac:dyDescent="0.25">
      <c r="A12901" s="1" t="s">
        <v>11971</v>
      </c>
      <c r="B12901" s="8"/>
      <c r="C12901" s="9"/>
      <c r="D12901" s="1" t="s">
        <v>12975</v>
      </c>
      <c r="E12901" s="14">
        <v>851003.11</v>
      </c>
      <c r="F12901" s="15">
        <v>804886.07</v>
      </c>
      <c r="G12901" s="13">
        <f t="shared" si="202"/>
        <v>94.580861167475632</v>
      </c>
    </row>
    <row r="12902" spans="1:7" x14ac:dyDescent="0.25">
      <c r="A12902" s="1" t="s">
        <v>11971</v>
      </c>
      <c r="B12902" s="8"/>
      <c r="C12902" s="9"/>
      <c r="D12902" s="1" t="s">
        <v>12976</v>
      </c>
      <c r="E12902" s="14">
        <v>2399414.4300000002</v>
      </c>
      <c r="F12902" s="15">
        <v>1918081.98</v>
      </c>
      <c r="G12902" s="13">
        <f t="shared" si="202"/>
        <v>79.93958675992458</v>
      </c>
    </row>
    <row r="12903" spans="1:7" x14ac:dyDescent="0.25">
      <c r="A12903" s="1" t="s">
        <v>11971</v>
      </c>
      <c r="B12903" s="8"/>
      <c r="C12903" s="9"/>
      <c r="D12903" s="1" t="s">
        <v>12977</v>
      </c>
      <c r="E12903" s="14">
        <v>2235717.73</v>
      </c>
      <c r="F12903" s="15">
        <v>2159060.39</v>
      </c>
      <c r="G12903" s="13">
        <f t="shared" si="202"/>
        <v>96.571242470756815</v>
      </c>
    </row>
    <row r="12904" spans="1:7" x14ac:dyDescent="0.25">
      <c r="A12904" s="1" t="s">
        <v>11971</v>
      </c>
      <c r="B12904" s="8"/>
      <c r="C12904" s="9"/>
      <c r="D12904" s="1" t="s">
        <v>12978</v>
      </c>
      <c r="E12904" s="14">
        <v>2539179.87</v>
      </c>
      <c r="F12904" s="15">
        <v>2229895.5499999998</v>
      </c>
      <c r="G12904" s="13">
        <f t="shared" si="202"/>
        <v>87.819519063846371</v>
      </c>
    </row>
    <row r="12905" spans="1:7" x14ac:dyDescent="0.25">
      <c r="A12905" s="1" t="s">
        <v>11971</v>
      </c>
      <c r="B12905" s="8"/>
      <c r="C12905" s="9"/>
      <c r="D12905" s="1" t="s">
        <v>12979</v>
      </c>
      <c r="E12905" s="14">
        <v>2432488.0900000003</v>
      </c>
      <c r="F12905" s="15">
        <v>2327021.3199999998</v>
      </c>
      <c r="G12905" s="13">
        <f t="shared" si="202"/>
        <v>95.664243108380418</v>
      </c>
    </row>
    <row r="12906" spans="1:7" x14ac:dyDescent="0.25">
      <c r="A12906" s="1" t="s">
        <v>11971</v>
      </c>
      <c r="B12906" s="8"/>
      <c r="C12906" s="9"/>
      <c r="D12906" s="1" t="s">
        <v>12980</v>
      </c>
      <c r="E12906" s="14">
        <v>902714.96</v>
      </c>
      <c r="F12906" s="15">
        <v>682776.23</v>
      </c>
      <c r="G12906" s="13">
        <f t="shared" si="202"/>
        <v>75.635860737258639</v>
      </c>
    </row>
    <row r="12907" spans="1:7" x14ac:dyDescent="0.25">
      <c r="A12907" s="1" t="s">
        <v>11971</v>
      </c>
      <c r="B12907" s="8"/>
      <c r="C12907" s="9"/>
      <c r="D12907" s="1" t="s">
        <v>12981</v>
      </c>
      <c r="E12907" s="14">
        <v>428881.15</v>
      </c>
      <c r="F12907" s="15">
        <v>419941.82</v>
      </c>
      <c r="G12907" s="13">
        <f t="shared" si="202"/>
        <v>97.915662649197799</v>
      </c>
    </row>
    <row r="12908" spans="1:7" x14ac:dyDescent="0.25">
      <c r="A12908" s="1" t="s">
        <v>11971</v>
      </c>
      <c r="B12908" s="8"/>
      <c r="C12908" s="9"/>
      <c r="D12908" s="1" t="s">
        <v>12982</v>
      </c>
      <c r="E12908" s="14">
        <v>279009.90999999997</v>
      </c>
      <c r="F12908" s="15">
        <v>275157.55</v>
      </c>
      <c r="G12908" s="13">
        <f t="shared" si="202"/>
        <v>98.61927484941306</v>
      </c>
    </row>
    <row r="12909" spans="1:7" x14ac:dyDescent="0.25">
      <c r="A12909" s="1" t="s">
        <v>11971</v>
      </c>
      <c r="B12909" s="8"/>
      <c r="C12909" s="9"/>
      <c r="D12909" s="1" t="s">
        <v>12983</v>
      </c>
      <c r="E12909" s="14">
        <v>3407249.95</v>
      </c>
      <c r="F12909" s="15">
        <v>3244182.09</v>
      </c>
      <c r="G12909" s="13">
        <f t="shared" si="202"/>
        <v>95.214091645962156</v>
      </c>
    </row>
    <row r="12910" spans="1:7" x14ac:dyDescent="0.25">
      <c r="A12910" s="1" t="s">
        <v>11971</v>
      </c>
      <c r="B12910" s="8"/>
      <c r="C12910" s="9"/>
      <c r="D12910" s="1" t="s">
        <v>12984</v>
      </c>
      <c r="E12910" s="14">
        <v>984840.22</v>
      </c>
      <c r="F12910" s="15">
        <v>920334.47</v>
      </c>
      <c r="G12910" s="13">
        <f t="shared" si="202"/>
        <v>93.45013041810985</v>
      </c>
    </row>
    <row r="12911" spans="1:7" x14ac:dyDescent="0.25">
      <c r="A12911" s="1" t="s">
        <v>11971</v>
      </c>
      <c r="B12911" s="8"/>
      <c r="C12911" s="9"/>
      <c r="D12911" s="1" t="s">
        <v>12985</v>
      </c>
      <c r="E12911" s="14">
        <v>978567.66</v>
      </c>
      <c r="F12911" s="15">
        <v>962045.08</v>
      </c>
      <c r="G12911" s="13">
        <f t="shared" si="202"/>
        <v>98.311554665520006</v>
      </c>
    </row>
    <row r="12912" spans="1:7" x14ac:dyDescent="0.25">
      <c r="A12912" s="1" t="s">
        <v>11971</v>
      </c>
      <c r="B12912" s="8"/>
      <c r="C12912" s="9"/>
      <c r="D12912" s="1" t="s">
        <v>12986</v>
      </c>
      <c r="E12912" s="14">
        <v>980313.54</v>
      </c>
      <c r="F12912" s="15">
        <v>962799.56</v>
      </c>
      <c r="G12912" s="13">
        <f t="shared" si="202"/>
        <v>98.213430776443218</v>
      </c>
    </row>
    <row r="12913" spans="1:7" x14ac:dyDescent="0.25">
      <c r="A12913" s="1" t="s">
        <v>11971</v>
      </c>
      <c r="B12913" s="8"/>
      <c r="C12913" s="9"/>
      <c r="D12913" s="1" t="s">
        <v>12987</v>
      </c>
      <c r="E12913" s="14">
        <v>1012162.25</v>
      </c>
      <c r="F12913" s="15">
        <v>997846.04</v>
      </c>
      <c r="G12913" s="13">
        <f t="shared" si="202"/>
        <v>98.585581511264635</v>
      </c>
    </row>
    <row r="12914" spans="1:7" x14ac:dyDescent="0.25">
      <c r="A12914" s="1" t="s">
        <v>11971</v>
      </c>
      <c r="B12914" s="8"/>
      <c r="C12914" s="9"/>
      <c r="D12914" s="1" t="s">
        <v>12988</v>
      </c>
      <c r="E12914" s="14">
        <v>1431424.98</v>
      </c>
      <c r="F12914" s="15">
        <v>1370705.16</v>
      </c>
      <c r="G12914" s="13">
        <f t="shared" si="202"/>
        <v>95.758085764299011</v>
      </c>
    </row>
    <row r="12915" spans="1:7" x14ac:dyDescent="0.25">
      <c r="A12915" s="1" t="s">
        <v>11971</v>
      </c>
      <c r="B12915" s="8"/>
      <c r="C12915" s="9"/>
      <c r="D12915" s="1" t="s">
        <v>12989</v>
      </c>
      <c r="E12915" s="14">
        <v>1052299.18</v>
      </c>
      <c r="F12915" s="15">
        <v>1036509.53</v>
      </c>
      <c r="G12915" s="13">
        <f t="shared" si="202"/>
        <v>98.499509426587224</v>
      </c>
    </row>
    <row r="12916" spans="1:7" x14ac:dyDescent="0.25">
      <c r="A12916" s="1" t="s">
        <v>11971</v>
      </c>
      <c r="B12916" s="8"/>
      <c r="C12916" s="9"/>
      <c r="D12916" s="1" t="s">
        <v>12990</v>
      </c>
      <c r="E12916" s="14">
        <v>1311957.2</v>
      </c>
      <c r="F12916" s="15">
        <v>1248544.53</v>
      </c>
      <c r="G12916" s="13">
        <f t="shared" si="202"/>
        <v>95.166559549351163</v>
      </c>
    </row>
    <row r="12917" spans="1:7" x14ac:dyDescent="0.25">
      <c r="A12917" s="1" t="s">
        <v>11971</v>
      </c>
      <c r="B12917" s="8"/>
      <c r="C12917" s="9"/>
      <c r="D12917" s="1" t="s">
        <v>12991</v>
      </c>
      <c r="E12917" s="14">
        <v>1001979.8200000001</v>
      </c>
      <c r="F12917" s="15">
        <v>971376.24</v>
      </c>
      <c r="G12917" s="13">
        <f t="shared" si="202"/>
        <v>96.945688986031669</v>
      </c>
    </row>
    <row r="12918" spans="1:7" x14ac:dyDescent="0.25">
      <c r="A12918" s="1" t="s">
        <v>11971</v>
      </c>
      <c r="B12918" s="8"/>
      <c r="C12918" s="9"/>
      <c r="D12918" s="1" t="s">
        <v>12992</v>
      </c>
      <c r="E12918" s="14">
        <v>1227046.1299999999</v>
      </c>
      <c r="F12918" s="15">
        <v>1188005.8500000001</v>
      </c>
      <c r="G12918" s="13">
        <f t="shared" si="202"/>
        <v>96.818352705289101</v>
      </c>
    </row>
    <row r="12919" spans="1:7" x14ac:dyDescent="0.25">
      <c r="A12919" s="1" t="s">
        <v>11971</v>
      </c>
      <c r="B12919" s="8"/>
      <c r="C12919" s="9"/>
      <c r="D12919" s="1" t="s">
        <v>12993</v>
      </c>
      <c r="E12919" s="14">
        <v>1831187.04</v>
      </c>
      <c r="F12919" s="15">
        <v>1755390.48</v>
      </c>
      <c r="G12919" s="13">
        <f t="shared" si="202"/>
        <v>95.860796393578667</v>
      </c>
    </row>
    <row r="12920" spans="1:7" x14ac:dyDescent="0.25">
      <c r="A12920" s="1" t="s">
        <v>11971</v>
      </c>
      <c r="B12920" s="8"/>
      <c r="C12920" s="9"/>
      <c r="D12920" s="1" t="s">
        <v>12994</v>
      </c>
      <c r="E12920" s="14">
        <v>389510.86</v>
      </c>
      <c r="F12920" s="15">
        <v>358163.34</v>
      </c>
      <c r="G12920" s="13">
        <f t="shared" si="202"/>
        <v>91.952080617213099</v>
      </c>
    </row>
    <row r="12921" spans="1:7" x14ac:dyDescent="0.25">
      <c r="A12921" s="1" t="s">
        <v>11971</v>
      </c>
      <c r="B12921" s="8"/>
      <c r="C12921" s="9"/>
      <c r="D12921" s="1" t="s">
        <v>12995</v>
      </c>
      <c r="E12921" s="14">
        <v>2465149.0099999998</v>
      </c>
      <c r="F12921" s="15">
        <v>2006427.19</v>
      </c>
      <c r="G12921" s="13">
        <f t="shared" si="202"/>
        <v>81.391720413688091</v>
      </c>
    </row>
    <row r="12922" spans="1:7" x14ac:dyDescent="0.25">
      <c r="A12922" s="1" t="s">
        <v>11971</v>
      </c>
      <c r="B12922" s="8"/>
      <c r="C12922" s="9"/>
      <c r="D12922" s="1" t="s">
        <v>12996</v>
      </c>
      <c r="E12922" s="14">
        <v>1979996.91</v>
      </c>
      <c r="F12922" s="15">
        <v>1818120.42</v>
      </c>
      <c r="G12922" s="13">
        <f t="shared" si="202"/>
        <v>91.824406938089624</v>
      </c>
    </row>
    <row r="12923" spans="1:7" x14ac:dyDescent="0.25">
      <c r="A12923" s="1" t="s">
        <v>11971</v>
      </c>
      <c r="B12923" s="8"/>
      <c r="C12923" s="9"/>
      <c r="D12923" s="1" t="s">
        <v>12997</v>
      </c>
      <c r="E12923" s="14">
        <v>1152708.8400000001</v>
      </c>
      <c r="F12923" s="15">
        <v>1132384.99</v>
      </c>
      <c r="G12923" s="13">
        <f t="shared" si="202"/>
        <v>98.236861790701624</v>
      </c>
    </row>
    <row r="12924" spans="1:7" x14ac:dyDescent="0.25">
      <c r="A12924" s="1" t="s">
        <v>11971</v>
      </c>
      <c r="B12924" s="8"/>
      <c r="C12924" s="9"/>
      <c r="D12924" s="1" t="s">
        <v>12998</v>
      </c>
      <c r="E12924" s="14">
        <v>1945206.45</v>
      </c>
      <c r="F12924" s="15">
        <v>1817844.05</v>
      </c>
      <c r="G12924" s="13">
        <f t="shared" si="202"/>
        <v>93.452499604861998</v>
      </c>
    </row>
    <row r="12925" spans="1:7" x14ac:dyDescent="0.25">
      <c r="A12925" s="1" t="s">
        <v>11971</v>
      </c>
      <c r="B12925" s="8"/>
      <c r="C12925" s="9"/>
      <c r="D12925" s="1" t="s">
        <v>12999</v>
      </c>
      <c r="E12925" s="14">
        <v>2019053.48</v>
      </c>
      <c r="F12925" s="15">
        <v>1852448.62</v>
      </c>
      <c r="G12925" s="13">
        <f t="shared" si="202"/>
        <v>91.748368151199259</v>
      </c>
    </row>
    <row r="12926" spans="1:7" x14ac:dyDescent="0.25">
      <c r="A12926" s="1" t="s">
        <v>11971</v>
      </c>
      <c r="B12926" s="8"/>
      <c r="C12926" s="9"/>
      <c r="D12926" s="1" t="s">
        <v>13000</v>
      </c>
      <c r="E12926" s="14">
        <v>1977282.87</v>
      </c>
      <c r="F12926" s="15">
        <v>1770949.17</v>
      </c>
      <c r="G12926" s="13">
        <f t="shared" si="202"/>
        <v>89.56478594284286</v>
      </c>
    </row>
    <row r="12927" spans="1:7" x14ac:dyDescent="0.25">
      <c r="A12927" s="1" t="s">
        <v>11971</v>
      </c>
      <c r="B12927" s="8"/>
      <c r="C12927" s="9"/>
      <c r="D12927" s="1" t="s">
        <v>13001</v>
      </c>
      <c r="E12927" s="14">
        <v>1253396.31</v>
      </c>
      <c r="F12927" s="15">
        <v>1139021.3799999999</v>
      </c>
      <c r="G12927" s="13">
        <f t="shared" si="202"/>
        <v>90.874799208559963</v>
      </c>
    </row>
    <row r="12928" spans="1:7" x14ac:dyDescent="0.25">
      <c r="A12928" s="1" t="s">
        <v>11971</v>
      </c>
      <c r="B12928" s="8"/>
      <c r="C12928" s="9"/>
      <c r="D12928" s="1" t="s">
        <v>13002</v>
      </c>
      <c r="E12928" s="14">
        <v>1061031</v>
      </c>
      <c r="F12928" s="15">
        <v>889957.56</v>
      </c>
      <c r="G12928" s="13">
        <f t="shared" si="202"/>
        <v>83.876678438236013</v>
      </c>
    </row>
    <row r="12929" spans="1:7" x14ac:dyDescent="0.25">
      <c r="A12929" s="1" t="s">
        <v>11971</v>
      </c>
      <c r="B12929" s="8"/>
      <c r="C12929" s="9"/>
      <c r="D12929" s="1" t="s">
        <v>13003</v>
      </c>
      <c r="E12929" s="14">
        <v>1893062.44</v>
      </c>
      <c r="F12929" s="15">
        <v>1822728.49</v>
      </c>
      <c r="G12929" s="13">
        <f t="shared" si="202"/>
        <v>96.284647113911362</v>
      </c>
    </row>
    <row r="12930" spans="1:7" x14ac:dyDescent="0.25">
      <c r="A12930" s="1" t="s">
        <v>11971</v>
      </c>
      <c r="B12930" s="8"/>
      <c r="C12930" s="9"/>
      <c r="D12930" s="1" t="s">
        <v>13004</v>
      </c>
      <c r="E12930" s="14">
        <v>1690632.87</v>
      </c>
      <c r="F12930" s="15">
        <v>1628018.68</v>
      </c>
      <c r="G12930" s="13">
        <f t="shared" si="202"/>
        <v>96.296405262722701</v>
      </c>
    </row>
    <row r="12931" spans="1:7" x14ac:dyDescent="0.25">
      <c r="A12931" s="1" t="s">
        <v>11971</v>
      </c>
      <c r="B12931" s="8"/>
      <c r="C12931" s="9"/>
      <c r="D12931" s="1" t="s">
        <v>13005</v>
      </c>
      <c r="E12931" s="14">
        <v>552499.96</v>
      </c>
      <c r="F12931" s="15">
        <v>544095.42000000004</v>
      </c>
      <c r="G12931" s="13">
        <f t="shared" si="202"/>
        <v>98.478816179461816</v>
      </c>
    </row>
    <row r="12932" spans="1:7" x14ac:dyDescent="0.25">
      <c r="A12932" s="1" t="s">
        <v>11971</v>
      </c>
      <c r="B12932" s="8"/>
      <c r="C12932" s="9"/>
      <c r="D12932" s="1" t="s">
        <v>13006</v>
      </c>
      <c r="E12932" s="14">
        <v>4642896.53</v>
      </c>
      <c r="F12932" s="15">
        <v>4448705.7300000004</v>
      </c>
      <c r="G12932" s="13">
        <f t="shared" si="202"/>
        <v>95.817464405135041</v>
      </c>
    </row>
    <row r="12933" spans="1:7" x14ac:dyDescent="0.25">
      <c r="A12933" s="1" t="s">
        <v>11971</v>
      </c>
      <c r="B12933" s="8"/>
      <c r="C12933" s="9"/>
      <c r="D12933" s="1" t="s">
        <v>13007</v>
      </c>
      <c r="E12933" s="14">
        <v>1015957.65</v>
      </c>
      <c r="F12933" s="15">
        <v>963223.13</v>
      </c>
      <c r="G12933" s="13">
        <f t="shared" si="202"/>
        <v>94.809378127129605</v>
      </c>
    </row>
    <row r="12934" spans="1:7" x14ac:dyDescent="0.25">
      <c r="A12934" s="1" t="s">
        <v>11971</v>
      </c>
      <c r="B12934" s="8"/>
      <c r="C12934" s="9"/>
      <c r="D12934" s="1" t="s">
        <v>13008</v>
      </c>
      <c r="E12934" s="14">
        <v>1149056.95</v>
      </c>
      <c r="F12934" s="15">
        <v>1078420.6100000001</v>
      </c>
      <c r="G12934" s="13">
        <f t="shared" si="202"/>
        <v>93.852668486100725</v>
      </c>
    </row>
    <row r="12935" spans="1:7" x14ac:dyDescent="0.25">
      <c r="A12935" s="1" t="s">
        <v>11971</v>
      </c>
      <c r="B12935" s="8"/>
      <c r="C12935" s="9"/>
      <c r="D12935" s="1" t="s">
        <v>13009</v>
      </c>
      <c r="E12935" s="14">
        <v>325232.56</v>
      </c>
      <c r="F12935" s="15">
        <v>276264.14</v>
      </c>
      <c r="G12935" s="13">
        <f t="shared" si="202"/>
        <v>84.943567765785815</v>
      </c>
    </row>
    <row r="12936" spans="1:7" x14ac:dyDescent="0.25">
      <c r="A12936" s="1" t="s">
        <v>11971</v>
      </c>
      <c r="B12936" s="8"/>
      <c r="C12936" s="9"/>
      <c r="D12936" s="1" t="s">
        <v>13010</v>
      </c>
      <c r="E12936" s="14">
        <v>1051918.53</v>
      </c>
      <c r="F12936" s="15">
        <v>1026358.74</v>
      </c>
      <c r="G12936" s="13">
        <f t="shared" si="202"/>
        <v>97.570173994368176</v>
      </c>
    </row>
    <row r="12937" spans="1:7" x14ac:dyDescent="0.25">
      <c r="A12937" s="1" t="s">
        <v>11971</v>
      </c>
      <c r="B12937" s="8"/>
      <c r="C12937" s="9"/>
      <c r="D12937" s="1" t="s">
        <v>13011</v>
      </c>
      <c r="E12937" s="14">
        <v>767447</v>
      </c>
      <c r="F12937" s="15">
        <v>721656.07</v>
      </c>
      <c r="G12937" s="13">
        <f t="shared" ref="G12937:G12999" si="203">F12937/E12937*100</f>
        <v>94.033343019127045</v>
      </c>
    </row>
    <row r="12938" spans="1:7" x14ac:dyDescent="0.25">
      <c r="A12938" s="1" t="s">
        <v>11971</v>
      </c>
      <c r="B12938" s="8"/>
      <c r="C12938" s="9"/>
      <c r="D12938" s="1" t="s">
        <v>13012</v>
      </c>
      <c r="E12938" s="14">
        <v>757607.22</v>
      </c>
      <c r="F12938" s="15">
        <v>717064.37</v>
      </c>
      <c r="G12938" s="13">
        <f t="shared" si="203"/>
        <v>94.648566047192645</v>
      </c>
    </row>
    <row r="12939" spans="1:7" x14ac:dyDescent="0.25">
      <c r="A12939" s="1" t="s">
        <v>11971</v>
      </c>
      <c r="B12939" s="8"/>
      <c r="C12939" s="9"/>
      <c r="D12939" s="1" t="s">
        <v>13013</v>
      </c>
      <c r="E12939" s="14">
        <v>781285.35</v>
      </c>
      <c r="F12939" s="15">
        <v>731104.98</v>
      </c>
      <c r="G12939" s="13">
        <f t="shared" si="203"/>
        <v>93.577203258706959</v>
      </c>
    </row>
    <row r="12940" spans="1:7" x14ac:dyDescent="0.25">
      <c r="A12940" s="1" t="s">
        <v>11971</v>
      </c>
      <c r="B12940" s="8"/>
      <c r="C12940" s="9"/>
      <c r="D12940" s="1" t="s">
        <v>13014</v>
      </c>
      <c r="E12940" s="14">
        <v>791892.27</v>
      </c>
      <c r="F12940" s="15">
        <v>709986.88</v>
      </c>
      <c r="G12940" s="13">
        <f t="shared" si="203"/>
        <v>89.657003470939301</v>
      </c>
    </row>
    <row r="12941" spans="1:7" x14ac:dyDescent="0.25">
      <c r="A12941" s="1" t="s">
        <v>11971</v>
      </c>
      <c r="B12941" s="8"/>
      <c r="C12941" s="9"/>
      <c r="D12941" s="1" t="s">
        <v>13015</v>
      </c>
      <c r="E12941" s="14">
        <v>768462.56</v>
      </c>
      <c r="F12941" s="15">
        <v>750733</v>
      </c>
      <c r="G12941" s="13">
        <f t="shared" si="203"/>
        <v>97.692853117008056</v>
      </c>
    </row>
    <row r="12942" spans="1:7" x14ac:dyDescent="0.25">
      <c r="A12942" s="1" t="s">
        <v>11971</v>
      </c>
      <c r="B12942" s="8"/>
      <c r="C12942" s="9"/>
      <c r="D12942" s="1" t="s">
        <v>13016</v>
      </c>
      <c r="E12942" s="14">
        <v>758473.2</v>
      </c>
      <c r="F12942" s="15">
        <v>705211.76</v>
      </c>
      <c r="G12942" s="13">
        <f t="shared" si="203"/>
        <v>92.97780857649289</v>
      </c>
    </row>
    <row r="12943" spans="1:7" x14ac:dyDescent="0.25">
      <c r="A12943" s="1" t="s">
        <v>11971</v>
      </c>
      <c r="B12943" s="8"/>
      <c r="C12943" s="9"/>
      <c r="D12943" s="1" t="s">
        <v>13017</v>
      </c>
      <c r="E12943" s="14">
        <v>477415.45</v>
      </c>
      <c r="F12943" s="15">
        <v>472890.07</v>
      </c>
      <c r="G12943" s="13">
        <f t="shared" si="203"/>
        <v>99.052108598496332</v>
      </c>
    </row>
    <row r="12944" spans="1:7" x14ac:dyDescent="0.25">
      <c r="A12944" s="1" t="s">
        <v>11971</v>
      </c>
      <c r="B12944" s="8"/>
      <c r="C12944" s="9"/>
      <c r="D12944" s="1" t="s">
        <v>13018</v>
      </c>
      <c r="E12944" s="14">
        <v>1801957.56</v>
      </c>
      <c r="F12944" s="15">
        <v>1430939.06</v>
      </c>
      <c r="G12944" s="13">
        <f t="shared" si="203"/>
        <v>79.410253147138505</v>
      </c>
    </row>
    <row r="12945" spans="1:7" x14ac:dyDescent="0.25">
      <c r="A12945" s="1" t="s">
        <v>11971</v>
      </c>
      <c r="B12945" s="8"/>
      <c r="C12945" s="9"/>
      <c r="D12945" s="1" t="s">
        <v>13019</v>
      </c>
      <c r="E12945" s="14">
        <v>777163.09</v>
      </c>
      <c r="F12945" s="15">
        <v>723228.9</v>
      </c>
      <c r="G12945" s="13">
        <f t="shared" si="203"/>
        <v>93.060119466044128</v>
      </c>
    </row>
    <row r="12946" spans="1:7" x14ac:dyDescent="0.25">
      <c r="A12946" s="1" t="s">
        <v>11971</v>
      </c>
      <c r="B12946" s="8"/>
      <c r="C12946" s="9"/>
      <c r="D12946" s="1" t="s">
        <v>13020</v>
      </c>
      <c r="E12946" s="14">
        <v>283917.8</v>
      </c>
      <c r="F12946" s="15">
        <v>250885.93</v>
      </c>
      <c r="G12946" s="13">
        <f t="shared" si="203"/>
        <v>88.365692464509095</v>
      </c>
    </row>
    <row r="12947" spans="1:7" x14ac:dyDescent="0.25">
      <c r="A12947" s="1" t="s">
        <v>11971</v>
      </c>
      <c r="B12947" s="8"/>
      <c r="C12947" s="9"/>
      <c r="D12947" s="1" t="s">
        <v>13021</v>
      </c>
      <c r="E12947" s="14">
        <v>1327691.75</v>
      </c>
      <c r="F12947" s="15">
        <v>1238785.1299999999</v>
      </c>
      <c r="G12947" s="13">
        <f t="shared" si="203"/>
        <v>93.303670072514947</v>
      </c>
    </row>
    <row r="12948" spans="1:7" x14ac:dyDescent="0.25">
      <c r="A12948" s="1" t="s">
        <v>11971</v>
      </c>
      <c r="B12948" s="8"/>
      <c r="C12948" s="9"/>
      <c r="D12948" s="1" t="s">
        <v>13022</v>
      </c>
      <c r="E12948" s="14">
        <v>1179230.68</v>
      </c>
      <c r="F12948" s="15">
        <v>1109728.29</v>
      </c>
      <c r="G12948" s="13">
        <f t="shared" si="203"/>
        <v>94.106124342015946</v>
      </c>
    </row>
    <row r="12949" spans="1:7" x14ac:dyDescent="0.25">
      <c r="A12949" s="1" t="s">
        <v>11971</v>
      </c>
      <c r="B12949" s="8"/>
      <c r="C12949" s="9"/>
      <c r="D12949" s="1" t="s">
        <v>13023</v>
      </c>
      <c r="E12949" s="14">
        <v>1107050.76</v>
      </c>
      <c r="F12949" s="15">
        <v>877676.42</v>
      </c>
      <c r="G12949" s="13">
        <f t="shared" si="203"/>
        <v>79.280594143668708</v>
      </c>
    </row>
    <row r="12950" spans="1:7" x14ac:dyDescent="0.25">
      <c r="A12950" s="1" t="s">
        <v>11971</v>
      </c>
      <c r="B12950" s="8"/>
      <c r="C12950" s="9"/>
      <c r="D12950" s="1" t="s">
        <v>13024</v>
      </c>
      <c r="E12950" s="14">
        <v>1089088.8500000001</v>
      </c>
      <c r="F12950" s="15">
        <v>863340.22</v>
      </c>
      <c r="G12950" s="13">
        <f t="shared" si="203"/>
        <v>79.271789441237956</v>
      </c>
    </row>
    <row r="12951" spans="1:7" x14ac:dyDescent="0.25">
      <c r="A12951" s="1" t="s">
        <v>11971</v>
      </c>
      <c r="B12951" s="8"/>
      <c r="C12951" s="9"/>
      <c r="D12951" s="1" t="s">
        <v>13025</v>
      </c>
      <c r="E12951" s="14">
        <v>686493.96</v>
      </c>
      <c r="F12951" s="15">
        <v>571122.97</v>
      </c>
      <c r="G12951" s="13">
        <f t="shared" si="203"/>
        <v>83.194172604228015</v>
      </c>
    </row>
    <row r="12952" spans="1:7" x14ac:dyDescent="0.25">
      <c r="A12952" s="1" t="s">
        <v>11971</v>
      </c>
      <c r="B12952" s="8"/>
      <c r="C12952" s="9"/>
      <c r="D12952" s="1" t="s">
        <v>13026</v>
      </c>
      <c r="E12952" s="14">
        <v>492512</v>
      </c>
      <c r="F12952" s="15">
        <v>400163.32</v>
      </c>
      <c r="G12952" s="13">
        <f t="shared" si="203"/>
        <v>81.249455850821903</v>
      </c>
    </row>
    <row r="12953" spans="1:7" x14ac:dyDescent="0.25">
      <c r="A12953" s="1" t="s">
        <v>11971</v>
      </c>
      <c r="B12953" s="8"/>
      <c r="C12953" s="9"/>
      <c r="D12953" s="1" t="s">
        <v>13027</v>
      </c>
      <c r="E12953" s="14">
        <v>501397.45</v>
      </c>
      <c r="F12953" s="15">
        <v>409026.16</v>
      </c>
      <c r="G12953" s="13">
        <f t="shared" si="203"/>
        <v>81.577231794856559</v>
      </c>
    </row>
    <row r="12954" spans="1:7" x14ac:dyDescent="0.25">
      <c r="A12954" s="1" t="s">
        <v>11971</v>
      </c>
      <c r="B12954" s="8"/>
      <c r="C12954" s="9"/>
      <c r="D12954" s="1" t="s">
        <v>13028</v>
      </c>
      <c r="E12954" s="14">
        <v>463713.32</v>
      </c>
      <c r="F12954" s="15">
        <v>406387.97</v>
      </c>
      <c r="G12954" s="13">
        <f t="shared" si="203"/>
        <v>87.637760761325552</v>
      </c>
    </row>
    <row r="12955" spans="1:7" x14ac:dyDescent="0.25">
      <c r="A12955" s="1" t="s">
        <v>11971</v>
      </c>
      <c r="B12955" s="8"/>
      <c r="C12955" s="9"/>
      <c r="D12955" s="1" t="s">
        <v>13029</v>
      </c>
      <c r="E12955" s="14">
        <v>487567.88</v>
      </c>
      <c r="F12955" s="15">
        <v>465489.4</v>
      </c>
      <c r="G12955" s="13">
        <f t="shared" si="203"/>
        <v>95.471711549169328</v>
      </c>
    </row>
    <row r="12956" spans="1:7" x14ac:dyDescent="0.25">
      <c r="A12956" s="1" t="s">
        <v>11971</v>
      </c>
      <c r="B12956" s="8"/>
      <c r="C12956" s="9"/>
      <c r="D12956" s="1" t="s">
        <v>13030</v>
      </c>
      <c r="E12956" s="14">
        <v>2547109.37</v>
      </c>
      <c r="F12956" s="15">
        <v>2510761.3199999998</v>
      </c>
      <c r="G12956" s="13">
        <f t="shared" si="203"/>
        <v>98.572968619718111</v>
      </c>
    </row>
    <row r="12957" spans="1:7" x14ac:dyDescent="0.25">
      <c r="A12957" s="1" t="s">
        <v>11971</v>
      </c>
      <c r="B12957" s="8"/>
      <c r="C12957" s="9"/>
      <c r="D12957" s="1" t="s">
        <v>13031</v>
      </c>
      <c r="E12957" s="14">
        <v>1003444.28</v>
      </c>
      <c r="F12957" s="15">
        <v>963944.53</v>
      </c>
      <c r="G12957" s="13">
        <f t="shared" si="203"/>
        <v>96.063583121924808</v>
      </c>
    </row>
    <row r="12958" spans="1:7" x14ac:dyDescent="0.25">
      <c r="A12958" s="1" t="s">
        <v>11971</v>
      </c>
      <c r="B12958" s="8"/>
      <c r="C12958" s="9"/>
      <c r="D12958" s="1" t="s">
        <v>13032</v>
      </c>
      <c r="E12958" s="14">
        <v>982727.99</v>
      </c>
      <c r="F12958" s="15">
        <v>954045.74</v>
      </c>
      <c r="G12958" s="13">
        <f t="shared" si="203"/>
        <v>97.081364294915417</v>
      </c>
    </row>
    <row r="12959" spans="1:7" x14ac:dyDescent="0.25">
      <c r="A12959" s="1" t="s">
        <v>11971</v>
      </c>
      <c r="B12959" s="8"/>
      <c r="C12959" s="9"/>
      <c r="D12959" s="1" t="s">
        <v>13033</v>
      </c>
      <c r="E12959" s="14">
        <v>1232460.8999999999</v>
      </c>
      <c r="F12959" s="15">
        <v>1194096.82</v>
      </c>
      <c r="G12959" s="13">
        <f t="shared" si="203"/>
        <v>96.887196989373052</v>
      </c>
    </row>
    <row r="12960" spans="1:7" x14ac:dyDescent="0.25">
      <c r="A12960" s="1" t="s">
        <v>11971</v>
      </c>
      <c r="B12960" s="8"/>
      <c r="C12960" s="9"/>
      <c r="D12960" s="1" t="s">
        <v>13034</v>
      </c>
      <c r="E12960" s="14">
        <v>515699.59</v>
      </c>
      <c r="F12960" s="15">
        <v>396832.46</v>
      </c>
      <c r="G12960" s="13">
        <f t="shared" si="203"/>
        <v>76.950315201918229</v>
      </c>
    </row>
    <row r="12961" spans="1:7" x14ac:dyDescent="0.25">
      <c r="A12961" s="1" t="s">
        <v>11971</v>
      </c>
      <c r="B12961" s="8"/>
      <c r="C12961" s="9"/>
      <c r="D12961" s="1" t="s">
        <v>13035</v>
      </c>
      <c r="E12961" s="14">
        <v>498600.48</v>
      </c>
      <c r="F12961" s="15">
        <v>387586.22</v>
      </c>
      <c r="G12961" s="13">
        <f t="shared" si="203"/>
        <v>77.734826889857786</v>
      </c>
    </row>
    <row r="12962" spans="1:7" x14ac:dyDescent="0.25">
      <c r="A12962" s="1" t="s">
        <v>11971</v>
      </c>
      <c r="B12962" s="8"/>
      <c r="C12962" s="9"/>
      <c r="D12962" s="1" t="s">
        <v>13036</v>
      </c>
      <c r="E12962" s="14">
        <v>479167.36</v>
      </c>
      <c r="F12962" s="15">
        <v>412597.56</v>
      </c>
      <c r="G12962" s="13">
        <f t="shared" si="203"/>
        <v>86.107192276201786</v>
      </c>
    </row>
    <row r="12963" spans="1:7" x14ac:dyDescent="0.25">
      <c r="A12963" s="1" t="s">
        <v>11971</v>
      </c>
      <c r="B12963" s="8"/>
      <c r="C12963" s="9"/>
      <c r="D12963" s="1" t="s">
        <v>13037</v>
      </c>
      <c r="E12963" s="14">
        <v>340713.28</v>
      </c>
      <c r="F12963" s="15">
        <v>335645.24</v>
      </c>
      <c r="G12963" s="13">
        <f t="shared" si="203"/>
        <v>98.51252055687408</v>
      </c>
    </row>
    <row r="12964" spans="1:7" x14ac:dyDescent="0.25">
      <c r="A12964" s="1" t="s">
        <v>11971</v>
      </c>
      <c r="B12964" s="8"/>
      <c r="C12964" s="9"/>
      <c r="D12964" s="1" t="s">
        <v>13038</v>
      </c>
      <c r="E12964" s="14">
        <v>493341.75</v>
      </c>
      <c r="F12964" s="15">
        <v>415275.85</v>
      </c>
      <c r="G12964" s="13">
        <f t="shared" si="203"/>
        <v>84.176101049627363</v>
      </c>
    </row>
    <row r="12965" spans="1:7" x14ac:dyDescent="0.25">
      <c r="A12965" s="1" t="s">
        <v>11971</v>
      </c>
      <c r="B12965" s="8"/>
      <c r="C12965" s="9"/>
      <c r="D12965" s="1" t="s">
        <v>13039</v>
      </c>
      <c r="E12965" s="14">
        <v>345940.71</v>
      </c>
      <c r="F12965" s="15">
        <v>316853.14</v>
      </c>
      <c r="G12965" s="13">
        <f t="shared" si="203"/>
        <v>91.591747036652606</v>
      </c>
    </row>
    <row r="12966" spans="1:7" x14ac:dyDescent="0.25">
      <c r="A12966" s="1" t="s">
        <v>11971</v>
      </c>
      <c r="B12966" s="8"/>
      <c r="C12966" s="9"/>
      <c r="D12966" s="1" t="s">
        <v>13040</v>
      </c>
      <c r="E12966" s="14">
        <v>502010.71</v>
      </c>
      <c r="F12966" s="15">
        <v>454389.44</v>
      </c>
      <c r="G12966" s="13">
        <f t="shared" si="203"/>
        <v>90.513893617926982</v>
      </c>
    </row>
    <row r="12967" spans="1:7" x14ac:dyDescent="0.25">
      <c r="A12967" s="1" t="s">
        <v>11971</v>
      </c>
      <c r="B12967" s="8"/>
      <c r="C12967" s="9"/>
      <c r="D12967" s="1" t="s">
        <v>13041</v>
      </c>
      <c r="E12967" s="14">
        <v>509293.37</v>
      </c>
      <c r="F12967" s="15">
        <v>462963.63</v>
      </c>
      <c r="G12967" s="13">
        <f t="shared" si="203"/>
        <v>90.903133099887015</v>
      </c>
    </row>
    <row r="12968" spans="1:7" x14ac:dyDescent="0.25">
      <c r="A12968" s="1" t="s">
        <v>11971</v>
      </c>
      <c r="B12968" s="8"/>
      <c r="C12968" s="9"/>
      <c r="D12968" s="1" t="s">
        <v>13042</v>
      </c>
      <c r="E12968" s="14">
        <v>1567950.21</v>
      </c>
      <c r="F12968" s="15">
        <v>1499520.83</v>
      </c>
      <c r="G12968" s="13">
        <f t="shared" si="203"/>
        <v>95.635742795684834</v>
      </c>
    </row>
    <row r="12969" spans="1:7" x14ac:dyDescent="0.25">
      <c r="A12969" s="1" t="s">
        <v>11971</v>
      </c>
      <c r="B12969" s="8"/>
      <c r="C12969" s="9"/>
      <c r="D12969" s="1" t="s">
        <v>13043</v>
      </c>
      <c r="E12969" s="14">
        <v>2571582.5499999998</v>
      </c>
      <c r="F12969" s="15">
        <v>2415656.34</v>
      </c>
      <c r="G12969" s="13">
        <f t="shared" si="203"/>
        <v>93.936566026239362</v>
      </c>
    </row>
    <row r="12970" spans="1:7" x14ac:dyDescent="0.25">
      <c r="A12970" s="1" t="s">
        <v>11971</v>
      </c>
      <c r="B12970" s="8"/>
      <c r="C12970" s="9"/>
      <c r="D12970" s="1" t="s">
        <v>13044</v>
      </c>
      <c r="E12970" s="14">
        <v>2696144.13</v>
      </c>
      <c r="F12970" s="15">
        <v>2617627.89</v>
      </c>
      <c r="G12970" s="13">
        <f t="shared" si="203"/>
        <v>97.087832244339253</v>
      </c>
    </row>
    <row r="12971" spans="1:7" x14ac:dyDescent="0.25">
      <c r="A12971" s="1" t="s">
        <v>11971</v>
      </c>
      <c r="B12971" s="8"/>
      <c r="C12971" s="9"/>
      <c r="D12971" s="1" t="s">
        <v>13045</v>
      </c>
      <c r="E12971" s="14">
        <v>2468801.85</v>
      </c>
      <c r="F12971" s="15">
        <v>2373866.88</v>
      </c>
      <c r="G12971" s="13">
        <f t="shared" si="203"/>
        <v>96.15461362360854</v>
      </c>
    </row>
    <row r="12972" spans="1:7" x14ac:dyDescent="0.25">
      <c r="A12972" s="1" t="s">
        <v>11971</v>
      </c>
      <c r="B12972" s="8"/>
      <c r="C12972" s="9"/>
      <c r="D12972" s="1" t="s">
        <v>13046</v>
      </c>
      <c r="E12972" s="14">
        <v>1696059.08</v>
      </c>
      <c r="F12972" s="15">
        <v>1553011.64</v>
      </c>
      <c r="G12972" s="13">
        <f t="shared" si="203"/>
        <v>91.565892857930393</v>
      </c>
    </row>
    <row r="12973" spans="1:7" x14ac:dyDescent="0.25">
      <c r="A12973" s="1" t="s">
        <v>11971</v>
      </c>
      <c r="B12973" s="8"/>
      <c r="C12973" s="9"/>
      <c r="D12973" s="1" t="s">
        <v>13047</v>
      </c>
      <c r="E12973" s="14">
        <v>3083997.45</v>
      </c>
      <c r="F12973" s="15">
        <v>2594354.12</v>
      </c>
      <c r="G12973" s="13">
        <f t="shared" si="203"/>
        <v>84.123095497371438</v>
      </c>
    </row>
    <row r="12974" spans="1:7" x14ac:dyDescent="0.25">
      <c r="A12974" s="1" t="s">
        <v>11971</v>
      </c>
      <c r="B12974" s="8"/>
      <c r="C12974" s="9"/>
      <c r="D12974" s="1" t="s">
        <v>13048</v>
      </c>
      <c r="E12974" s="14">
        <v>3273060.11</v>
      </c>
      <c r="F12974" s="15">
        <v>2954576.72</v>
      </c>
      <c r="G12974" s="13">
        <f t="shared" si="203"/>
        <v>90.269552672529457</v>
      </c>
    </row>
    <row r="12975" spans="1:7" x14ac:dyDescent="0.25">
      <c r="A12975" s="1" t="s">
        <v>11971</v>
      </c>
      <c r="B12975" s="8"/>
      <c r="C12975" s="9"/>
      <c r="D12975" s="1" t="s">
        <v>13049</v>
      </c>
      <c r="E12975" s="14">
        <v>3433830.98</v>
      </c>
      <c r="F12975" s="15">
        <v>3146087.68</v>
      </c>
      <c r="G12975" s="13">
        <f t="shared" si="203"/>
        <v>91.620341779314955</v>
      </c>
    </row>
    <row r="12976" spans="1:7" x14ac:dyDescent="0.25">
      <c r="A12976" s="1" t="s">
        <v>11971</v>
      </c>
      <c r="B12976" s="8"/>
      <c r="C12976" s="9"/>
      <c r="D12976" s="1" t="s">
        <v>13050</v>
      </c>
      <c r="E12976" s="14">
        <v>1522777.63</v>
      </c>
      <c r="F12976" s="15">
        <v>1383529.58</v>
      </c>
      <c r="G12976" s="13">
        <f t="shared" si="203"/>
        <v>90.855654347903709</v>
      </c>
    </row>
    <row r="12977" spans="1:7" x14ac:dyDescent="0.25">
      <c r="A12977" s="1" t="s">
        <v>11971</v>
      </c>
      <c r="B12977" s="8"/>
      <c r="C12977" s="9"/>
      <c r="D12977" s="1" t="s">
        <v>13051</v>
      </c>
      <c r="E12977" s="14">
        <v>4041404.43</v>
      </c>
      <c r="F12977" s="15">
        <v>2471446.4700000002</v>
      </c>
      <c r="G12977" s="13">
        <f t="shared" si="203"/>
        <v>61.153158828996489</v>
      </c>
    </row>
    <row r="12978" spans="1:7" x14ac:dyDescent="0.25">
      <c r="A12978" s="1" t="s">
        <v>11971</v>
      </c>
      <c r="B12978" s="8"/>
      <c r="C12978" s="9"/>
      <c r="D12978" s="1" t="s">
        <v>13052</v>
      </c>
      <c r="E12978" s="14">
        <v>1059241.26</v>
      </c>
      <c r="F12978" s="15">
        <v>769583.15</v>
      </c>
      <c r="G12978" s="13">
        <f t="shared" si="203"/>
        <v>72.654189282619157</v>
      </c>
    </row>
    <row r="12979" spans="1:7" x14ac:dyDescent="0.25">
      <c r="A12979" s="1" t="s">
        <v>11971</v>
      </c>
      <c r="B12979" s="8"/>
      <c r="C12979" s="9"/>
      <c r="D12979" s="1" t="s">
        <v>13053</v>
      </c>
      <c r="E12979" s="14">
        <v>2607717.54</v>
      </c>
      <c r="F12979" s="15">
        <v>2165272.3199999998</v>
      </c>
      <c r="G12979" s="13">
        <f t="shared" si="203"/>
        <v>83.033238331479708</v>
      </c>
    </row>
    <row r="12980" spans="1:7" x14ac:dyDescent="0.25">
      <c r="A12980" s="1" t="s">
        <v>11971</v>
      </c>
      <c r="B12980" s="8"/>
      <c r="C12980" s="9"/>
      <c r="D12980" s="1" t="s">
        <v>13054</v>
      </c>
      <c r="E12980" s="14">
        <v>3945226.22</v>
      </c>
      <c r="F12980" s="15">
        <v>3705110.35</v>
      </c>
      <c r="G12980" s="13">
        <f t="shared" si="203"/>
        <v>93.913761680312462</v>
      </c>
    </row>
    <row r="12981" spans="1:7" x14ac:dyDescent="0.25">
      <c r="A12981" s="1" t="s">
        <v>11971</v>
      </c>
      <c r="B12981" s="8"/>
      <c r="C12981" s="9"/>
      <c r="D12981" s="1" t="s">
        <v>13055</v>
      </c>
      <c r="E12981" s="14">
        <v>2728134.39</v>
      </c>
      <c r="F12981" s="15">
        <v>2111129.89</v>
      </c>
      <c r="G12981" s="13">
        <f t="shared" si="203"/>
        <v>77.383647145036733</v>
      </c>
    </row>
    <row r="12982" spans="1:7" x14ac:dyDescent="0.25">
      <c r="A12982" s="1" t="s">
        <v>11971</v>
      </c>
      <c r="B12982" s="8"/>
      <c r="C12982" s="9"/>
      <c r="D12982" s="1" t="s">
        <v>13056</v>
      </c>
      <c r="E12982" s="14">
        <v>1140064.3600000001</v>
      </c>
      <c r="F12982" s="15">
        <v>1038803.94</v>
      </c>
      <c r="G12982" s="13">
        <f t="shared" si="203"/>
        <v>91.118008460504797</v>
      </c>
    </row>
    <row r="12983" spans="1:7" x14ac:dyDescent="0.25">
      <c r="A12983" s="1" t="s">
        <v>11971</v>
      </c>
      <c r="B12983" s="8"/>
      <c r="C12983" s="9"/>
      <c r="D12983" s="1" t="s">
        <v>13057</v>
      </c>
      <c r="E12983" s="14">
        <v>1910173.11</v>
      </c>
      <c r="F12983" s="15">
        <v>1788077.47</v>
      </c>
      <c r="G12983" s="13">
        <f t="shared" si="203"/>
        <v>93.608137432109487</v>
      </c>
    </row>
    <row r="12984" spans="1:7" x14ac:dyDescent="0.25">
      <c r="A12984" s="1" t="s">
        <v>11971</v>
      </c>
      <c r="B12984" s="8"/>
      <c r="C12984" s="9"/>
      <c r="D12984" s="1" t="s">
        <v>13058</v>
      </c>
      <c r="E12984" s="14">
        <v>4367868.63</v>
      </c>
      <c r="F12984" s="15">
        <v>4177295.73</v>
      </c>
      <c r="G12984" s="13">
        <f t="shared" si="203"/>
        <v>95.636936086147813</v>
      </c>
    </row>
    <row r="12985" spans="1:7" x14ac:dyDescent="0.25">
      <c r="A12985" s="1" t="s">
        <v>11971</v>
      </c>
      <c r="B12985" s="8"/>
      <c r="C12985" s="9"/>
      <c r="D12985" s="1" t="s">
        <v>13059</v>
      </c>
      <c r="E12985" s="14">
        <v>4997642.05</v>
      </c>
      <c r="F12985" s="15">
        <v>4582639.22</v>
      </c>
      <c r="G12985" s="13">
        <f t="shared" si="203"/>
        <v>91.696027329528334</v>
      </c>
    </row>
    <row r="12986" spans="1:7" x14ac:dyDescent="0.25">
      <c r="A12986" s="1" t="s">
        <v>11971</v>
      </c>
      <c r="B12986" s="8"/>
      <c r="C12986" s="9"/>
      <c r="D12986" s="1" t="s">
        <v>13060</v>
      </c>
      <c r="E12986" s="14">
        <v>5503582.4800000004</v>
      </c>
      <c r="F12986" s="15">
        <v>3870459.58</v>
      </c>
      <c r="G12986" s="13">
        <f t="shared" si="203"/>
        <v>70.326184699970185</v>
      </c>
    </row>
    <row r="12987" spans="1:7" x14ac:dyDescent="0.25">
      <c r="A12987" s="1" t="s">
        <v>11971</v>
      </c>
      <c r="B12987" s="8"/>
      <c r="C12987" s="9"/>
      <c r="D12987" s="1" t="s">
        <v>13061</v>
      </c>
      <c r="E12987" s="14">
        <v>1472600.79</v>
      </c>
      <c r="F12987" s="15">
        <v>1364455.48</v>
      </c>
      <c r="G12987" s="13">
        <f t="shared" si="203"/>
        <v>92.656169225605254</v>
      </c>
    </row>
    <row r="12988" spans="1:7" x14ac:dyDescent="0.25">
      <c r="A12988" s="1" t="s">
        <v>11971</v>
      </c>
      <c r="B12988" s="8"/>
      <c r="C12988" s="9"/>
      <c r="D12988" s="1" t="s">
        <v>13062</v>
      </c>
      <c r="E12988" s="14">
        <v>3037652.03</v>
      </c>
      <c r="F12988" s="15">
        <v>2794191.32</v>
      </c>
      <c r="G12988" s="13">
        <f t="shared" si="203"/>
        <v>91.985233739889566</v>
      </c>
    </row>
    <row r="12989" spans="1:7" x14ac:dyDescent="0.25">
      <c r="A12989" s="1" t="s">
        <v>11971</v>
      </c>
      <c r="B12989" s="8"/>
      <c r="C12989" s="9"/>
      <c r="D12989" s="1" t="s">
        <v>13063</v>
      </c>
      <c r="E12989" s="14">
        <v>2655496.5</v>
      </c>
      <c r="F12989" s="15">
        <v>2496537.21</v>
      </c>
      <c r="G12989" s="13">
        <f t="shared" si="203"/>
        <v>94.013952193120943</v>
      </c>
    </row>
    <row r="12990" spans="1:7" x14ac:dyDescent="0.25">
      <c r="A12990" s="1" t="s">
        <v>11971</v>
      </c>
      <c r="B12990" s="8"/>
      <c r="C12990" s="9"/>
      <c r="D12990" s="1" t="s">
        <v>13064</v>
      </c>
      <c r="E12990" s="14">
        <v>3159479.06</v>
      </c>
      <c r="F12990" s="15">
        <v>3048657.57</v>
      </c>
      <c r="G12990" s="13">
        <f t="shared" si="203"/>
        <v>96.492412581458908</v>
      </c>
    </row>
    <row r="12991" spans="1:7" x14ac:dyDescent="0.25">
      <c r="A12991" s="1" t="s">
        <v>11971</v>
      </c>
      <c r="B12991" s="8"/>
      <c r="C12991" s="9"/>
      <c r="D12991" s="1" t="s">
        <v>13065</v>
      </c>
      <c r="E12991" s="14">
        <v>3158075.23</v>
      </c>
      <c r="F12991" s="15">
        <v>3047248.12</v>
      </c>
      <c r="G12991" s="13">
        <f t="shared" si="203"/>
        <v>96.490675429540033</v>
      </c>
    </row>
    <row r="12992" spans="1:7" x14ac:dyDescent="0.25">
      <c r="A12992" s="1" t="s">
        <v>11971</v>
      </c>
      <c r="B12992" s="8"/>
      <c r="C12992" s="9"/>
      <c r="D12992" s="1" t="s">
        <v>13066</v>
      </c>
      <c r="E12992" s="14">
        <v>1749381.61</v>
      </c>
      <c r="F12992" s="15">
        <v>1537243.99</v>
      </c>
      <c r="G12992" s="13">
        <f t="shared" si="203"/>
        <v>87.873565219426311</v>
      </c>
    </row>
    <row r="12993" spans="1:7" x14ac:dyDescent="0.25">
      <c r="A12993" s="1" t="s">
        <v>11971</v>
      </c>
      <c r="B12993" s="8"/>
      <c r="C12993" s="9"/>
      <c r="D12993" s="1" t="s">
        <v>13067</v>
      </c>
      <c r="E12993" s="14">
        <v>1835820.63</v>
      </c>
      <c r="F12993" s="15">
        <v>1800213.32</v>
      </c>
      <c r="G12993" s="13">
        <f t="shared" si="203"/>
        <v>98.060414540607937</v>
      </c>
    </row>
    <row r="12994" spans="1:7" x14ac:dyDescent="0.25">
      <c r="A12994" s="1" t="s">
        <v>11971</v>
      </c>
      <c r="B12994" s="8"/>
      <c r="C12994" s="9"/>
      <c r="D12994" s="1" t="s">
        <v>13068</v>
      </c>
      <c r="E12994" s="14">
        <v>287862.84000000003</v>
      </c>
      <c r="F12994" s="15">
        <v>245941.46</v>
      </c>
      <c r="G12994" s="13">
        <f t="shared" si="203"/>
        <v>85.437029663154846</v>
      </c>
    </row>
    <row r="12995" spans="1:7" x14ac:dyDescent="0.25">
      <c r="A12995" s="1" t="s">
        <v>11971</v>
      </c>
      <c r="B12995" s="8"/>
      <c r="C12995" s="9"/>
      <c r="D12995" s="1" t="s">
        <v>13069</v>
      </c>
      <c r="E12995" s="14">
        <v>681875.88</v>
      </c>
      <c r="F12995" s="15">
        <v>570010.52</v>
      </c>
      <c r="G12995" s="13">
        <f t="shared" si="203"/>
        <v>83.594468835002644</v>
      </c>
    </row>
    <row r="12996" spans="1:7" x14ac:dyDescent="0.25">
      <c r="A12996" s="1" t="s">
        <v>11971</v>
      </c>
      <c r="B12996" s="8"/>
      <c r="C12996" s="9"/>
      <c r="D12996" s="1" t="s">
        <v>13070</v>
      </c>
      <c r="E12996" s="14">
        <v>559863.16</v>
      </c>
      <c r="F12996" s="15">
        <v>539108.96</v>
      </c>
      <c r="G12996" s="13">
        <f t="shared" si="203"/>
        <v>96.292987022043022</v>
      </c>
    </row>
    <row r="12997" spans="1:7" x14ac:dyDescent="0.25">
      <c r="A12997" s="1" t="s">
        <v>11971</v>
      </c>
      <c r="B12997" s="8"/>
      <c r="C12997" s="9"/>
      <c r="D12997" s="1" t="s">
        <v>13071</v>
      </c>
      <c r="E12997" s="14">
        <v>311949.41000000003</v>
      </c>
      <c r="F12997" s="15">
        <v>306801.49</v>
      </c>
      <c r="G12997" s="13">
        <f t="shared" si="203"/>
        <v>98.349758058526206</v>
      </c>
    </row>
    <row r="12998" spans="1:7" x14ac:dyDescent="0.25">
      <c r="A12998" s="1" t="s">
        <v>11971</v>
      </c>
      <c r="B12998" s="8"/>
      <c r="C12998" s="9"/>
      <c r="D12998" s="1" t="s">
        <v>13072</v>
      </c>
      <c r="E12998" s="14">
        <v>1018325.12</v>
      </c>
      <c r="F12998" s="15">
        <v>965251.03</v>
      </c>
      <c r="G12998" s="13">
        <f t="shared" si="203"/>
        <v>94.788099698453877</v>
      </c>
    </row>
    <row r="12999" spans="1:7" x14ac:dyDescent="0.25">
      <c r="A12999" s="1" t="s">
        <v>11971</v>
      </c>
      <c r="B12999" s="8"/>
      <c r="C12999" s="9"/>
      <c r="D12999" s="1" t="s">
        <v>13073</v>
      </c>
      <c r="E12999" s="14">
        <v>653068.16999999993</v>
      </c>
      <c r="F12999" s="15">
        <v>596574.28</v>
      </c>
      <c r="G12999" s="13">
        <f t="shared" si="203"/>
        <v>91.349465094892025</v>
      </c>
    </row>
    <row r="13000" spans="1:7" x14ac:dyDescent="0.25">
      <c r="A13000" s="1" t="s">
        <v>11971</v>
      </c>
      <c r="B13000" s="8"/>
      <c r="C13000" s="9"/>
      <c r="D13000" s="1" t="s">
        <v>13074</v>
      </c>
      <c r="E13000" s="14">
        <v>995670.05999999994</v>
      </c>
      <c r="F13000" s="15">
        <v>971190.08</v>
      </c>
      <c r="G13000" s="13">
        <f t="shared" ref="G13000:G13063" si="204">F13000/E13000*100</f>
        <v>97.541356219951012</v>
      </c>
    </row>
    <row r="13001" spans="1:7" x14ac:dyDescent="0.25">
      <c r="A13001" s="1" t="s">
        <v>11971</v>
      </c>
      <c r="B13001" s="8"/>
      <c r="C13001" s="9"/>
      <c r="D13001" s="1" t="s">
        <v>13075</v>
      </c>
      <c r="E13001" s="14">
        <v>950808.92999999993</v>
      </c>
      <c r="F13001" s="15">
        <v>778712.73</v>
      </c>
      <c r="G13001" s="13">
        <f t="shared" si="204"/>
        <v>81.900022752205331</v>
      </c>
    </row>
    <row r="13002" spans="1:7" x14ac:dyDescent="0.25">
      <c r="A13002" s="1" t="s">
        <v>11971</v>
      </c>
      <c r="B13002" s="8"/>
      <c r="C13002" s="9"/>
      <c r="D13002" s="1" t="s">
        <v>13076</v>
      </c>
      <c r="E13002" s="14">
        <v>1191464.24</v>
      </c>
      <c r="F13002" s="15">
        <v>1045925.18</v>
      </c>
      <c r="G13002" s="13">
        <f t="shared" si="204"/>
        <v>87.784857059579068</v>
      </c>
    </row>
    <row r="13003" spans="1:7" x14ac:dyDescent="0.25">
      <c r="A13003" s="1" t="s">
        <v>11971</v>
      </c>
      <c r="B13003" s="8"/>
      <c r="C13003" s="9"/>
      <c r="D13003" s="1" t="s">
        <v>13077</v>
      </c>
      <c r="E13003" s="14">
        <v>1223984.3499999999</v>
      </c>
      <c r="F13003" s="15">
        <v>1081889.7</v>
      </c>
      <c r="G13003" s="13">
        <f t="shared" si="204"/>
        <v>88.390811532843543</v>
      </c>
    </row>
    <row r="13004" spans="1:7" x14ac:dyDescent="0.25">
      <c r="A13004" s="1" t="s">
        <v>11971</v>
      </c>
      <c r="B13004" s="8"/>
      <c r="C13004" s="9"/>
      <c r="D13004" s="1" t="s">
        <v>13078</v>
      </c>
      <c r="E13004" s="14">
        <v>476195.73000000004</v>
      </c>
      <c r="F13004" s="15">
        <v>468351.06</v>
      </c>
      <c r="G13004" s="13">
        <f t="shared" si="204"/>
        <v>98.352637475350718</v>
      </c>
    </row>
    <row r="13005" spans="1:7" x14ac:dyDescent="0.25">
      <c r="A13005" s="1" t="s">
        <v>11971</v>
      </c>
      <c r="B13005" s="8"/>
      <c r="C13005" s="9"/>
      <c r="D13005" s="1" t="s">
        <v>13079</v>
      </c>
      <c r="E13005" s="14">
        <v>2062138.73</v>
      </c>
      <c r="F13005" s="15">
        <v>1737903.67</v>
      </c>
      <c r="G13005" s="13">
        <f t="shared" si="204"/>
        <v>84.276758140321633</v>
      </c>
    </row>
    <row r="13006" spans="1:7" x14ac:dyDescent="0.25">
      <c r="A13006" s="1" t="s">
        <v>11971</v>
      </c>
      <c r="B13006" s="8"/>
      <c r="C13006" s="9"/>
      <c r="D13006" s="1" t="s">
        <v>13080</v>
      </c>
      <c r="E13006" s="14">
        <v>2267384.04</v>
      </c>
      <c r="F13006" s="15">
        <v>2179939.77</v>
      </c>
      <c r="G13006" s="13">
        <f t="shared" si="204"/>
        <v>96.14338513205729</v>
      </c>
    </row>
    <row r="13007" spans="1:7" x14ac:dyDescent="0.25">
      <c r="A13007" s="1" t="s">
        <v>11971</v>
      </c>
      <c r="B13007" s="8"/>
      <c r="C13007" s="9"/>
      <c r="D13007" s="1" t="s">
        <v>13081</v>
      </c>
      <c r="E13007" s="14">
        <v>2003042.94</v>
      </c>
      <c r="F13007" s="15">
        <v>1746787.91</v>
      </c>
      <c r="G13007" s="13">
        <f t="shared" si="204"/>
        <v>87.206713102216369</v>
      </c>
    </row>
    <row r="13008" spans="1:7" x14ac:dyDescent="0.25">
      <c r="A13008" s="1" t="s">
        <v>11971</v>
      </c>
      <c r="B13008" s="8"/>
      <c r="C13008" s="9"/>
      <c r="D13008" s="1" t="s">
        <v>13082</v>
      </c>
      <c r="E13008" s="14">
        <v>524169.25</v>
      </c>
      <c r="F13008" s="15">
        <v>381361.48</v>
      </c>
      <c r="G13008" s="13">
        <f t="shared" si="204"/>
        <v>72.755408677636083</v>
      </c>
    </row>
    <row r="13009" spans="1:7" x14ac:dyDescent="0.25">
      <c r="A13009" s="1" t="s">
        <v>11971</v>
      </c>
      <c r="B13009" s="8"/>
      <c r="C13009" s="9"/>
      <c r="D13009" s="1" t="s">
        <v>13083</v>
      </c>
      <c r="E13009" s="14">
        <v>374776.56</v>
      </c>
      <c r="F13009" s="15">
        <v>369245</v>
      </c>
      <c r="G13009" s="13">
        <f t="shared" si="204"/>
        <v>98.524037896073338</v>
      </c>
    </row>
    <row r="13010" spans="1:7" x14ac:dyDescent="0.25">
      <c r="A13010" s="1" t="s">
        <v>11971</v>
      </c>
      <c r="B13010" s="8"/>
      <c r="C13010" s="9"/>
      <c r="D13010" s="1" t="s">
        <v>13084</v>
      </c>
      <c r="E13010" s="14">
        <v>1036756.35</v>
      </c>
      <c r="F13010" s="15">
        <v>1005057.5</v>
      </c>
      <c r="G13010" s="13">
        <f t="shared" si="204"/>
        <v>96.942497627335484</v>
      </c>
    </row>
    <row r="13011" spans="1:7" x14ac:dyDescent="0.25">
      <c r="A13011" s="1" t="s">
        <v>11971</v>
      </c>
      <c r="B13011" s="8"/>
      <c r="C13011" s="9"/>
      <c r="D13011" s="1" t="s">
        <v>13085</v>
      </c>
      <c r="E13011" s="14">
        <v>704704.63</v>
      </c>
      <c r="F13011" s="15">
        <v>576093.43000000005</v>
      </c>
      <c r="G13011" s="13">
        <f t="shared" si="204"/>
        <v>81.749630338032546</v>
      </c>
    </row>
    <row r="13012" spans="1:7" x14ac:dyDescent="0.25">
      <c r="A13012" s="1" t="s">
        <v>11971</v>
      </c>
      <c r="B13012" s="8"/>
      <c r="C13012" s="9"/>
      <c r="D13012" s="1" t="s">
        <v>13086</v>
      </c>
      <c r="E13012" s="14">
        <v>691011.46</v>
      </c>
      <c r="F13012" s="15">
        <v>628074.47</v>
      </c>
      <c r="G13012" s="13">
        <f t="shared" si="204"/>
        <v>90.892048302643204</v>
      </c>
    </row>
    <row r="13013" spans="1:7" x14ac:dyDescent="0.25">
      <c r="A13013" s="1" t="s">
        <v>11971</v>
      </c>
      <c r="B13013" s="8"/>
      <c r="C13013" s="9"/>
      <c r="D13013" s="1" t="s">
        <v>13087</v>
      </c>
      <c r="E13013" s="14">
        <v>5824959.3399999999</v>
      </c>
      <c r="F13013" s="15">
        <v>5437737.6699999999</v>
      </c>
      <c r="G13013" s="13">
        <f t="shared" si="204"/>
        <v>93.352371280243148</v>
      </c>
    </row>
    <row r="13014" spans="1:7" x14ac:dyDescent="0.25">
      <c r="A13014" s="1" t="s">
        <v>11971</v>
      </c>
      <c r="B13014" s="8"/>
      <c r="C13014" s="9"/>
      <c r="D13014" s="1" t="s">
        <v>13088</v>
      </c>
      <c r="E13014" s="14">
        <v>3477612.33</v>
      </c>
      <c r="F13014" s="15">
        <v>3389231.28</v>
      </c>
      <c r="G13014" s="13">
        <f t="shared" si="204"/>
        <v>97.4585709500288</v>
      </c>
    </row>
    <row r="13015" spans="1:7" x14ac:dyDescent="0.25">
      <c r="A13015" s="1" t="s">
        <v>11971</v>
      </c>
      <c r="B13015" s="8"/>
      <c r="C13015" s="9"/>
      <c r="D13015" s="1" t="s">
        <v>13089</v>
      </c>
      <c r="E13015" s="14">
        <v>850012.13</v>
      </c>
      <c r="F13015" s="15">
        <v>834348.39</v>
      </c>
      <c r="G13015" s="13">
        <f t="shared" si="204"/>
        <v>98.157233356187518</v>
      </c>
    </row>
    <row r="13016" spans="1:7" x14ac:dyDescent="0.25">
      <c r="A13016" s="1" t="s">
        <v>11971</v>
      </c>
      <c r="B13016" s="8"/>
      <c r="C13016" s="9"/>
      <c r="D13016" s="1" t="s">
        <v>13090</v>
      </c>
      <c r="E13016" s="14">
        <v>845251.35</v>
      </c>
      <c r="F13016" s="15">
        <v>765856.22</v>
      </c>
      <c r="G13016" s="13">
        <f t="shared" si="204"/>
        <v>90.606920651472493</v>
      </c>
    </row>
    <row r="13017" spans="1:7" x14ac:dyDescent="0.25">
      <c r="A13017" s="1" t="s">
        <v>11971</v>
      </c>
      <c r="B13017" s="8"/>
      <c r="C13017" s="9"/>
      <c r="D13017" s="1" t="s">
        <v>13091</v>
      </c>
      <c r="E13017" s="14">
        <v>1616589.55</v>
      </c>
      <c r="F13017" s="15">
        <v>1509089.29</v>
      </c>
      <c r="G13017" s="13">
        <f t="shared" si="204"/>
        <v>93.35018217827772</v>
      </c>
    </row>
    <row r="13018" spans="1:7" x14ac:dyDescent="0.25">
      <c r="A13018" s="1" t="s">
        <v>11971</v>
      </c>
      <c r="B13018" s="8"/>
      <c r="C13018" s="9"/>
      <c r="D13018" s="1" t="s">
        <v>13092</v>
      </c>
      <c r="E13018" s="14">
        <v>832447.31</v>
      </c>
      <c r="F13018" s="15">
        <v>699555.76</v>
      </c>
      <c r="G13018" s="13">
        <f t="shared" si="204"/>
        <v>84.036040671451019</v>
      </c>
    </row>
    <row r="13019" spans="1:7" x14ac:dyDescent="0.25">
      <c r="A13019" s="1" t="s">
        <v>11971</v>
      </c>
      <c r="B13019" s="8"/>
      <c r="C13019" s="9"/>
      <c r="D13019" s="1" t="s">
        <v>13093</v>
      </c>
      <c r="E13019" s="14">
        <v>2230509.64</v>
      </c>
      <c r="F13019" s="15">
        <v>1958761.37</v>
      </c>
      <c r="G13019" s="13">
        <f t="shared" si="204"/>
        <v>87.81676325774589</v>
      </c>
    </row>
    <row r="13020" spans="1:7" x14ac:dyDescent="0.25">
      <c r="A13020" s="1" t="s">
        <v>11971</v>
      </c>
      <c r="B13020" s="8"/>
      <c r="C13020" s="9"/>
      <c r="D13020" s="1" t="s">
        <v>13094</v>
      </c>
      <c r="E13020" s="14">
        <v>2965548.86</v>
      </c>
      <c r="F13020" s="15">
        <v>2807922.03</v>
      </c>
      <c r="G13020" s="13">
        <f t="shared" si="204"/>
        <v>94.684733334658318</v>
      </c>
    </row>
    <row r="13021" spans="1:7" x14ac:dyDescent="0.25">
      <c r="A13021" s="1" t="s">
        <v>11971</v>
      </c>
      <c r="B13021" s="8"/>
      <c r="C13021" s="9"/>
      <c r="D13021" s="1" t="s">
        <v>13095</v>
      </c>
      <c r="E13021" s="14">
        <v>3531104.14</v>
      </c>
      <c r="F13021" s="15">
        <v>3307296.69</v>
      </c>
      <c r="G13021" s="13">
        <f t="shared" si="204"/>
        <v>93.661828110229564</v>
      </c>
    </row>
    <row r="13022" spans="1:7" x14ac:dyDescent="0.25">
      <c r="A13022" s="1" t="s">
        <v>11971</v>
      </c>
      <c r="B13022" s="8"/>
      <c r="C13022" s="9"/>
      <c r="D13022" s="1" t="s">
        <v>13096</v>
      </c>
      <c r="E13022" s="14">
        <v>4015424.15</v>
      </c>
      <c r="F13022" s="15">
        <v>3866909.89</v>
      </c>
      <c r="G13022" s="13">
        <f t="shared" si="204"/>
        <v>96.301405419400098</v>
      </c>
    </row>
    <row r="13023" spans="1:7" x14ac:dyDescent="0.25">
      <c r="A13023" s="1" t="s">
        <v>11971</v>
      </c>
      <c r="B13023" s="8"/>
      <c r="C13023" s="9"/>
      <c r="D13023" s="1" t="s">
        <v>13097</v>
      </c>
      <c r="E13023" s="14">
        <v>2326863.48</v>
      </c>
      <c r="F13023" s="15">
        <v>1989262.54</v>
      </c>
      <c r="G13023" s="13">
        <f t="shared" si="204"/>
        <v>85.491158252223727</v>
      </c>
    </row>
    <row r="13024" spans="1:7" x14ac:dyDescent="0.25">
      <c r="A13024" s="1" t="s">
        <v>11971</v>
      </c>
      <c r="B13024" s="8"/>
      <c r="C13024" s="9"/>
      <c r="D13024" s="1" t="s">
        <v>13098</v>
      </c>
      <c r="E13024" s="14">
        <v>3800986.81</v>
      </c>
      <c r="F13024" s="15">
        <v>3738200.35</v>
      </c>
      <c r="G13024" s="13">
        <f t="shared" si="204"/>
        <v>98.348153699591506</v>
      </c>
    </row>
    <row r="13025" spans="1:7" x14ac:dyDescent="0.25">
      <c r="A13025" s="1" t="s">
        <v>11971</v>
      </c>
      <c r="B13025" s="8"/>
      <c r="C13025" s="9"/>
      <c r="D13025" s="1" t="s">
        <v>13099</v>
      </c>
      <c r="E13025" s="14">
        <v>2424270.02</v>
      </c>
      <c r="F13025" s="15">
        <v>2172714.06</v>
      </c>
      <c r="G13025" s="13">
        <f t="shared" si="204"/>
        <v>89.623434769036166</v>
      </c>
    </row>
    <row r="13026" spans="1:7" x14ac:dyDescent="0.25">
      <c r="A13026" s="1" t="s">
        <v>11971</v>
      </c>
      <c r="B13026" s="8"/>
      <c r="C13026" s="9"/>
      <c r="D13026" s="1" t="s">
        <v>13100</v>
      </c>
      <c r="E13026" s="14">
        <v>3413427.34</v>
      </c>
      <c r="F13026" s="15">
        <v>3205402.01</v>
      </c>
      <c r="G13026" s="13">
        <f t="shared" si="204"/>
        <v>93.905675754035528</v>
      </c>
    </row>
    <row r="13027" spans="1:7" x14ac:dyDescent="0.25">
      <c r="A13027" s="1" t="s">
        <v>11971</v>
      </c>
      <c r="B13027" s="8"/>
      <c r="C13027" s="9"/>
      <c r="D13027" s="1" t="s">
        <v>13101</v>
      </c>
      <c r="E13027" s="14">
        <v>1087491.8600000001</v>
      </c>
      <c r="F13027" s="15">
        <v>1047803.88</v>
      </c>
      <c r="G13027" s="13">
        <f t="shared" si="204"/>
        <v>96.350503258019785</v>
      </c>
    </row>
    <row r="13028" spans="1:7" x14ac:dyDescent="0.25">
      <c r="A13028" s="1" t="s">
        <v>11971</v>
      </c>
      <c r="B13028" s="8"/>
      <c r="C13028" s="9"/>
      <c r="D13028" s="1" t="s">
        <v>13102</v>
      </c>
      <c r="E13028" s="14">
        <v>363406.99</v>
      </c>
      <c r="F13028" s="15">
        <v>358951.88</v>
      </c>
      <c r="G13028" s="13">
        <f t="shared" si="204"/>
        <v>98.774071461861539</v>
      </c>
    </row>
    <row r="13029" spans="1:7" x14ac:dyDescent="0.25">
      <c r="A13029" s="1" t="s">
        <v>11971</v>
      </c>
      <c r="B13029" s="8"/>
      <c r="C13029" s="9"/>
      <c r="D13029" s="1" t="s">
        <v>13103</v>
      </c>
      <c r="E13029" s="14">
        <v>1101181.83</v>
      </c>
      <c r="F13029" s="15">
        <v>1047861.5</v>
      </c>
      <c r="G13029" s="13">
        <f t="shared" si="204"/>
        <v>95.157899581397913</v>
      </c>
    </row>
    <row r="13030" spans="1:7" x14ac:dyDescent="0.25">
      <c r="A13030" s="1" t="s">
        <v>11971</v>
      </c>
      <c r="B13030" s="8"/>
      <c r="C13030" s="9"/>
      <c r="D13030" s="1" t="s">
        <v>13104</v>
      </c>
      <c r="E13030" s="14">
        <v>1102916.8799999999</v>
      </c>
      <c r="F13030" s="15">
        <v>1033878.68</v>
      </c>
      <c r="G13030" s="13">
        <f t="shared" si="204"/>
        <v>93.740398641826943</v>
      </c>
    </row>
    <row r="13031" spans="1:7" x14ac:dyDescent="0.25">
      <c r="A13031" s="1" t="s">
        <v>11971</v>
      </c>
      <c r="B13031" s="8"/>
      <c r="C13031" s="9"/>
      <c r="D13031" s="1" t="s">
        <v>13105</v>
      </c>
      <c r="E13031" s="14">
        <v>548769.32999999996</v>
      </c>
      <c r="F13031" s="15">
        <v>443736.58</v>
      </c>
      <c r="G13031" s="13">
        <f t="shared" si="204"/>
        <v>80.860309740706555</v>
      </c>
    </row>
    <row r="13032" spans="1:7" x14ac:dyDescent="0.25">
      <c r="A13032" s="1" t="s">
        <v>11971</v>
      </c>
      <c r="B13032" s="8"/>
      <c r="C13032" s="9"/>
      <c r="D13032" s="1" t="s">
        <v>13106</v>
      </c>
      <c r="E13032" s="14">
        <v>364618.58</v>
      </c>
      <c r="F13032" s="15">
        <v>348484.36</v>
      </c>
      <c r="G13032" s="13">
        <f t="shared" si="204"/>
        <v>95.57504173265113</v>
      </c>
    </row>
    <row r="13033" spans="1:7" x14ac:dyDescent="0.25">
      <c r="A13033" s="1" t="s">
        <v>11971</v>
      </c>
      <c r="B13033" s="8"/>
      <c r="C13033" s="9"/>
      <c r="D13033" s="1" t="s">
        <v>13107</v>
      </c>
      <c r="E13033" s="14">
        <v>1649006.64</v>
      </c>
      <c r="F13033" s="15">
        <v>1564504.5</v>
      </c>
      <c r="G13033" s="13">
        <f t="shared" si="204"/>
        <v>94.875573090475868</v>
      </c>
    </row>
    <row r="13034" spans="1:7" x14ac:dyDescent="0.25">
      <c r="A13034" s="1" t="s">
        <v>11971</v>
      </c>
      <c r="B13034" s="8"/>
      <c r="C13034" s="9"/>
      <c r="D13034" s="1" t="s">
        <v>13108</v>
      </c>
      <c r="E13034" s="14">
        <v>2364186.2400000002</v>
      </c>
      <c r="F13034" s="15">
        <v>2210097.65</v>
      </c>
      <c r="G13034" s="13">
        <f t="shared" si="204"/>
        <v>93.482383604432101</v>
      </c>
    </row>
    <row r="13035" spans="1:7" x14ac:dyDescent="0.25">
      <c r="A13035" s="1" t="s">
        <v>11971</v>
      </c>
      <c r="B13035" s="8"/>
      <c r="C13035" s="9"/>
      <c r="D13035" s="1" t="s">
        <v>13109</v>
      </c>
      <c r="E13035" s="14">
        <v>3459054.53</v>
      </c>
      <c r="F13035" s="15">
        <v>3345888.23</v>
      </c>
      <c r="G13035" s="13">
        <f t="shared" si="204"/>
        <v>96.728403700533747</v>
      </c>
    </row>
    <row r="13036" spans="1:7" x14ac:dyDescent="0.25">
      <c r="A13036" s="1" t="s">
        <v>11971</v>
      </c>
      <c r="B13036" s="8"/>
      <c r="C13036" s="9"/>
      <c r="D13036" s="1" t="s">
        <v>13110</v>
      </c>
      <c r="E13036" s="14">
        <v>1285871.47</v>
      </c>
      <c r="F13036" s="15">
        <v>971220.07</v>
      </c>
      <c r="G13036" s="13">
        <f t="shared" si="204"/>
        <v>75.530104886766011</v>
      </c>
    </row>
    <row r="13037" spans="1:7" x14ac:dyDescent="0.25">
      <c r="A13037" s="1" t="s">
        <v>11971</v>
      </c>
      <c r="B13037" s="8"/>
      <c r="C13037" s="9"/>
      <c r="D13037" s="1" t="s">
        <v>13111</v>
      </c>
      <c r="E13037" s="14">
        <v>1268904.24</v>
      </c>
      <c r="F13037" s="15">
        <v>1160052.56</v>
      </c>
      <c r="G13037" s="13">
        <f t="shared" si="204"/>
        <v>91.42160010435461</v>
      </c>
    </row>
    <row r="13038" spans="1:7" x14ac:dyDescent="0.25">
      <c r="A13038" s="1" t="s">
        <v>11971</v>
      </c>
      <c r="B13038" s="8"/>
      <c r="C13038" s="9"/>
      <c r="D13038" s="1" t="s">
        <v>13112</v>
      </c>
      <c r="E13038" s="14">
        <v>4776806.33</v>
      </c>
      <c r="F13038" s="15">
        <v>4602248.37</v>
      </c>
      <c r="G13038" s="13">
        <f t="shared" si="204"/>
        <v>96.345718290822973</v>
      </c>
    </row>
    <row r="13039" spans="1:7" x14ac:dyDescent="0.25">
      <c r="A13039" s="1" t="s">
        <v>11971</v>
      </c>
      <c r="B13039" s="8"/>
      <c r="C13039" s="9"/>
      <c r="D13039" s="1" t="s">
        <v>13113</v>
      </c>
      <c r="E13039" s="14">
        <v>3703852.9</v>
      </c>
      <c r="F13039" s="15">
        <v>3491450.78</v>
      </c>
      <c r="G13039" s="13">
        <f t="shared" si="204"/>
        <v>94.265373767948503</v>
      </c>
    </row>
    <row r="13040" spans="1:7" x14ac:dyDescent="0.25">
      <c r="A13040" s="1" t="s">
        <v>11971</v>
      </c>
      <c r="B13040" s="8"/>
      <c r="C13040" s="9"/>
      <c r="D13040" s="1" t="s">
        <v>13114</v>
      </c>
      <c r="E13040" s="14">
        <v>4356339.38</v>
      </c>
      <c r="F13040" s="15">
        <v>3926605.71</v>
      </c>
      <c r="G13040" s="13">
        <f t="shared" si="204"/>
        <v>90.135440962820496</v>
      </c>
    </row>
    <row r="13041" spans="1:7" x14ac:dyDescent="0.25">
      <c r="A13041" s="1" t="s">
        <v>11971</v>
      </c>
      <c r="B13041" s="8"/>
      <c r="C13041" s="9"/>
      <c r="D13041" s="1" t="s">
        <v>13115</v>
      </c>
      <c r="E13041" s="14">
        <v>3745860.97</v>
      </c>
      <c r="F13041" s="15">
        <v>3591458.6</v>
      </c>
      <c r="G13041" s="13">
        <f t="shared" si="204"/>
        <v>95.878053904387158</v>
      </c>
    </row>
    <row r="13042" spans="1:7" x14ac:dyDescent="0.25">
      <c r="A13042" s="1" t="s">
        <v>11971</v>
      </c>
      <c r="B13042" s="8"/>
      <c r="C13042" s="9"/>
      <c r="D13042" s="1" t="s">
        <v>13116</v>
      </c>
      <c r="E13042" s="14">
        <v>2268385.9300000002</v>
      </c>
      <c r="F13042" s="15">
        <v>1986013.26</v>
      </c>
      <c r="G13042" s="13">
        <f t="shared" si="204"/>
        <v>87.551824128974374</v>
      </c>
    </row>
    <row r="13043" spans="1:7" x14ac:dyDescent="0.25">
      <c r="A13043" s="1" t="s">
        <v>11971</v>
      </c>
      <c r="B13043" s="8"/>
      <c r="C13043" s="9"/>
      <c r="D13043" s="1" t="s">
        <v>13117</v>
      </c>
      <c r="E13043" s="14">
        <v>3351386.76</v>
      </c>
      <c r="F13043" s="15">
        <v>3084667.43</v>
      </c>
      <c r="G13043" s="13">
        <f t="shared" si="204"/>
        <v>92.041523431930017</v>
      </c>
    </row>
    <row r="13044" spans="1:7" x14ac:dyDescent="0.25">
      <c r="A13044" s="1" t="s">
        <v>11971</v>
      </c>
      <c r="B13044" s="8"/>
      <c r="C13044" s="9"/>
      <c r="D13044" s="1" t="s">
        <v>13118</v>
      </c>
      <c r="E13044" s="14">
        <v>3440726.11</v>
      </c>
      <c r="F13044" s="15">
        <v>3126366.11</v>
      </c>
      <c r="G13044" s="13">
        <f t="shared" si="204"/>
        <v>90.86355641367804</v>
      </c>
    </row>
    <row r="13045" spans="1:7" x14ac:dyDescent="0.25">
      <c r="A13045" s="1" t="s">
        <v>11971</v>
      </c>
      <c r="B13045" s="8"/>
      <c r="C13045" s="9"/>
      <c r="D13045" s="1" t="s">
        <v>13119</v>
      </c>
      <c r="E13045" s="14">
        <v>2310920.37</v>
      </c>
      <c r="F13045" s="15">
        <v>2143653.8199999998</v>
      </c>
      <c r="G13045" s="13">
        <f t="shared" si="204"/>
        <v>92.761907672309789</v>
      </c>
    </row>
    <row r="13046" spans="1:7" x14ac:dyDescent="0.25">
      <c r="A13046" s="1" t="s">
        <v>11971</v>
      </c>
      <c r="B13046" s="8"/>
      <c r="C13046" s="9"/>
      <c r="D13046" s="1" t="s">
        <v>13120</v>
      </c>
      <c r="E13046" s="14">
        <v>3444581.43</v>
      </c>
      <c r="F13046" s="15">
        <v>3335001.38</v>
      </c>
      <c r="G13046" s="13">
        <f t="shared" si="204"/>
        <v>96.818770227185482</v>
      </c>
    </row>
    <row r="13047" spans="1:7" x14ac:dyDescent="0.25">
      <c r="A13047" s="1" t="s">
        <v>11971</v>
      </c>
      <c r="B13047" s="8"/>
      <c r="C13047" s="9"/>
      <c r="D13047" s="1" t="s">
        <v>13121</v>
      </c>
      <c r="E13047" s="14">
        <v>3605094.9899999998</v>
      </c>
      <c r="F13047" s="15">
        <v>3448494.03</v>
      </c>
      <c r="G13047" s="13">
        <f t="shared" si="204"/>
        <v>95.656121116520154</v>
      </c>
    </row>
    <row r="13048" spans="1:7" x14ac:dyDescent="0.25">
      <c r="A13048" s="1" t="s">
        <v>11971</v>
      </c>
      <c r="B13048" s="8"/>
      <c r="C13048" s="9"/>
      <c r="D13048" s="1" t="s">
        <v>13122</v>
      </c>
      <c r="E13048" s="14">
        <v>2365755.83</v>
      </c>
      <c r="F13048" s="15">
        <v>2150863.23</v>
      </c>
      <c r="G13048" s="13">
        <f t="shared" si="204"/>
        <v>90.916535118503745</v>
      </c>
    </row>
    <row r="13049" spans="1:7" x14ac:dyDescent="0.25">
      <c r="A13049" s="1" t="s">
        <v>11971</v>
      </c>
      <c r="B13049" s="8"/>
      <c r="C13049" s="9"/>
      <c r="D13049" s="1" t="s">
        <v>13123</v>
      </c>
      <c r="E13049" s="14">
        <v>2351975.39</v>
      </c>
      <c r="F13049" s="15">
        <v>2076161.67</v>
      </c>
      <c r="G13049" s="13">
        <f t="shared" si="204"/>
        <v>88.273103486852378</v>
      </c>
    </row>
    <row r="13050" spans="1:7" x14ac:dyDescent="0.25">
      <c r="A13050" s="1" t="s">
        <v>11971</v>
      </c>
      <c r="B13050" s="8"/>
      <c r="C13050" s="9"/>
      <c r="D13050" s="1" t="s">
        <v>13124</v>
      </c>
      <c r="E13050" s="14">
        <v>3463059.69</v>
      </c>
      <c r="F13050" s="15">
        <v>3230050</v>
      </c>
      <c r="G13050" s="13">
        <f t="shared" si="204"/>
        <v>93.271565873587363</v>
      </c>
    </row>
    <row r="13051" spans="1:7" x14ac:dyDescent="0.25">
      <c r="A13051" s="1" t="s">
        <v>11971</v>
      </c>
      <c r="B13051" s="8"/>
      <c r="C13051" s="9"/>
      <c r="D13051" s="1" t="s">
        <v>13125</v>
      </c>
      <c r="E13051" s="14">
        <v>2497802.9900000002</v>
      </c>
      <c r="F13051" s="15">
        <v>2446523.4700000002</v>
      </c>
      <c r="G13051" s="13">
        <f t="shared" si="204"/>
        <v>97.947015028595189</v>
      </c>
    </row>
    <row r="13052" spans="1:7" x14ac:dyDescent="0.25">
      <c r="A13052" s="1" t="s">
        <v>11971</v>
      </c>
      <c r="B13052" s="8"/>
      <c r="C13052" s="9"/>
      <c r="D13052" s="1" t="s">
        <v>13126</v>
      </c>
      <c r="E13052" s="14">
        <v>3436448.26</v>
      </c>
      <c r="F13052" s="15">
        <v>3335952.81</v>
      </c>
      <c r="G13052" s="13">
        <f t="shared" si="204"/>
        <v>97.075601248831262</v>
      </c>
    </row>
    <row r="13053" spans="1:7" x14ac:dyDescent="0.25">
      <c r="A13053" s="1" t="s">
        <v>11971</v>
      </c>
      <c r="B13053" s="8"/>
      <c r="C13053" s="9"/>
      <c r="D13053" s="1" t="s">
        <v>13127</v>
      </c>
      <c r="E13053" s="14">
        <v>3281214.3</v>
      </c>
      <c r="F13053" s="15">
        <v>3072155.47</v>
      </c>
      <c r="G13053" s="13">
        <f t="shared" si="204"/>
        <v>93.628613955510318</v>
      </c>
    </row>
    <row r="13054" spans="1:7" x14ac:dyDescent="0.25">
      <c r="A13054" s="1" t="s">
        <v>11971</v>
      </c>
      <c r="B13054" s="8"/>
      <c r="C13054" s="9"/>
      <c r="D13054" s="1" t="s">
        <v>13128</v>
      </c>
      <c r="E13054" s="14">
        <v>1118166.1499999999</v>
      </c>
      <c r="F13054" s="15">
        <v>1096497.77</v>
      </c>
      <c r="G13054" s="13">
        <f t="shared" si="204"/>
        <v>98.0621502448451</v>
      </c>
    </row>
    <row r="13055" spans="1:7" x14ac:dyDescent="0.25">
      <c r="A13055" s="1" t="s">
        <v>11971</v>
      </c>
      <c r="B13055" s="8"/>
      <c r="C13055" s="9"/>
      <c r="D13055" s="1" t="s">
        <v>13129</v>
      </c>
      <c r="E13055" s="14">
        <v>1119328.45</v>
      </c>
      <c r="F13055" s="15">
        <v>1004495.16</v>
      </c>
      <c r="G13055" s="13">
        <f t="shared" si="204"/>
        <v>89.740876326336576</v>
      </c>
    </row>
    <row r="13056" spans="1:7" x14ac:dyDescent="0.25">
      <c r="A13056" s="1" t="s">
        <v>11971</v>
      </c>
      <c r="B13056" s="8"/>
      <c r="C13056" s="9"/>
      <c r="D13056" s="1" t="s">
        <v>13130</v>
      </c>
      <c r="E13056" s="14">
        <v>1010369.6</v>
      </c>
      <c r="F13056" s="15">
        <v>976050.84</v>
      </c>
      <c r="G13056" s="13">
        <f t="shared" si="204"/>
        <v>96.603345943900138</v>
      </c>
    </row>
    <row r="13057" spans="1:7" x14ac:dyDescent="0.25">
      <c r="A13057" s="1" t="s">
        <v>11971</v>
      </c>
      <c r="B13057" s="8"/>
      <c r="C13057" s="9"/>
      <c r="D13057" s="1" t="s">
        <v>13131</v>
      </c>
      <c r="E13057" s="14">
        <v>1144918.6000000001</v>
      </c>
      <c r="F13057" s="15">
        <v>1033650.73</v>
      </c>
      <c r="G13057" s="13">
        <f t="shared" si="204"/>
        <v>90.281591197837102</v>
      </c>
    </row>
    <row r="13058" spans="1:7" x14ac:dyDescent="0.25">
      <c r="A13058" s="1" t="s">
        <v>11971</v>
      </c>
      <c r="B13058" s="8"/>
      <c r="C13058" s="9"/>
      <c r="D13058" s="1" t="s">
        <v>13132</v>
      </c>
      <c r="E13058" s="14">
        <v>1016931.32</v>
      </c>
      <c r="F13058" s="15">
        <v>957627.06</v>
      </c>
      <c r="G13058" s="13">
        <f t="shared" si="204"/>
        <v>94.168312172743398</v>
      </c>
    </row>
    <row r="13059" spans="1:7" x14ac:dyDescent="0.25">
      <c r="A13059" s="1" t="s">
        <v>11971</v>
      </c>
      <c r="B13059" s="8"/>
      <c r="C13059" s="9"/>
      <c r="D13059" s="1" t="s">
        <v>13133</v>
      </c>
      <c r="E13059" s="14">
        <v>584029.97</v>
      </c>
      <c r="F13059" s="15">
        <v>471165.59</v>
      </c>
      <c r="G13059" s="13">
        <f t="shared" si="204"/>
        <v>80.674899269296063</v>
      </c>
    </row>
    <row r="13060" spans="1:7" x14ac:dyDescent="0.25">
      <c r="A13060" s="1" t="s">
        <v>11971</v>
      </c>
      <c r="B13060" s="8"/>
      <c r="C13060" s="9"/>
      <c r="D13060" s="1" t="s">
        <v>13134</v>
      </c>
      <c r="E13060" s="14">
        <v>807530.34</v>
      </c>
      <c r="F13060" s="15">
        <v>758904.81</v>
      </c>
      <c r="G13060" s="13">
        <f t="shared" si="204"/>
        <v>93.978488783467881</v>
      </c>
    </row>
    <row r="13061" spans="1:7" x14ac:dyDescent="0.25">
      <c r="A13061" s="1" t="s">
        <v>11971</v>
      </c>
      <c r="B13061" s="8"/>
      <c r="C13061" s="9"/>
      <c r="D13061" s="1" t="s">
        <v>13135</v>
      </c>
      <c r="E13061" s="14">
        <v>319289.53999999998</v>
      </c>
      <c r="F13061" s="15">
        <v>315237.95</v>
      </c>
      <c r="G13061" s="13">
        <f t="shared" si="204"/>
        <v>98.731060842143478</v>
      </c>
    </row>
    <row r="13062" spans="1:7" x14ac:dyDescent="0.25">
      <c r="A13062" s="1" t="s">
        <v>11971</v>
      </c>
      <c r="B13062" s="8"/>
      <c r="C13062" s="9"/>
      <c r="D13062" s="1" t="s">
        <v>13136</v>
      </c>
      <c r="E13062" s="14">
        <v>584423.06999999995</v>
      </c>
      <c r="F13062" s="15">
        <v>577738.14</v>
      </c>
      <c r="G13062" s="13">
        <f t="shared" si="204"/>
        <v>98.85614885120809</v>
      </c>
    </row>
    <row r="13063" spans="1:7" x14ac:dyDescent="0.25">
      <c r="A13063" s="1" t="s">
        <v>11971</v>
      </c>
      <c r="B13063" s="8"/>
      <c r="C13063" s="9"/>
      <c r="D13063" s="1" t="s">
        <v>13137</v>
      </c>
      <c r="E13063" s="14">
        <v>744657.28</v>
      </c>
      <c r="F13063" s="15">
        <v>547041.66</v>
      </c>
      <c r="G13063" s="13">
        <f t="shared" si="204"/>
        <v>73.462205324844206</v>
      </c>
    </row>
    <row r="13064" spans="1:7" x14ac:dyDescent="0.25">
      <c r="A13064" s="1" t="s">
        <v>11971</v>
      </c>
      <c r="B13064" s="8"/>
      <c r="C13064" s="9"/>
      <c r="D13064" s="1" t="s">
        <v>13138</v>
      </c>
      <c r="E13064" s="14">
        <v>996809.94</v>
      </c>
      <c r="F13064" s="15">
        <v>837708.27</v>
      </c>
      <c r="G13064" s="13">
        <f t="shared" ref="G13064:G13127" si="205">F13064/E13064*100</f>
        <v>84.038916184965018</v>
      </c>
    </row>
    <row r="13065" spans="1:7" x14ac:dyDescent="0.25">
      <c r="A13065" s="1" t="s">
        <v>11971</v>
      </c>
      <c r="B13065" s="8"/>
      <c r="C13065" s="9"/>
      <c r="D13065" s="1" t="s">
        <v>13139</v>
      </c>
      <c r="E13065" s="14">
        <v>1003620.12</v>
      </c>
      <c r="F13065" s="15">
        <v>900583.81</v>
      </c>
      <c r="G13065" s="13">
        <f t="shared" si="205"/>
        <v>89.733534835869975</v>
      </c>
    </row>
    <row r="13066" spans="1:7" x14ac:dyDescent="0.25">
      <c r="A13066" s="1" t="s">
        <v>11971</v>
      </c>
      <c r="B13066" s="8"/>
      <c r="C13066" s="9"/>
      <c r="D13066" s="1" t="s">
        <v>13140</v>
      </c>
      <c r="E13066" s="14">
        <v>489816.44</v>
      </c>
      <c r="F13066" s="15">
        <v>372732.75</v>
      </c>
      <c r="G13066" s="13">
        <f t="shared" si="205"/>
        <v>76.096414812046731</v>
      </c>
    </row>
    <row r="13067" spans="1:7" x14ac:dyDescent="0.25">
      <c r="A13067" s="1" t="s">
        <v>11971</v>
      </c>
      <c r="B13067" s="8"/>
      <c r="C13067" s="9"/>
      <c r="D13067" s="1" t="s">
        <v>13141</v>
      </c>
      <c r="E13067" s="14">
        <v>480565.55</v>
      </c>
      <c r="F13067" s="15">
        <v>475729.26</v>
      </c>
      <c r="G13067" s="13">
        <f t="shared" si="205"/>
        <v>98.993625323329979</v>
      </c>
    </row>
    <row r="13068" spans="1:7" x14ac:dyDescent="0.25">
      <c r="A13068" s="1" t="s">
        <v>11971</v>
      </c>
      <c r="B13068" s="8"/>
      <c r="C13068" s="9"/>
      <c r="D13068" s="1" t="s">
        <v>13142</v>
      </c>
      <c r="E13068" s="14">
        <v>1015779.55</v>
      </c>
      <c r="F13068" s="15">
        <v>861573.42</v>
      </c>
      <c r="G13068" s="13">
        <f t="shared" si="205"/>
        <v>84.818937337338596</v>
      </c>
    </row>
    <row r="13069" spans="1:7" x14ac:dyDescent="0.25">
      <c r="A13069" s="1" t="s">
        <v>11971</v>
      </c>
      <c r="B13069" s="8"/>
      <c r="C13069" s="9"/>
      <c r="D13069" s="1" t="s">
        <v>13143</v>
      </c>
      <c r="E13069" s="14">
        <v>503427.57</v>
      </c>
      <c r="F13069" s="15">
        <v>486777.12</v>
      </c>
      <c r="G13069" s="13">
        <f t="shared" si="205"/>
        <v>96.692582807890318</v>
      </c>
    </row>
    <row r="13070" spans="1:7" x14ac:dyDescent="0.25">
      <c r="A13070" s="1" t="s">
        <v>11971</v>
      </c>
      <c r="B13070" s="8"/>
      <c r="C13070" s="9"/>
      <c r="D13070" s="1" t="s">
        <v>13144</v>
      </c>
      <c r="E13070" s="14">
        <v>470803.67</v>
      </c>
      <c r="F13070" s="15">
        <v>463588.71</v>
      </c>
      <c r="G13070" s="13">
        <f t="shared" si="205"/>
        <v>98.467522566253578</v>
      </c>
    </row>
    <row r="13071" spans="1:7" x14ac:dyDescent="0.25">
      <c r="A13071" s="1" t="s">
        <v>11971</v>
      </c>
      <c r="B13071" s="8"/>
      <c r="C13071" s="9"/>
      <c r="D13071" s="1" t="s">
        <v>13145</v>
      </c>
      <c r="E13071" s="14">
        <v>1580800.37</v>
      </c>
      <c r="F13071" s="15">
        <v>1257510.1399999999</v>
      </c>
      <c r="G13071" s="13">
        <f t="shared" si="205"/>
        <v>79.548952787757756</v>
      </c>
    </row>
    <row r="13072" spans="1:7" x14ac:dyDescent="0.25">
      <c r="A13072" s="1" t="s">
        <v>11971</v>
      </c>
      <c r="B13072" s="8"/>
      <c r="C13072" s="9"/>
      <c r="D13072" s="1" t="s">
        <v>13146</v>
      </c>
      <c r="E13072" s="14">
        <v>476417.75</v>
      </c>
      <c r="F13072" s="15">
        <v>466934.08</v>
      </c>
      <c r="G13072" s="13">
        <f t="shared" si="205"/>
        <v>98.009379373459538</v>
      </c>
    </row>
    <row r="13073" spans="1:7" x14ac:dyDescent="0.25">
      <c r="A13073" s="1" t="s">
        <v>11971</v>
      </c>
      <c r="B13073" s="8"/>
      <c r="C13073" s="9"/>
      <c r="D13073" s="1" t="s">
        <v>13147</v>
      </c>
      <c r="E13073" s="14">
        <v>503563.45</v>
      </c>
      <c r="F13073" s="15">
        <v>440209.29</v>
      </c>
      <c r="G13073" s="13">
        <f t="shared" si="205"/>
        <v>87.418832721080136</v>
      </c>
    </row>
    <row r="13074" spans="1:7" x14ac:dyDescent="0.25">
      <c r="A13074" s="1" t="s">
        <v>11971</v>
      </c>
      <c r="B13074" s="8"/>
      <c r="C13074" s="9"/>
      <c r="D13074" s="1" t="s">
        <v>13148</v>
      </c>
      <c r="E13074" s="14">
        <v>1003652.19</v>
      </c>
      <c r="F13074" s="15">
        <v>965876.27</v>
      </c>
      <c r="G13074" s="13">
        <f t="shared" si="205"/>
        <v>96.236154279701225</v>
      </c>
    </row>
    <row r="13075" spans="1:7" x14ac:dyDescent="0.25">
      <c r="A13075" s="1" t="s">
        <v>11971</v>
      </c>
      <c r="B13075" s="8"/>
      <c r="C13075" s="9"/>
      <c r="D13075" s="1" t="s">
        <v>13149</v>
      </c>
      <c r="E13075" s="14">
        <v>984829.17</v>
      </c>
      <c r="F13075" s="15">
        <v>962975.76</v>
      </c>
      <c r="G13075" s="13">
        <f t="shared" si="205"/>
        <v>97.780994850101763</v>
      </c>
    </row>
    <row r="13076" spans="1:7" x14ac:dyDescent="0.25">
      <c r="A13076" s="1" t="s">
        <v>11971</v>
      </c>
      <c r="B13076" s="8"/>
      <c r="C13076" s="9"/>
      <c r="D13076" s="1" t="s">
        <v>13150</v>
      </c>
      <c r="E13076" s="14">
        <v>2243052.35</v>
      </c>
      <c r="F13076" s="15">
        <v>2198222.4900000002</v>
      </c>
      <c r="G13076" s="13">
        <f t="shared" si="205"/>
        <v>98.001390382172758</v>
      </c>
    </row>
    <row r="13077" spans="1:7" x14ac:dyDescent="0.25">
      <c r="A13077" s="1" t="s">
        <v>11971</v>
      </c>
      <c r="B13077" s="8"/>
      <c r="C13077" s="9"/>
      <c r="D13077" s="1" t="s">
        <v>13151</v>
      </c>
      <c r="E13077" s="14">
        <v>2315352.48</v>
      </c>
      <c r="F13077" s="15">
        <v>2260354.46</v>
      </c>
      <c r="G13077" s="13">
        <f t="shared" si="205"/>
        <v>97.624637264733011</v>
      </c>
    </row>
    <row r="13078" spans="1:7" x14ac:dyDescent="0.25">
      <c r="A13078" s="1" t="s">
        <v>11971</v>
      </c>
      <c r="B13078" s="8"/>
      <c r="C13078" s="9"/>
      <c r="D13078" s="1" t="s">
        <v>13152</v>
      </c>
      <c r="E13078" s="14">
        <v>3395505.72</v>
      </c>
      <c r="F13078" s="15">
        <v>3189235.3</v>
      </c>
      <c r="G13078" s="13">
        <f t="shared" si="205"/>
        <v>93.925192975378053</v>
      </c>
    </row>
    <row r="13079" spans="1:7" x14ac:dyDescent="0.25">
      <c r="A13079" s="1" t="s">
        <v>11971</v>
      </c>
      <c r="B13079" s="8"/>
      <c r="C13079" s="9"/>
      <c r="D13079" s="1" t="s">
        <v>13153</v>
      </c>
      <c r="E13079" s="14">
        <v>2950158.75</v>
      </c>
      <c r="F13079" s="15">
        <v>2732256.18</v>
      </c>
      <c r="G13079" s="13">
        <f t="shared" si="205"/>
        <v>92.613869677352113</v>
      </c>
    </row>
    <row r="13080" spans="1:7" x14ac:dyDescent="0.25">
      <c r="A13080" s="1" t="s">
        <v>11971</v>
      </c>
      <c r="B13080" s="8"/>
      <c r="C13080" s="9"/>
      <c r="D13080" s="1" t="s">
        <v>13154</v>
      </c>
      <c r="E13080" s="14">
        <v>1604883.31</v>
      </c>
      <c r="F13080" s="15">
        <v>1541012.67</v>
      </c>
      <c r="G13080" s="13">
        <f t="shared" si="205"/>
        <v>96.020231526988709</v>
      </c>
    </row>
    <row r="13081" spans="1:7" x14ac:dyDescent="0.25">
      <c r="A13081" s="1" t="s">
        <v>11971</v>
      </c>
      <c r="B13081" s="8"/>
      <c r="C13081" s="9"/>
      <c r="D13081" s="1" t="s">
        <v>13155</v>
      </c>
      <c r="E13081" s="14">
        <v>1618464.54</v>
      </c>
      <c r="F13081" s="15">
        <v>1546317.49</v>
      </c>
      <c r="G13081" s="13">
        <f t="shared" si="205"/>
        <v>95.542253276676675</v>
      </c>
    </row>
    <row r="13082" spans="1:7" x14ac:dyDescent="0.25">
      <c r="A13082" s="1" t="s">
        <v>11971</v>
      </c>
      <c r="B13082" s="8"/>
      <c r="C13082" s="9"/>
      <c r="D13082" s="1" t="s">
        <v>13156</v>
      </c>
      <c r="E13082" s="14">
        <v>2443824.4900000002</v>
      </c>
      <c r="F13082" s="15">
        <v>2268349.2799999998</v>
      </c>
      <c r="G13082" s="13">
        <f t="shared" si="205"/>
        <v>92.819647617165813</v>
      </c>
    </row>
    <row r="13083" spans="1:7" x14ac:dyDescent="0.25">
      <c r="A13083" s="1" t="s">
        <v>11971</v>
      </c>
      <c r="B13083" s="8"/>
      <c r="C13083" s="9"/>
      <c r="D13083" s="1" t="s">
        <v>13157</v>
      </c>
      <c r="E13083" s="14">
        <v>2083745.46</v>
      </c>
      <c r="F13083" s="15">
        <v>1994272.92</v>
      </c>
      <c r="G13083" s="13">
        <f t="shared" si="205"/>
        <v>95.70616748938231</v>
      </c>
    </row>
    <row r="13084" spans="1:7" x14ac:dyDescent="0.25">
      <c r="A13084" s="1" t="s">
        <v>11971</v>
      </c>
      <c r="B13084" s="8"/>
      <c r="C13084" s="9"/>
      <c r="D13084" s="1" t="s">
        <v>13158</v>
      </c>
      <c r="E13084" s="14">
        <v>2596686.2999999998</v>
      </c>
      <c r="F13084" s="15">
        <v>2272856.5099999998</v>
      </c>
      <c r="G13084" s="13">
        <f t="shared" si="205"/>
        <v>87.52911393263021</v>
      </c>
    </row>
    <row r="13085" spans="1:7" x14ac:dyDescent="0.25">
      <c r="A13085" s="1" t="s">
        <v>11971</v>
      </c>
      <c r="B13085" s="8"/>
      <c r="C13085" s="9"/>
      <c r="D13085" s="1" t="s">
        <v>13159</v>
      </c>
      <c r="E13085" s="14">
        <v>977140.8</v>
      </c>
      <c r="F13085" s="15">
        <v>930420.38</v>
      </c>
      <c r="G13085" s="13">
        <f t="shared" si="205"/>
        <v>95.218660401858159</v>
      </c>
    </row>
    <row r="13086" spans="1:7" x14ac:dyDescent="0.25">
      <c r="A13086" s="1" t="s">
        <v>11971</v>
      </c>
      <c r="B13086" s="8"/>
      <c r="C13086" s="9"/>
      <c r="D13086" s="1" t="s">
        <v>13160</v>
      </c>
      <c r="E13086" s="14">
        <v>1345511.66</v>
      </c>
      <c r="F13086" s="15">
        <v>1254038.05</v>
      </c>
      <c r="G13086" s="13">
        <f t="shared" si="205"/>
        <v>93.201574336412676</v>
      </c>
    </row>
    <row r="13087" spans="1:7" x14ac:dyDescent="0.25">
      <c r="A13087" s="1" t="s">
        <v>11971</v>
      </c>
      <c r="B13087" s="8"/>
      <c r="C13087" s="9"/>
      <c r="D13087" s="1" t="s">
        <v>13161</v>
      </c>
      <c r="E13087" s="14">
        <v>2945947.21</v>
      </c>
      <c r="F13087" s="15">
        <v>2696048.82</v>
      </c>
      <c r="G13087" s="13">
        <f t="shared" si="205"/>
        <v>91.517214254494391</v>
      </c>
    </row>
    <row r="13088" spans="1:7" x14ac:dyDescent="0.25">
      <c r="A13088" s="1" t="s">
        <v>11971</v>
      </c>
      <c r="B13088" s="8"/>
      <c r="C13088" s="9"/>
      <c r="D13088" s="1" t="s">
        <v>13162</v>
      </c>
      <c r="E13088" s="14">
        <v>2250782.79</v>
      </c>
      <c r="F13088" s="15">
        <v>1951757.34</v>
      </c>
      <c r="G13088" s="13">
        <f t="shared" si="205"/>
        <v>86.714602078506203</v>
      </c>
    </row>
    <row r="13089" spans="1:7" x14ac:dyDescent="0.25">
      <c r="A13089" s="1" t="s">
        <v>11971</v>
      </c>
      <c r="B13089" s="8"/>
      <c r="C13089" s="9"/>
      <c r="D13089" s="1" t="s">
        <v>13163</v>
      </c>
      <c r="E13089" s="14">
        <v>1972533.09</v>
      </c>
      <c r="F13089" s="15">
        <v>1854649.95</v>
      </c>
      <c r="G13089" s="13">
        <f t="shared" si="205"/>
        <v>94.023768696321326</v>
      </c>
    </row>
    <row r="13090" spans="1:7" x14ac:dyDescent="0.25">
      <c r="A13090" s="1" t="s">
        <v>11971</v>
      </c>
      <c r="B13090" s="8"/>
      <c r="C13090" s="9"/>
      <c r="D13090" s="1" t="s">
        <v>13164</v>
      </c>
      <c r="E13090" s="14">
        <v>2277700.37</v>
      </c>
      <c r="F13090" s="15">
        <v>2163178.5499999998</v>
      </c>
      <c r="G13090" s="13">
        <f t="shared" si="205"/>
        <v>94.972041910850621</v>
      </c>
    </row>
    <row r="13091" spans="1:7" x14ac:dyDescent="0.25">
      <c r="A13091" s="1" t="s">
        <v>11971</v>
      </c>
      <c r="B13091" s="8"/>
      <c r="C13091" s="9"/>
      <c r="D13091" s="1" t="s">
        <v>13165</v>
      </c>
      <c r="E13091" s="14">
        <v>2325232.14</v>
      </c>
      <c r="F13091" s="15">
        <v>2175765.42</v>
      </c>
      <c r="G13091" s="13">
        <f t="shared" si="205"/>
        <v>93.571965679091278</v>
      </c>
    </row>
    <row r="13092" spans="1:7" x14ac:dyDescent="0.25">
      <c r="A13092" s="1" t="s">
        <v>11971</v>
      </c>
      <c r="B13092" s="8"/>
      <c r="C13092" s="9"/>
      <c r="D13092" s="1" t="s">
        <v>13166</v>
      </c>
      <c r="E13092" s="14">
        <v>1092050.06</v>
      </c>
      <c r="F13092" s="15">
        <v>1077382.07</v>
      </c>
      <c r="G13092" s="13">
        <f t="shared" si="205"/>
        <v>98.656839046371189</v>
      </c>
    </row>
    <row r="13093" spans="1:7" x14ac:dyDescent="0.25">
      <c r="A13093" s="1" t="s">
        <v>11971</v>
      </c>
      <c r="B13093" s="8"/>
      <c r="C13093" s="9"/>
      <c r="D13093" s="1" t="s">
        <v>13167</v>
      </c>
      <c r="E13093" s="14">
        <v>1134117.93</v>
      </c>
      <c r="F13093" s="15">
        <v>1001137.51</v>
      </c>
      <c r="G13093" s="13">
        <f t="shared" si="205"/>
        <v>88.274550954326244</v>
      </c>
    </row>
    <row r="13094" spans="1:7" x14ac:dyDescent="0.25">
      <c r="A13094" s="1" t="s">
        <v>11971</v>
      </c>
      <c r="B13094" s="8"/>
      <c r="C13094" s="9"/>
      <c r="D13094" s="1" t="s">
        <v>13168</v>
      </c>
      <c r="E13094" s="14">
        <v>462179.3</v>
      </c>
      <c r="F13094" s="15">
        <v>457979.85</v>
      </c>
      <c r="G13094" s="13">
        <f t="shared" si="205"/>
        <v>99.0913807693248</v>
      </c>
    </row>
    <row r="13095" spans="1:7" x14ac:dyDescent="0.25">
      <c r="A13095" s="1" t="s">
        <v>11971</v>
      </c>
      <c r="B13095" s="8"/>
      <c r="C13095" s="9"/>
      <c r="D13095" s="1" t="s">
        <v>13169</v>
      </c>
      <c r="E13095" s="14">
        <v>430886.51</v>
      </c>
      <c r="F13095" s="15">
        <v>425464.72</v>
      </c>
      <c r="G13095" s="13">
        <f t="shared" si="205"/>
        <v>98.741712754014969</v>
      </c>
    </row>
    <row r="13096" spans="1:7" x14ac:dyDescent="0.25">
      <c r="A13096" s="1" t="s">
        <v>11971</v>
      </c>
      <c r="B13096" s="8"/>
      <c r="C13096" s="9"/>
      <c r="D13096" s="1" t="s">
        <v>13170</v>
      </c>
      <c r="E13096" s="14">
        <v>455411.83</v>
      </c>
      <c r="F13096" s="15">
        <v>449793.16</v>
      </c>
      <c r="G13096" s="13">
        <f t="shared" si="205"/>
        <v>98.76624417068831</v>
      </c>
    </row>
    <row r="13097" spans="1:7" x14ac:dyDescent="0.25">
      <c r="A13097" s="1" t="s">
        <v>11971</v>
      </c>
      <c r="B13097" s="8"/>
      <c r="C13097" s="9"/>
      <c r="D13097" s="1" t="s">
        <v>13171</v>
      </c>
      <c r="E13097" s="14">
        <v>1047393.15</v>
      </c>
      <c r="F13097" s="15">
        <v>1012804.52</v>
      </c>
      <c r="G13097" s="13">
        <f t="shared" si="205"/>
        <v>96.697645960354052</v>
      </c>
    </row>
    <row r="13098" spans="1:7" x14ac:dyDescent="0.25">
      <c r="A13098" s="1" t="s">
        <v>11971</v>
      </c>
      <c r="B13098" s="8"/>
      <c r="C13098" s="9"/>
      <c r="D13098" s="1" t="s">
        <v>13172</v>
      </c>
      <c r="E13098" s="14">
        <v>2296861.5699999998</v>
      </c>
      <c r="F13098" s="15">
        <v>2147658.2200000002</v>
      </c>
      <c r="G13098" s="13">
        <f t="shared" si="205"/>
        <v>93.504033854334565</v>
      </c>
    </row>
    <row r="13099" spans="1:7" x14ac:dyDescent="0.25">
      <c r="A13099" s="1" t="s">
        <v>11971</v>
      </c>
      <c r="B13099" s="8"/>
      <c r="C13099" s="9"/>
      <c r="D13099" s="1" t="s">
        <v>13173</v>
      </c>
      <c r="E13099" s="14">
        <v>48166.51</v>
      </c>
      <c r="F13099" s="15">
        <v>15034.92</v>
      </c>
      <c r="G13099" s="13">
        <f t="shared" si="205"/>
        <v>31.214468310035333</v>
      </c>
    </row>
    <row r="13100" spans="1:7" x14ac:dyDescent="0.25">
      <c r="A13100" s="1" t="s">
        <v>11971</v>
      </c>
      <c r="B13100" s="8"/>
      <c r="C13100" s="9"/>
      <c r="D13100" s="1" t="s">
        <v>13174</v>
      </c>
      <c r="E13100" s="14">
        <v>1115897.94</v>
      </c>
      <c r="F13100" s="15">
        <v>1043449.28</v>
      </c>
      <c r="G13100" s="13">
        <f t="shared" si="205"/>
        <v>93.50759084652492</v>
      </c>
    </row>
    <row r="13101" spans="1:7" x14ac:dyDescent="0.25">
      <c r="A13101" s="1" t="s">
        <v>11971</v>
      </c>
      <c r="B13101" s="8"/>
      <c r="C13101" s="9"/>
      <c r="D13101" s="1" t="s">
        <v>13175</v>
      </c>
      <c r="E13101" s="14">
        <v>319475.46000000002</v>
      </c>
      <c r="F13101" s="15">
        <v>313240.14</v>
      </c>
      <c r="G13101" s="13">
        <f t="shared" si="205"/>
        <v>98.048263237495618</v>
      </c>
    </row>
    <row r="13102" spans="1:7" x14ac:dyDescent="0.25">
      <c r="A13102" s="1" t="s">
        <v>11971</v>
      </c>
      <c r="B13102" s="8"/>
      <c r="C13102" s="9"/>
      <c r="D13102" s="1" t="s">
        <v>13176</v>
      </c>
      <c r="E13102" s="14">
        <v>338030.96</v>
      </c>
      <c r="F13102" s="15">
        <v>297238.31</v>
      </c>
      <c r="G13102" s="13">
        <f t="shared" si="205"/>
        <v>87.932274014190881</v>
      </c>
    </row>
    <row r="13103" spans="1:7" x14ac:dyDescent="0.25">
      <c r="A13103" s="1" t="s">
        <v>11971</v>
      </c>
      <c r="B13103" s="8"/>
      <c r="C13103" s="9"/>
      <c r="D13103" s="1" t="s">
        <v>13177</v>
      </c>
      <c r="E13103" s="14">
        <v>283200.21000000002</v>
      </c>
      <c r="F13103" s="15">
        <v>276516.05</v>
      </c>
      <c r="G13103" s="13">
        <f t="shared" si="205"/>
        <v>97.6397757614657</v>
      </c>
    </row>
    <row r="13104" spans="1:7" x14ac:dyDescent="0.25">
      <c r="A13104" s="1" t="s">
        <v>11971</v>
      </c>
      <c r="B13104" s="8"/>
      <c r="C13104" s="9"/>
      <c r="D13104" s="1" t="s">
        <v>13178</v>
      </c>
      <c r="E13104" s="14">
        <v>296019.52</v>
      </c>
      <c r="F13104" s="15">
        <v>261825.63</v>
      </c>
      <c r="G13104" s="13">
        <f t="shared" si="205"/>
        <v>88.448771891799566</v>
      </c>
    </row>
    <row r="13105" spans="1:7" x14ac:dyDescent="0.25">
      <c r="A13105" s="1" t="s">
        <v>11971</v>
      </c>
      <c r="B13105" s="8"/>
      <c r="C13105" s="9"/>
      <c r="D13105" s="1" t="s">
        <v>13179</v>
      </c>
      <c r="E13105" s="14">
        <v>473247.57</v>
      </c>
      <c r="F13105" s="15">
        <v>464215.4</v>
      </c>
      <c r="G13105" s="13">
        <f t="shared" si="205"/>
        <v>98.09144925984512</v>
      </c>
    </row>
    <row r="13106" spans="1:7" x14ac:dyDescent="0.25">
      <c r="A13106" s="1" t="s">
        <v>11971</v>
      </c>
      <c r="B13106" s="8"/>
      <c r="C13106" s="9"/>
      <c r="D13106" s="1" t="s">
        <v>13180</v>
      </c>
      <c r="E13106" s="14">
        <v>321578.68</v>
      </c>
      <c r="F13106" s="15">
        <v>318098.38</v>
      </c>
      <c r="G13106" s="13">
        <f t="shared" si="205"/>
        <v>98.917745417699948</v>
      </c>
    </row>
    <row r="13107" spans="1:7" x14ac:dyDescent="0.25">
      <c r="A13107" s="1" t="s">
        <v>11971</v>
      </c>
      <c r="B13107" s="8"/>
      <c r="C13107" s="9"/>
      <c r="D13107" s="1" t="s">
        <v>13181</v>
      </c>
      <c r="E13107" s="14">
        <v>484325.25</v>
      </c>
      <c r="F13107" s="15">
        <v>455899.27</v>
      </c>
      <c r="G13107" s="13">
        <f t="shared" si="205"/>
        <v>94.130807757803254</v>
      </c>
    </row>
    <row r="13108" spans="1:7" x14ac:dyDescent="0.25">
      <c r="A13108" s="1" t="s">
        <v>11971</v>
      </c>
      <c r="B13108" s="8"/>
      <c r="C13108" s="9"/>
      <c r="D13108" s="1" t="s">
        <v>13182</v>
      </c>
      <c r="E13108" s="14">
        <v>315879.11</v>
      </c>
      <c r="F13108" s="15">
        <v>302427.24</v>
      </c>
      <c r="G13108" s="13">
        <f t="shared" si="205"/>
        <v>95.741449949001051</v>
      </c>
    </row>
    <row r="13109" spans="1:7" x14ac:dyDescent="0.25">
      <c r="A13109" s="1" t="s">
        <v>11971</v>
      </c>
      <c r="B13109" s="8"/>
      <c r="C13109" s="9"/>
      <c r="D13109" s="1" t="s">
        <v>13183</v>
      </c>
      <c r="E13109" s="14">
        <v>314900.55</v>
      </c>
      <c r="F13109" s="15">
        <v>273449.99</v>
      </c>
      <c r="G13109" s="13">
        <f t="shared" si="205"/>
        <v>86.836936296237027</v>
      </c>
    </row>
    <row r="13110" spans="1:7" x14ac:dyDescent="0.25">
      <c r="A13110" s="1" t="s">
        <v>11971</v>
      </c>
      <c r="B13110" s="8"/>
      <c r="C13110" s="9"/>
      <c r="D13110" s="1" t="s">
        <v>13184</v>
      </c>
      <c r="E13110" s="14">
        <v>1161962.3500000001</v>
      </c>
      <c r="F13110" s="15">
        <v>1140967.47</v>
      </c>
      <c r="G13110" s="13">
        <f t="shared" si="205"/>
        <v>98.193153160255136</v>
      </c>
    </row>
    <row r="13111" spans="1:7" x14ac:dyDescent="0.25">
      <c r="A13111" s="1" t="s">
        <v>11971</v>
      </c>
      <c r="B13111" s="8"/>
      <c r="C13111" s="9"/>
      <c r="D13111" s="1" t="s">
        <v>13185</v>
      </c>
      <c r="E13111" s="14">
        <v>1221043.77</v>
      </c>
      <c r="F13111" s="15">
        <v>971529.02</v>
      </c>
      <c r="G13111" s="13">
        <f t="shared" si="205"/>
        <v>79.565454070495761</v>
      </c>
    </row>
    <row r="13112" spans="1:7" x14ac:dyDescent="0.25">
      <c r="A13112" s="1" t="s">
        <v>11971</v>
      </c>
      <c r="B13112" s="8"/>
      <c r="C13112" s="9"/>
      <c r="D13112" s="1" t="s">
        <v>13186</v>
      </c>
      <c r="E13112" s="14">
        <v>936905.39</v>
      </c>
      <c r="F13112" s="15">
        <v>839937.48</v>
      </c>
      <c r="G13112" s="13">
        <f t="shared" si="205"/>
        <v>89.650191893975546</v>
      </c>
    </row>
    <row r="13113" spans="1:7" x14ac:dyDescent="0.25">
      <c r="A13113" s="1" t="s">
        <v>11971</v>
      </c>
      <c r="B13113" s="8"/>
      <c r="C13113" s="9"/>
      <c r="D13113" s="1" t="s">
        <v>13187</v>
      </c>
      <c r="E13113" s="14">
        <v>1250344.92</v>
      </c>
      <c r="F13113" s="15">
        <v>1015199.01</v>
      </c>
      <c r="G13113" s="13">
        <f t="shared" si="205"/>
        <v>81.193516585807373</v>
      </c>
    </row>
    <row r="13114" spans="1:7" x14ac:dyDescent="0.25">
      <c r="A13114" s="1" t="s">
        <v>11971</v>
      </c>
      <c r="B13114" s="8"/>
      <c r="C13114" s="9"/>
      <c r="D13114" s="1" t="s">
        <v>13188</v>
      </c>
      <c r="E13114" s="14">
        <v>453515.83</v>
      </c>
      <c r="F13114" s="15">
        <v>355593.68</v>
      </c>
      <c r="G13114" s="13">
        <f t="shared" si="205"/>
        <v>78.40821785647482</v>
      </c>
    </row>
    <row r="13115" spans="1:7" x14ac:dyDescent="0.25">
      <c r="A13115" s="1" t="s">
        <v>11971</v>
      </c>
      <c r="B13115" s="8"/>
      <c r="C13115" s="9"/>
      <c r="D13115" s="1" t="s">
        <v>13189</v>
      </c>
      <c r="E13115" s="14">
        <v>1127751.6799999999</v>
      </c>
      <c r="F13115" s="15">
        <v>1105152.6000000001</v>
      </c>
      <c r="G13115" s="13">
        <f t="shared" si="205"/>
        <v>97.99609431750082</v>
      </c>
    </row>
    <row r="13116" spans="1:7" x14ac:dyDescent="0.25">
      <c r="A13116" s="1" t="s">
        <v>11971</v>
      </c>
      <c r="B13116" s="8"/>
      <c r="C13116" s="9"/>
      <c r="D13116" s="1" t="s">
        <v>13190</v>
      </c>
      <c r="E13116" s="14">
        <v>1022665.59</v>
      </c>
      <c r="F13116" s="15">
        <v>873376.12</v>
      </c>
      <c r="G13116" s="13">
        <f t="shared" si="205"/>
        <v>85.401926938795313</v>
      </c>
    </row>
    <row r="13117" spans="1:7" x14ac:dyDescent="0.25">
      <c r="A13117" s="1" t="s">
        <v>11971</v>
      </c>
      <c r="B13117" s="8"/>
      <c r="C13117" s="9"/>
      <c r="D13117" s="1" t="s">
        <v>13191</v>
      </c>
      <c r="E13117" s="14">
        <v>3253650.68</v>
      </c>
      <c r="F13117" s="15">
        <v>2530290.12</v>
      </c>
      <c r="G13117" s="13">
        <f t="shared" si="205"/>
        <v>77.767725206444112</v>
      </c>
    </row>
    <row r="13118" spans="1:7" x14ac:dyDescent="0.25">
      <c r="A13118" s="1" t="s">
        <v>11971</v>
      </c>
      <c r="B13118" s="8"/>
      <c r="C13118" s="9"/>
      <c r="D13118" s="1" t="s">
        <v>13192</v>
      </c>
      <c r="E13118" s="14">
        <v>1832861.59</v>
      </c>
      <c r="F13118" s="15">
        <v>1532000.91</v>
      </c>
      <c r="G13118" s="13">
        <f t="shared" si="205"/>
        <v>83.585193686120064</v>
      </c>
    </row>
    <row r="13119" spans="1:7" x14ac:dyDescent="0.25">
      <c r="A13119" s="1" t="s">
        <v>11971</v>
      </c>
      <c r="B13119" s="8"/>
      <c r="C13119" s="9"/>
      <c r="D13119" s="1" t="s">
        <v>13193</v>
      </c>
      <c r="E13119" s="14">
        <v>988775.82</v>
      </c>
      <c r="F13119" s="15">
        <v>612709.84</v>
      </c>
      <c r="G13119" s="13">
        <f t="shared" si="205"/>
        <v>61.966507231133548</v>
      </c>
    </row>
    <row r="13120" spans="1:7" x14ac:dyDescent="0.25">
      <c r="A13120" s="1" t="s">
        <v>11971</v>
      </c>
      <c r="B13120" s="8"/>
      <c r="C13120" s="9"/>
      <c r="D13120" s="1" t="s">
        <v>13194</v>
      </c>
      <c r="E13120" s="14">
        <v>2454718.14</v>
      </c>
      <c r="F13120" s="15">
        <v>2372877.34</v>
      </c>
      <c r="G13120" s="13">
        <f t="shared" si="205"/>
        <v>96.665979744623542</v>
      </c>
    </row>
    <row r="13121" spans="1:7" x14ac:dyDescent="0.25">
      <c r="A13121" s="1" t="s">
        <v>11971</v>
      </c>
      <c r="B13121" s="8"/>
      <c r="C13121" s="9"/>
      <c r="D13121" s="1" t="s">
        <v>13195</v>
      </c>
      <c r="E13121" s="14">
        <v>3782796.96</v>
      </c>
      <c r="F13121" s="15">
        <v>3707942.6</v>
      </c>
      <c r="G13121" s="13">
        <f t="shared" si="205"/>
        <v>98.0211901195987</v>
      </c>
    </row>
    <row r="13122" spans="1:7" x14ac:dyDescent="0.25">
      <c r="A13122" s="1" t="s">
        <v>11971</v>
      </c>
      <c r="B13122" s="8"/>
      <c r="C13122" s="9"/>
      <c r="D13122" s="1" t="s">
        <v>13196</v>
      </c>
      <c r="E13122" s="14">
        <v>2588945.3199999998</v>
      </c>
      <c r="F13122" s="15">
        <v>2339780.13</v>
      </c>
      <c r="G13122" s="13">
        <f t="shared" si="205"/>
        <v>90.375803302017985</v>
      </c>
    </row>
    <row r="13123" spans="1:7" x14ac:dyDescent="0.25">
      <c r="A13123" s="1" t="s">
        <v>11971</v>
      </c>
      <c r="B13123" s="8"/>
      <c r="C13123" s="9"/>
      <c r="D13123" s="1" t="s">
        <v>13197</v>
      </c>
      <c r="E13123" s="14">
        <v>1385677.37</v>
      </c>
      <c r="F13123" s="15">
        <v>1345126.27</v>
      </c>
      <c r="G13123" s="13">
        <f t="shared" si="205"/>
        <v>97.073553997637987</v>
      </c>
    </row>
    <row r="13124" spans="1:7" x14ac:dyDescent="0.25">
      <c r="A13124" s="1" t="s">
        <v>11971</v>
      </c>
      <c r="B13124" s="8"/>
      <c r="C13124" s="9"/>
      <c r="D13124" s="1" t="s">
        <v>13198</v>
      </c>
      <c r="E13124" s="14">
        <v>2715549.52</v>
      </c>
      <c r="F13124" s="15">
        <v>2457983.44</v>
      </c>
      <c r="G13124" s="13">
        <f t="shared" si="205"/>
        <v>90.5151396392138</v>
      </c>
    </row>
    <row r="13125" spans="1:7" x14ac:dyDescent="0.25">
      <c r="A13125" s="1" t="s">
        <v>11971</v>
      </c>
      <c r="B13125" s="8"/>
      <c r="C13125" s="9"/>
      <c r="D13125" s="1" t="s">
        <v>13199</v>
      </c>
      <c r="E13125" s="14">
        <v>44031.34</v>
      </c>
      <c r="F13125" s="15">
        <v>39378.660000000003</v>
      </c>
      <c r="G13125" s="13">
        <f t="shared" si="205"/>
        <v>89.4332536779485</v>
      </c>
    </row>
    <row r="13126" spans="1:7" x14ac:dyDescent="0.25">
      <c r="A13126" s="1" t="s">
        <v>11971</v>
      </c>
      <c r="B13126" s="8"/>
      <c r="C13126" s="9"/>
      <c r="D13126" s="1" t="s">
        <v>13200</v>
      </c>
      <c r="E13126" s="14">
        <v>389145.26</v>
      </c>
      <c r="F13126" s="15">
        <v>0</v>
      </c>
      <c r="G13126" s="13">
        <f t="shared" si="205"/>
        <v>0</v>
      </c>
    </row>
    <row r="13127" spans="1:7" x14ac:dyDescent="0.25">
      <c r="A13127" s="1" t="s">
        <v>11971</v>
      </c>
      <c r="B13127" s="8"/>
      <c r="C13127" s="9"/>
      <c r="D13127" s="1" t="s">
        <v>13201</v>
      </c>
      <c r="E13127" s="14">
        <v>659235.59</v>
      </c>
      <c r="F13127" s="15">
        <v>571223.46</v>
      </c>
      <c r="G13127" s="13">
        <f t="shared" si="205"/>
        <v>86.64936612418029</v>
      </c>
    </row>
    <row r="13128" spans="1:7" x14ac:dyDescent="0.25">
      <c r="A13128" s="1" t="s">
        <v>11971</v>
      </c>
      <c r="B13128" s="8"/>
      <c r="C13128" s="9"/>
      <c r="D13128" s="1" t="s">
        <v>13202</v>
      </c>
      <c r="E13128" s="14">
        <v>679442.93</v>
      </c>
      <c r="F13128" s="15">
        <v>603116.82999999996</v>
      </c>
      <c r="G13128" s="13">
        <f t="shared" ref="G13128:G13191" si="206">F13128/E13128*100</f>
        <v>88.766370709015973</v>
      </c>
    </row>
    <row r="13129" spans="1:7" x14ac:dyDescent="0.25">
      <c r="A13129" s="1" t="s">
        <v>11971</v>
      </c>
      <c r="B13129" s="8"/>
      <c r="C13129" s="9"/>
      <c r="D13129" s="1" t="s">
        <v>13203</v>
      </c>
      <c r="E13129" s="14">
        <v>945385.89</v>
      </c>
      <c r="F13129" s="15">
        <v>933059.26</v>
      </c>
      <c r="G13129" s="13">
        <f t="shared" si="206"/>
        <v>98.696127144440453</v>
      </c>
    </row>
    <row r="13130" spans="1:7" x14ac:dyDescent="0.25">
      <c r="A13130" s="1" t="s">
        <v>11971</v>
      </c>
      <c r="B13130" s="8"/>
      <c r="C13130" s="9"/>
      <c r="D13130" s="1" t="s">
        <v>13204</v>
      </c>
      <c r="E13130" s="14">
        <v>1031866.54</v>
      </c>
      <c r="F13130" s="15">
        <v>946457.53</v>
      </c>
      <c r="G13130" s="13">
        <f t="shared" si="206"/>
        <v>91.722862726026563</v>
      </c>
    </row>
    <row r="13131" spans="1:7" x14ac:dyDescent="0.25">
      <c r="A13131" s="1" t="s">
        <v>11971</v>
      </c>
      <c r="B13131" s="8"/>
      <c r="C13131" s="9"/>
      <c r="D13131" s="1" t="s">
        <v>13205</v>
      </c>
      <c r="E13131" s="14">
        <v>994338.29</v>
      </c>
      <c r="F13131" s="15">
        <v>950231.83</v>
      </c>
      <c r="G13131" s="13">
        <f t="shared" si="206"/>
        <v>95.564240013325843</v>
      </c>
    </row>
    <row r="13132" spans="1:7" x14ac:dyDescent="0.25">
      <c r="A13132" s="1" t="s">
        <v>11971</v>
      </c>
      <c r="B13132" s="8"/>
      <c r="C13132" s="9"/>
      <c r="D13132" s="1" t="s">
        <v>13206</v>
      </c>
      <c r="E13132" s="14">
        <v>759418.22</v>
      </c>
      <c r="F13132" s="15">
        <v>703068.83</v>
      </c>
      <c r="G13132" s="13">
        <f t="shared" si="206"/>
        <v>92.579926512692836</v>
      </c>
    </row>
    <row r="13133" spans="1:7" x14ac:dyDescent="0.25">
      <c r="A13133" s="1" t="s">
        <v>11971</v>
      </c>
      <c r="B13133" s="8"/>
      <c r="C13133" s="9"/>
      <c r="D13133" s="1" t="s">
        <v>13207</v>
      </c>
      <c r="E13133" s="14">
        <v>498225.27</v>
      </c>
      <c r="F13133" s="15">
        <v>494124.32</v>
      </c>
      <c r="G13133" s="13">
        <f t="shared" si="206"/>
        <v>99.17688839829421</v>
      </c>
    </row>
    <row r="13134" spans="1:7" x14ac:dyDescent="0.25">
      <c r="A13134" s="1" t="s">
        <v>11971</v>
      </c>
      <c r="B13134" s="8"/>
      <c r="C13134" s="9"/>
      <c r="D13134" s="1" t="s">
        <v>13208</v>
      </c>
      <c r="E13134" s="14">
        <v>1098892.02</v>
      </c>
      <c r="F13134" s="15">
        <v>911438.52</v>
      </c>
      <c r="G13134" s="13">
        <f t="shared" si="206"/>
        <v>82.941590566832943</v>
      </c>
    </row>
    <row r="13135" spans="1:7" x14ac:dyDescent="0.25">
      <c r="A13135" s="1" t="s">
        <v>11971</v>
      </c>
      <c r="B13135" s="8"/>
      <c r="C13135" s="9"/>
      <c r="D13135" s="1" t="s">
        <v>13209</v>
      </c>
      <c r="E13135" s="14">
        <v>321608.96000000002</v>
      </c>
      <c r="F13135" s="15">
        <v>270573.11</v>
      </c>
      <c r="G13135" s="13">
        <f t="shared" si="206"/>
        <v>84.131085775719669</v>
      </c>
    </row>
    <row r="13136" spans="1:7" x14ac:dyDescent="0.25">
      <c r="A13136" s="1" t="s">
        <v>13210</v>
      </c>
      <c r="B13136" s="8" t="s">
        <v>13211</v>
      </c>
      <c r="C13136" s="9"/>
      <c r="D13136" s="1" t="s">
        <v>13212</v>
      </c>
      <c r="E13136" s="14">
        <v>731901.46000000008</v>
      </c>
      <c r="F13136" s="15">
        <v>623786.82999999996</v>
      </c>
      <c r="G13136" s="13">
        <f t="shared" si="206"/>
        <v>85.228253267864758</v>
      </c>
    </row>
    <row r="13137" spans="1:7" x14ac:dyDescent="0.25">
      <c r="A13137" s="1" t="s">
        <v>13210</v>
      </c>
      <c r="B13137" s="8" t="s">
        <v>13211</v>
      </c>
      <c r="C13137" s="9"/>
      <c r="D13137" s="1" t="s">
        <v>13213</v>
      </c>
      <c r="E13137" s="14">
        <v>591358.77</v>
      </c>
      <c r="F13137" s="15">
        <v>509772.6</v>
      </c>
      <c r="G13137" s="13">
        <f t="shared" si="206"/>
        <v>86.203608682424701</v>
      </c>
    </row>
    <row r="13138" spans="1:7" x14ac:dyDescent="0.25">
      <c r="A13138" s="1" t="s">
        <v>13210</v>
      </c>
      <c r="B13138" s="8" t="s">
        <v>13211</v>
      </c>
      <c r="C13138" s="9"/>
      <c r="D13138" s="1" t="s">
        <v>13214</v>
      </c>
      <c r="E13138" s="14">
        <v>603526.26</v>
      </c>
      <c r="F13138" s="15">
        <v>533423.13</v>
      </c>
      <c r="G13138" s="13">
        <f t="shared" si="206"/>
        <v>88.384410978239785</v>
      </c>
    </row>
    <row r="13139" spans="1:7" x14ac:dyDescent="0.25">
      <c r="A13139" s="1" t="s">
        <v>13210</v>
      </c>
      <c r="B13139" s="8" t="s">
        <v>13211</v>
      </c>
      <c r="C13139" s="9"/>
      <c r="D13139" s="1" t="s">
        <v>13215</v>
      </c>
      <c r="E13139" s="14">
        <v>584607.52999999991</v>
      </c>
      <c r="F13139" s="15">
        <v>489897.32</v>
      </c>
      <c r="G13139" s="13">
        <f t="shared" si="206"/>
        <v>83.799351677868415</v>
      </c>
    </row>
    <row r="13140" spans="1:7" x14ac:dyDescent="0.25">
      <c r="A13140" s="1" t="s">
        <v>13210</v>
      </c>
      <c r="B13140" s="8" t="s">
        <v>13211</v>
      </c>
      <c r="C13140" s="9"/>
      <c r="D13140" s="1" t="s">
        <v>13216</v>
      </c>
      <c r="E13140" s="14">
        <v>581090.59</v>
      </c>
      <c r="F13140" s="15">
        <v>518216.65</v>
      </c>
      <c r="G13140" s="13">
        <f t="shared" si="206"/>
        <v>89.180010641714233</v>
      </c>
    </row>
    <row r="13141" spans="1:7" x14ac:dyDescent="0.25">
      <c r="A13141" s="1" t="s">
        <v>13210</v>
      </c>
      <c r="B13141" s="8" t="s">
        <v>13211</v>
      </c>
      <c r="C13141" s="9"/>
      <c r="D13141" s="1" t="s">
        <v>13217</v>
      </c>
      <c r="E13141" s="14">
        <v>296039.64999999997</v>
      </c>
      <c r="F13141" s="15">
        <v>251888.41</v>
      </c>
      <c r="G13141" s="13">
        <f t="shared" si="206"/>
        <v>85.086038306017457</v>
      </c>
    </row>
    <row r="13142" spans="1:7" x14ac:dyDescent="0.25">
      <c r="A13142" s="1" t="s">
        <v>13210</v>
      </c>
      <c r="B13142" s="8" t="s">
        <v>13211</v>
      </c>
      <c r="C13142" s="9"/>
      <c r="D13142" s="1" t="s">
        <v>13218</v>
      </c>
      <c r="E13142" s="14">
        <v>296569.37</v>
      </c>
      <c r="F13142" s="15">
        <v>296064.27</v>
      </c>
      <c r="G13142" s="13">
        <f t="shared" si="206"/>
        <v>99.829685715689394</v>
      </c>
    </row>
    <row r="13143" spans="1:7" x14ac:dyDescent="0.25">
      <c r="A13143" s="1" t="s">
        <v>13210</v>
      </c>
      <c r="B13143" s="8" t="s">
        <v>13211</v>
      </c>
      <c r="C13143" s="9"/>
      <c r="D13143" s="1" t="s">
        <v>13219</v>
      </c>
      <c r="E13143" s="14">
        <v>589528.99</v>
      </c>
      <c r="F13143" s="15">
        <v>497899.01</v>
      </c>
      <c r="G13143" s="13">
        <f t="shared" si="206"/>
        <v>84.45708666506799</v>
      </c>
    </row>
    <row r="13144" spans="1:7" x14ac:dyDescent="0.25">
      <c r="A13144" s="1" t="s">
        <v>13210</v>
      </c>
      <c r="B13144" s="8" t="s">
        <v>13211</v>
      </c>
      <c r="C13144" s="9"/>
      <c r="D13144" s="1" t="s">
        <v>13220</v>
      </c>
      <c r="E13144" s="14">
        <v>557303.80000000005</v>
      </c>
      <c r="F13144" s="15">
        <v>438100.76</v>
      </c>
      <c r="G13144" s="13">
        <f t="shared" si="206"/>
        <v>78.610761311873347</v>
      </c>
    </row>
    <row r="13145" spans="1:7" x14ac:dyDescent="0.25">
      <c r="A13145" s="1" t="s">
        <v>13210</v>
      </c>
      <c r="B13145" s="8" t="s">
        <v>13211</v>
      </c>
      <c r="C13145" s="9"/>
      <c r="D13145" s="1" t="s">
        <v>13221</v>
      </c>
      <c r="E13145" s="14">
        <v>225529.49</v>
      </c>
      <c r="F13145" s="15">
        <v>29253.51</v>
      </c>
      <c r="G13145" s="13">
        <f t="shared" si="206"/>
        <v>12.971035406500498</v>
      </c>
    </row>
    <row r="13146" spans="1:7" x14ac:dyDescent="0.25">
      <c r="A13146" s="1" t="s">
        <v>13210</v>
      </c>
      <c r="B13146" s="8" t="s">
        <v>13211</v>
      </c>
      <c r="C13146" s="9"/>
      <c r="D13146" s="1" t="s">
        <v>13222</v>
      </c>
      <c r="E13146" s="14">
        <v>295419.65000000002</v>
      </c>
      <c r="F13146" s="15">
        <v>294647.62</v>
      </c>
      <c r="G13146" s="13">
        <f t="shared" si="206"/>
        <v>99.73866667298536</v>
      </c>
    </row>
    <row r="13147" spans="1:7" x14ac:dyDescent="0.25">
      <c r="A13147" s="1" t="s">
        <v>13210</v>
      </c>
      <c r="B13147" s="8" t="s">
        <v>13211</v>
      </c>
      <c r="C13147" s="9"/>
      <c r="D13147" s="1" t="s">
        <v>13223</v>
      </c>
      <c r="E13147" s="14">
        <v>560381.19999999995</v>
      </c>
      <c r="F13147" s="15">
        <v>526124.85</v>
      </c>
      <c r="G13147" s="13">
        <f t="shared" si="206"/>
        <v>93.886955879319302</v>
      </c>
    </row>
    <row r="13148" spans="1:7" x14ac:dyDescent="0.25">
      <c r="A13148" s="1" t="s">
        <v>13210</v>
      </c>
      <c r="B13148" s="8" t="s">
        <v>13211</v>
      </c>
      <c r="C13148" s="9"/>
      <c r="D13148" s="1" t="s">
        <v>13224</v>
      </c>
      <c r="E13148" s="14">
        <v>565297.48</v>
      </c>
      <c r="F13148" s="15">
        <v>519358.61</v>
      </c>
      <c r="G13148" s="13">
        <f t="shared" si="206"/>
        <v>91.873505256029091</v>
      </c>
    </row>
    <row r="13149" spans="1:7" x14ac:dyDescent="0.25">
      <c r="A13149" s="1" t="s">
        <v>13210</v>
      </c>
      <c r="B13149" s="8" t="s">
        <v>13211</v>
      </c>
      <c r="C13149" s="9"/>
      <c r="D13149" s="1" t="s">
        <v>13225</v>
      </c>
      <c r="E13149" s="14">
        <v>559810.85</v>
      </c>
      <c r="F13149" s="15">
        <v>474047.3</v>
      </c>
      <c r="G13149" s="13">
        <f t="shared" si="206"/>
        <v>84.679905721727252</v>
      </c>
    </row>
    <row r="13150" spans="1:7" x14ac:dyDescent="0.25">
      <c r="A13150" s="1" t="s">
        <v>13210</v>
      </c>
      <c r="B13150" s="8" t="s">
        <v>13211</v>
      </c>
      <c r="C13150" s="9"/>
      <c r="D13150" s="1" t="s">
        <v>13226</v>
      </c>
      <c r="E13150" s="14">
        <v>491944.02</v>
      </c>
      <c r="F13150" s="15">
        <v>454700.08</v>
      </c>
      <c r="G13150" s="13">
        <f t="shared" si="206"/>
        <v>92.429232090269124</v>
      </c>
    </row>
    <row r="13151" spans="1:7" x14ac:dyDescent="0.25">
      <c r="A13151" s="1" t="s">
        <v>13210</v>
      </c>
      <c r="B13151" s="8" t="s">
        <v>13211</v>
      </c>
      <c r="C13151" s="9"/>
      <c r="D13151" s="1" t="s">
        <v>13227</v>
      </c>
      <c r="E13151" s="14">
        <v>561639.62</v>
      </c>
      <c r="F13151" s="15">
        <v>0</v>
      </c>
      <c r="G13151" s="13">
        <f t="shared" si="206"/>
        <v>0</v>
      </c>
    </row>
    <row r="13152" spans="1:7" x14ac:dyDescent="0.25">
      <c r="A13152" s="1" t="s">
        <v>13210</v>
      </c>
      <c r="B13152" s="8" t="s">
        <v>13211</v>
      </c>
      <c r="C13152" s="9"/>
      <c r="D13152" s="1" t="s">
        <v>13228</v>
      </c>
      <c r="E13152" s="14">
        <v>587222.02999999991</v>
      </c>
      <c r="F13152" s="15">
        <v>515793.35</v>
      </c>
      <c r="G13152" s="13">
        <f t="shared" si="206"/>
        <v>87.836171609569902</v>
      </c>
    </row>
    <row r="13153" spans="1:7" x14ac:dyDescent="0.25">
      <c r="A13153" s="1" t="s">
        <v>13210</v>
      </c>
      <c r="B13153" s="8" t="s">
        <v>13211</v>
      </c>
      <c r="C13153" s="9"/>
      <c r="D13153" s="1" t="s">
        <v>13229</v>
      </c>
      <c r="E13153" s="14">
        <v>722990.33000000007</v>
      </c>
      <c r="F13153" s="15">
        <v>663374.57999999996</v>
      </c>
      <c r="G13153" s="13">
        <f t="shared" si="206"/>
        <v>91.754281139555474</v>
      </c>
    </row>
    <row r="13154" spans="1:7" x14ac:dyDescent="0.25">
      <c r="A13154" s="1" t="s">
        <v>13210</v>
      </c>
      <c r="B13154" s="8" t="s">
        <v>13211</v>
      </c>
      <c r="C13154" s="9"/>
      <c r="D13154" s="1" t="s">
        <v>13230</v>
      </c>
      <c r="E13154" s="14">
        <v>713943.68</v>
      </c>
      <c r="F13154" s="15">
        <v>679954.15</v>
      </c>
      <c r="G13154" s="13">
        <f t="shared" si="206"/>
        <v>95.239186093782635</v>
      </c>
    </row>
    <row r="13155" spans="1:7" x14ac:dyDescent="0.25">
      <c r="A13155" s="1" t="s">
        <v>13210</v>
      </c>
      <c r="B13155" s="8" t="s">
        <v>13211</v>
      </c>
      <c r="C13155" s="9"/>
      <c r="D13155" s="1" t="s">
        <v>13231</v>
      </c>
      <c r="E13155" s="14">
        <v>298989.05</v>
      </c>
      <c r="F13155" s="15">
        <v>300017.42</v>
      </c>
      <c r="G13155" s="13">
        <f t="shared" si="206"/>
        <v>100.34394905097695</v>
      </c>
    </row>
    <row r="13156" spans="1:7" x14ac:dyDescent="0.25">
      <c r="A13156" s="1" t="s">
        <v>13210</v>
      </c>
      <c r="B13156" s="8" t="s">
        <v>13211</v>
      </c>
      <c r="C13156" s="9"/>
      <c r="D13156" s="1" t="s">
        <v>13232</v>
      </c>
      <c r="E13156" s="14">
        <v>299774.7</v>
      </c>
      <c r="F13156" s="15">
        <v>182628.52</v>
      </c>
      <c r="G13156" s="13">
        <f t="shared" si="206"/>
        <v>60.921925699533674</v>
      </c>
    </row>
    <row r="13157" spans="1:7" x14ac:dyDescent="0.25">
      <c r="A13157" s="1" t="s">
        <v>13210</v>
      </c>
      <c r="B13157" s="8" t="s">
        <v>13211</v>
      </c>
      <c r="C13157" s="9"/>
      <c r="D13157" s="1" t="s">
        <v>13233</v>
      </c>
      <c r="E13157" s="14">
        <v>318952.58</v>
      </c>
      <c r="F13157" s="15">
        <v>276867.69</v>
      </c>
      <c r="G13157" s="13">
        <f t="shared" si="206"/>
        <v>86.8052830925525</v>
      </c>
    </row>
    <row r="13158" spans="1:7" x14ac:dyDescent="0.25">
      <c r="A13158" s="1" t="s">
        <v>13210</v>
      </c>
      <c r="B13158" s="8" t="s">
        <v>13211</v>
      </c>
      <c r="C13158" s="9"/>
      <c r="D13158" s="1" t="s">
        <v>13234</v>
      </c>
      <c r="E13158" s="14">
        <v>282190.27</v>
      </c>
      <c r="F13158" s="15">
        <v>267644.36</v>
      </c>
      <c r="G13158" s="13">
        <f t="shared" si="206"/>
        <v>94.845353810391813</v>
      </c>
    </row>
    <row r="13159" spans="1:7" x14ac:dyDescent="0.25">
      <c r="A13159" s="1" t="s">
        <v>13210</v>
      </c>
      <c r="B13159" s="8" t="s">
        <v>13211</v>
      </c>
      <c r="C13159" s="9"/>
      <c r="D13159" s="1" t="s">
        <v>13235</v>
      </c>
      <c r="E13159" s="14">
        <v>576751.1</v>
      </c>
      <c r="F13159" s="15">
        <v>562415.84</v>
      </c>
      <c r="G13159" s="13">
        <f t="shared" si="206"/>
        <v>97.514480683261809</v>
      </c>
    </row>
    <row r="13160" spans="1:7" x14ac:dyDescent="0.25">
      <c r="A13160" s="1" t="s">
        <v>13210</v>
      </c>
      <c r="B13160" s="8" t="s">
        <v>13211</v>
      </c>
      <c r="C13160" s="9"/>
      <c r="D13160" s="1" t="s">
        <v>13236</v>
      </c>
      <c r="E13160" s="14">
        <v>682636.14</v>
      </c>
      <c r="F13160" s="15">
        <v>575911.68999999994</v>
      </c>
      <c r="G13160" s="13">
        <f t="shared" si="206"/>
        <v>84.365836534819266</v>
      </c>
    </row>
    <row r="13161" spans="1:7" x14ac:dyDescent="0.25">
      <c r="A13161" s="1" t="s">
        <v>13210</v>
      </c>
      <c r="B13161" s="8" t="s">
        <v>13211</v>
      </c>
      <c r="C13161" s="9"/>
      <c r="D13161" s="1" t="s">
        <v>13237</v>
      </c>
      <c r="E13161" s="14">
        <v>568504.59</v>
      </c>
      <c r="F13161" s="15">
        <v>538219.9</v>
      </c>
      <c r="G13161" s="13">
        <f t="shared" si="206"/>
        <v>94.672920758652111</v>
      </c>
    </row>
    <row r="13162" spans="1:7" x14ac:dyDescent="0.25">
      <c r="A13162" s="1" t="s">
        <v>13210</v>
      </c>
      <c r="B13162" s="8" t="s">
        <v>13211</v>
      </c>
      <c r="C13162" s="9"/>
      <c r="D13162" s="1" t="s">
        <v>13238</v>
      </c>
      <c r="E13162" s="14">
        <v>687176.56</v>
      </c>
      <c r="F13162" s="15">
        <v>684063.47</v>
      </c>
      <c r="G13162" s="13">
        <f t="shared" si="206"/>
        <v>99.546973779198737</v>
      </c>
    </row>
    <row r="13163" spans="1:7" x14ac:dyDescent="0.25">
      <c r="A13163" s="1" t="s">
        <v>13210</v>
      </c>
      <c r="B13163" s="8" t="s">
        <v>13211</v>
      </c>
      <c r="C13163" s="9"/>
      <c r="D13163" s="1" t="s">
        <v>13239</v>
      </c>
      <c r="E13163" s="14">
        <v>598336.94999999995</v>
      </c>
      <c r="F13163" s="15">
        <v>476180.65</v>
      </c>
      <c r="G13163" s="13">
        <f t="shared" si="206"/>
        <v>79.584028698210943</v>
      </c>
    </row>
    <row r="13164" spans="1:7" x14ac:dyDescent="0.25">
      <c r="A13164" s="1" t="s">
        <v>13210</v>
      </c>
      <c r="B13164" s="8" t="s">
        <v>13211</v>
      </c>
      <c r="C13164" s="9"/>
      <c r="D13164" s="1" t="s">
        <v>13240</v>
      </c>
      <c r="E13164" s="14">
        <v>503475.19</v>
      </c>
      <c r="F13164" s="15">
        <v>322569.11</v>
      </c>
      <c r="G13164" s="13">
        <f t="shared" si="206"/>
        <v>64.068521430023196</v>
      </c>
    </row>
    <row r="13165" spans="1:7" x14ac:dyDescent="0.25">
      <c r="A13165" s="1" t="s">
        <v>13210</v>
      </c>
      <c r="B13165" s="8" t="s">
        <v>13211</v>
      </c>
      <c r="C13165" s="9"/>
      <c r="D13165" s="1" t="s">
        <v>13241</v>
      </c>
      <c r="E13165" s="14">
        <v>491520.25</v>
      </c>
      <c r="F13165" s="15">
        <v>152396.17000000001</v>
      </c>
      <c r="G13165" s="13">
        <f t="shared" si="206"/>
        <v>31.005064389513965</v>
      </c>
    </row>
    <row r="13166" spans="1:7" x14ac:dyDescent="0.25">
      <c r="A13166" s="1" t="s">
        <v>13210</v>
      </c>
      <c r="B13166" s="8" t="s">
        <v>13211</v>
      </c>
      <c r="C13166" s="9"/>
      <c r="D13166" s="1" t="s">
        <v>13242</v>
      </c>
      <c r="E13166" s="14">
        <v>682351.19</v>
      </c>
      <c r="F13166" s="15">
        <v>664537.72</v>
      </c>
      <c r="G13166" s="13">
        <f t="shared" si="206"/>
        <v>97.389398558827168</v>
      </c>
    </row>
    <row r="13167" spans="1:7" x14ac:dyDescent="0.25">
      <c r="A13167" s="1" t="s">
        <v>13210</v>
      </c>
      <c r="B13167" s="8" t="s">
        <v>13211</v>
      </c>
      <c r="C13167" s="9"/>
      <c r="D13167" s="1" t="s">
        <v>13243</v>
      </c>
      <c r="E13167" s="14">
        <v>283755.65999999997</v>
      </c>
      <c r="F13167" s="15">
        <v>283187.76</v>
      </c>
      <c r="G13167" s="13">
        <f t="shared" si="206"/>
        <v>99.799863022996632</v>
      </c>
    </row>
    <row r="13168" spans="1:7" x14ac:dyDescent="0.25">
      <c r="A13168" s="1" t="s">
        <v>13210</v>
      </c>
      <c r="B13168" s="8" t="s">
        <v>13211</v>
      </c>
      <c r="C13168" s="9"/>
      <c r="D13168" s="1" t="s">
        <v>13244</v>
      </c>
      <c r="E13168" s="14">
        <v>548859.9800000001</v>
      </c>
      <c r="F13168" s="15">
        <v>564282.14</v>
      </c>
      <c r="G13168" s="13">
        <f t="shared" si="206"/>
        <v>102.80985325255449</v>
      </c>
    </row>
    <row r="13169" spans="1:7" x14ac:dyDescent="0.25">
      <c r="A13169" s="1" t="s">
        <v>13210</v>
      </c>
      <c r="B13169" s="8" t="s">
        <v>13211</v>
      </c>
      <c r="C13169" s="9"/>
      <c r="D13169" s="1" t="s">
        <v>13245</v>
      </c>
      <c r="E13169" s="14">
        <v>513376.27</v>
      </c>
      <c r="F13169" s="15">
        <v>389802.09</v>
      </c>
      <c r="G13169" s="13">
        <f t="shared" si="206"/>
        <v>75.929121149288804</v>
      </c>
    </row>
    <row r="13170" spans="1:7" x14ac:dyDescent="0.25">
      <c r="A13170" s="1" t="s">
        <v>13210</v>
      </c>
      <c r="B13170" s="8" t="s">
        <v>13211</v>
      </c>
      <c r="C13170" s="9"/>
      <c r="D13170" s="1" t="s">
        <v>13246</v>
      </c>
      <c r="E13170" s="14">
        <v>673661.32</v>
      </c>
      <c r="F13170" s="15">
        <v>661140.34</v>
      </c>
      <c r="G13170" s="13">
        <f t="shared" si="206"/>
        <v>98.141353877939736</v>
      </c>
    </row>
    <row r="13171" spans="1:7" x14ac:dyDescent="0.25">
      <c r="A13171" s="1" t="s">
        <v>13210</v>
      </c>
      <c r="B13171" s="8" t="s">
        <v>13211</v>
      </c>
      <c r="C13171" s="9"/>
      <c r="D13171" s="1" t="s">
        <v>13247</v>
      </c>
      <c r="E13171" s="14">
        <v>669174.30999999994</v>
      </c>
      <c r="F13171" s="15">
        <v>592979.65</v>
      </c>
      <c r="G13171" s="13">
        <f t="shared" si="206"/>
        <v>88.613630430612332</v>
      </c>
    </row>
    <row r="13172" spans="1:7" x14ac:dyDescent="0.25">
      <c r="A13172" s="1" t="s">
        <v>13210</v>
      </c>
      <c r="B13172" s="8" t="s">
        <v>13211</v>
      </c>
      <c r="C13172" s="9"/>
      <c r="D13172" s="1" t="s">
        <v>13248</v>
      </c>
      <c r="E13172" s="14">
        <v>678335.47000000009</v>
      </c>
      <c r="F13172" s="15">
        <v>567164.85</v>
      </c>
      <c r="G13172" s="13">
        <f t="shared" si="206"/>
        <v>83.611262433320775</v>
      </c>
    </row>
    <row r="13173" spans="1:7" x14ac:dyDescent="0.25">
      <c r="A13173" s="1" t="s">
        <v>13210</v>
      </c>
      <c r="B13173" s="8" t="s">
        <v>13211</v>
      </c>
      <c r="C13173" s="9"/>
      <c r="D13173" s="1" t="s">
        <v>13249</v>
      </c>
      <c r="E13173" s="14">
        <v>303373.2</v>
      </c>
      <c r="F13173" s="15">
        <v>298184.2</v>
      </c>
      <c r="G13173" s="13">
        <f t="shared" si="206"/>
        <v>98.289565459308875</v>
      </c>
    </row>
    <row r="13174" spans="1:7" x14ac:dyDescent="0.25">
      <c r="A13174" s="1" t="s">
        <v>13210</v>
      </c>
      <c r="B13174" s="8" t="s">
        <v>13211</v>
      </c>
      <c r="C13174" s="9"/>
      <c r="D13174" s="1" t="s">
        <v>13250</v>
      </c>
      <c r="E13174" s="14">
        <v>325068.79999999999</v>
      </c>
      <c r="F13174" s="15">
        <v>288076.19</v>
      </c>
      <c r="G13174" s="13">
        <f t="shared" si="206"/>
        <v>88.620067505709571</v>
      </c>
    </row>
    <row r="13175" spans="1:7" x14ac:dyDescent="0.25">
      <c r="A13175" s="1" t="s">
        <v>13210</v>
      </c>
      <c r="B13175" s="8" t="s">
        <v>13211</v>
      </c>
      <c r="C13175" s="9"/>
      <c r="D13175" s="1" t="s">
        <v>13251</v>
      </c>
      <c r="E13175" s="14">
        <v>318697.76</v>
      </c>
      <c r="F13175" s="15">
        <v>228884.46</v>
      </c>
      <c r="G13175" s="13">
        <f t="shared" si="206"/>
        <v>71.818659785999117</v>
      </c>
    </row>
    <row r="13176" spans="1:7" x14ac:dyDescent="0.25">
      <c r="A13176" s="1" t="s">
        <v>13210</v>
      </c>
      <c r="B13176" s="8" t="s">
        <v>13211</v>
      </c>
      <c r="C13176" s="9"/>
      <c r="D13176" s="1" t="s">
        <v>13252</v>
      </c>
      <c r="E13176" s="14">
        <v>315254.82999999996</v>
      </c>
      <c r="F13176" s="15">
        <v>197429.88</v>
      </c>
      <c r="G13176" s="13">
        <f t="shared" si="206"/>
        <v>62.62548935412029</v>
      </c>
    </row>
    <row r="13177" spans="1:7" x14ac:dyDescent="0.25">
      <c r="A13177" s="1" t="s">
        <v>13210</v>
      </c>
      <c r="B13177" s="8" t="s">
        <v>13211</v>
      </c>
      <c r="C13177" s="9"/>
      <c r="D13177" s="1" t="s">
        <v>13253</v>
      </c>
      <c r="E13177" s="14">
        <v>313707.70999999996</v>
      </c>
      <c r="F13177" s="15">
        <v>270689.52</v>
      </c>
      <c r="G13177" s="13">
        <f t="shared" si="206"/>
        <v>86.28717477170072</v>
      </c>
    </row>
    <row r="13178" spans="1:7" x14ac:dyDescent="0.25">
      <c r="A13178" s="1" t="s">
        <v>13210</v>
      </c>
      <c r="B13178" s="8" t="s">
        <v>13211</v>
      </c>
      <c r="C13178" s="9"/>
      <c r="D13178" s="1" t="s">
        <v>13254</v>
      </c>
      <c r="E13178" s="14">
        <v>320421.96000000002</v>
      </c>
      <c r="F13178" s="15">
        <v>265259.71000000002</v>
      </c>
      <c r="G13178" s="13">
        <f t="shared" si="206"/>
        <v>82.784497666764167</v>
      </c>
    </row>
    <row r="13179" spans="1:7" x14ac:dyDescent="0.25">
      <c r="A13179" s="1" t="s">
        <v>13255</v>
      </c>
      <c r="B13179" s="8" t="s">
        <v>13256</v>
      </c>
      <c r="C13179" s="9"/>
      <c r="D13179" s="1" t="s">
        <v>13257</v>
      </c>
      <c r="E13179" s="14">
        <v>493754.31</v>
      </c>
      <c r="F13179" s="15">
        <v>372983.32</v>
      </c>
      <c r="G13179" s="13">
        <f t="shared" si="206"/>
        <v>75.540266170031003</v>
      </c>
    </row>
    <row r="13180" spans="1:7" x14ac:dyDescent="0.25">
      <c r="A13180" s="1" t="s">
        <v>13255</v>
      </c>
      <c r="B13180" s="8" t="s">
        <v>13258</v>
      </c>
      <c r="C13180" s="9"/>
      <c r="D13180" s="1" t="s">
        <v>13259</v>
      </c>
      <c r="E13180" s="14">
        <v>803545.08000000007</v>
      </c>
      <c r="F13180" s="15">
        <v>350627.41</v>
      </c>
      <c r="G13180" s="13">
        <f t="shared" si="206"/>
        <v>43.635064009103253</v>
      </c>
    </row>
    <row r="13181" spans="1:7" x14ac:dyDescent="0.25">
      <c r="A13181" s="1" t="s">
        <v>13255</v>
      </c>
      <c r="B13181" s="8" t="s">
        <v>13258</v>
      </c>
      <c r="C13181" s="9"/>
      <c r="D13181" s="1" t="s">
        <v>13260</v>
      </c>
      <c r="E13181" s="14">
        <v>923765.7</v>
      </c>
      <c r="F13181" s="15">
        <v>356946.02</v>
      </c>
      <c r="G13181" s="13">
        <f t="shared" si="206"/>
        <v>38.640319726095051</v>
      </c>
    </row>
    <row r="13182" spans="1:7" x14ac:dyDescent="0.25">
      <c r="A13182" s="1" t="s">
        <v>13255</v>
      </c>
      <c r="B13182" s="8" t="s">
        <v>13258</v>
      </c>
      <c r="C13182" s="9"/>
      <c r="D13182" s="1" t="s">
        <v>13261</v>
      </c>
      <c r="E13182" s="14">
        <v>617665.52999999991</v>
      </c>
      <c r="F13182" s="15">
        <v>269618.94</v>
      </c>
      <c r="G13182" s="13">
        <f t="shared" si="206"/>
        <v>43.651284862860976</v>
      </c>
    </row>
    <row r="13183" spans="1:7" x14ac:dyDescent="0.25">
      <c r="A13183" s="1" t="s">
        <v>13255</v>
      </c>
      <c r="B13183" s="8" t="s">
        <v>13258</v>
      </c>
      <c r="C13183" s="9"/>
      <c r="D13183" s="1" t="s">
        <v>13262</v>
      </c>
      <c r="E13183" s="14">
        <v>856642.37</v>
      </c>
      <c r="F13183" s="15">
        <v>301827.73</v>
      </c>
      <c r="G13183" s="13">
        <f t="shared" si="206"/>
        <v>35.233808246024537</v>
      </c>
    </row>
    <row r="13184" spans="1:7" x14ac:dyDescent="0.25">
      <c r="A13184" s="1" t="s">
        <v>13255</v>
      </c>
      <c r="B13184" s="8" t="s">
        <v>13258</v>
      </c>
      <c r="C13184" s="9"/>
      <c r="D13184" s="1" t="s">
        <v>13263</v>
      </c>
      <c r="E13184" s="14">
        <v>1697045.68</v>
      </c>
      <c r="F13184" s="15">
        <v>735346.97</v>
      </c>
      <c r="G13184" s="13">
        <f t="shared" si="206"/>
        <v>43.33100626967213</v>
      </c>
    </row>
    <row r="13185" spans="1:7" ht="25.5" x14ac:dyDescent="0.25">
      <c r="A13185" s="1" t="s">
        <v>13255</v>
      </c>
      <c r="B13185" s="8" t="s">
        <v>13258</v>
      </c>
      <c r="C13185" s="9"/>
      <c r="D13185" s="1" t="s">
        <v>13264</v>
      </c>
      <c r="E13185" s="14">
        <v>690875.55999999994</v>
      </c>
      <c r="F13185" s="15">
        <v>610110.81000000006</v>
      </c>
      <c r="G13185" s="13">
        <f t="shared" si="206"/>
        <v>88.30979778760738</v>
      </c>
    </row>
    <row r="13186" spans="1:7" x14ac:dyDescent="0.25">
      <c r="A13186" s="1" t="s">
        <v>13255</v>
      </c>
      <c r="B13186" s="8" t="s">
        <v>13258</v>
      </c>
      <c r="C13186" s="9"/>
      <c r="D13186" s="1" t="s">
        <v>13265</v>
      </c>
      <c r="E13186" s="14">
        <v>353592.82999999996</v>
      </c>
      <c r="F13186" s="15">
        <v>325889.18</v>
      </c>
      <c r="G13186" s="13">
        <f t="shared" si="206"/>
        <v>92.165098483473216</v>
      </c>
    </row>
    <row r="13187" spans="1:7" ht="25.5" x14ac:dyDescent="0.25">
      <c r="A13187" s="1" t="s">
        <v>13255</v>
      </c>
      <c r="B13187" s="8" t="s">
        <v>13258</v>
      </c>
      <c r="C13187" s="9"/>
      <c r="D13187" s="1" t="s">
        <v>13266</v>
      </c>
      <c r="E13187" s="14">
        <v>306074.12</v>
      </c>
      <c r="F13187" s="15">
        <v>260297.2</v>
      </c>
      <c r="G13187" s="13">
        <f t="shared" si="206"/>
        <v>85.043844935337887</v>
      </c>
    </row>
    <row r="13188" spans="1:7" ht="25.5" x14ac:dyDescent="0.25">
      <c r="A13188" s="1" t="s">
        <v>13255</v>
      </c>
      <c r="B13188" s="8" t="s">
        <v>13258</v>
      </c>
      <c r="C13188" s="9"/>
      <c r="D13188" s="1" t="s">
        <v>13267</v>
      </c>
      <c r="E13188" s="14">
        <v>692038.07000000007</v>
      </c>
      <c r="F13188" s="15">
        <v>559414.86</v>
      </c>
      <c r="G13188" s="13">
        <f t="shared" si="206"/>
        <v>80.835850547932992</v>
      </c>
    </row>
    <row r="13189" spans="1:7" ht="25.5" x14ac:dyDescent="0.25">
      <c r="A13189" s="1" t="s">
        <v>13255</v>
      </c>
      <c r="B13189" s="8" t="s">
        <v>13258</v>
      </c>
      <c r="C13189" s="9"/>
      <c r="D13189" s="1" t="s">
        <v>13268</v>
      </c>
      <c r="E13189" s="14">
        <v>700949.21</v>
      </c>
      <c r="F13189" s="15">
        <v>661699.09</v>
      </c>
      <c r="G13189" s="13">
        <f t="shared" si="206"/>
        <v>94.400433092720078</v>
      </c>
    </row>
    <row r="13190" spans="1:7" ht="25.5" x14ac:dyDescent="0.25">
      <c r="A13190" s="1" t="s">
        <v>13255</v>
      </c>
      <c r="B13190" s="8" t="s">
        <v>13258</v>
      </c>
      <c r="C13190" s="9"/>
      <c r="D13190" s="1" t="s">
        <v>13269</v>
      </c>
      <c r="E13190" s="14">
        <v>571237.28</v>
      </c>
      <c r="F13190" s="15">
        <v>492521.06</v>
      </c>
      <c r="G13190" s="13">
        <f t="shared" si="206"/>
        <v>86.220048523443708</v>
      </c>
    </row>
    <row r="13191" spans="1:7" ht="25.5" x14ac:dyDescent="0.25">
      <c r="A13191" s="1" t="s">
        <v>13255</v>
      </c>
      <c r="B13191" s="8" t="s">
        <v>13258</v>
      </c>
      <c r="C13191" s="9"/>
      <c r="D13191" s="1" t="s">
        <v>13270</v>
      </c>
      <c r="E13191" s="14">
        <v>702089.58</v>
      </c>
      <c r="F13191" s="15">
        <v>614496.88</v>
      </c>
      <c r="G13191" s="13">
        <f t="shared" si="206"/>
        <v>87.523999430386084</v>
      </c>
    </row>
    <row r="13192" spans="1:7" x14ac:dyDescent="0.25">
      <c r="A13192" s="1" t="s">
        <v>13255</v>
      </c>
      <c r="B13192" s="8" t="s">
        <v>13258</v>
      </c>
      <c r="C13192" s="9"/>
      <c r="D13192" s="1" t="s">
        <v>13271</v>
      </c>
      <c r="E13192" s="14">
        <v>178926.72999999998</v>
      </c>
      <c r="F13192" s="15">
        <v>161511.82999999999</v>
      </c>
      <c r="G13192" s="13">
        <f t="shared" ref="G13192:G13255" si="207">F13192/E13192*100</f>
        <v>90.267021590345948</v>
      </c>
    </row>
    <row r="13193" spans="1:7" x14ac:dyDescent="0.25">
      <c r="A13193" s="1" t="s">
        <v>13255</v>
      </c>
      <c r="B13193" s="8" t="s">
        <v>13258</v>
      </c>
      <c r="C13193" s="9"/>
      <c r="D13193" s="1" t="s">
        <v>13272</v>
      </c>
      <c r="E13193" s="14">
        <v>347749.42000000004</v>
      </c>
      <c r="F13193" s="15">
        <v>284218.45</v>
      </c>
      <c r="G13193" s="13">
        <f t="shared" si="207"/>
        <v>81.730819277858174</v>
      </c>
    </row>
    <row r="13194" spans="1:7" x14ac:dyDescent="0.25">
      <c r="A13194" s="1" t="s">
        <v>13255</v>
      </c>
      <c r="B13194" s="8" t="s">
        <v>13258</v>
      </c>
      <c r="C13194" s="9"/>
      <c r="D13194" s="1" t="s">
        <v>13273</v>
      </c>
      <c r="E13194" s="14">
        <v>689122.4</v>
      </c>
      <c r="F13194" s="15">
        <v>590625.4</v>
      </c>
      <c r="G13194" s="13">
        <f t="shared" si="207"/>
        <v>85.706893289203776</v>
      </c>
    </row>
    <row r="13195" spans="1:7" x14ac:dyDescent="0.25">
      <c r="A13195" s="1" t="s">
        <v>13255</v>
      </c>
      <c r="B13195" s="8" t="s">
        <v>13258</v>
      </c>
      <c r="C13195" s="9"/>
      <c r="D13195" s="1" t="s">
        <v>13274</v>
      </c>
      <c r="E13195" s="14">
        <v>317811.78000000003</v>
      </c>
      <c r="F13195" s="15">
        <v>173295.09</v>
      </c>
      <c r="G13195" s="13">
        <f t="shared" si="207"/>
        <v>54.527585478423731</v>
      </c>
    </row>
    <row r="13196" spans="1:7" x14ac:dyDescent="0.25">
      <c r="A13196" s="1" t="s">
        <v>13255</v>
      </c>
      <c r="B13196" s="8" t="s">
        <v>13258</v>
      </c>
      <c r="C13196" s="9"/>
      <c r="D13196" s="1" t="s">
        <v>13275</v>
      </c>
      <c r="E13196" s="14">
        <v>273733.17</v>
      </c>
      <c r="F13196" s="15">
        <v>271338.93</v>
      </c>
      <c r="G13196" s="13">
        <f t="shared" si="207"/>
        <v>99.125338007081865</v>
      </c>
    </row>
    <row r="13197" spans="1:7" x14ac:dyDescent="0.25">
      <c r="A13197" s="1" t="s">
        <v>13255</v>
      </c>
      <c r="B13197" s="8" t="s">
        <v>13258</v>
      </c>
      <c r="C13197" s="9"/>
      <c r="D13197" s="1" t="s">
        <v>13276</v>
      </c>
      <c r="E13197" s="14">
        <v>504121.64</v>
      </c>
      <c r="F13197" s="15">
        <v>412021.26</v>
      </c>
      <c r="G13197" s="13">
        <f t="shared" si="207"/>
        <v>81.730524402800881</v>
      </c>
    </row>
    <row r="13198" spans="1:7" x14ac:dyDescent="0.25">
      <c r="A13198" s="1" t="s">
        <v>13255</v>
      </c>
      <c r="B13198" s="8" t="s">
        <v>13258</v>
      </c>
      <c r="C13198" s="9"/>
      <c r="D13198" s="1" t="s">
        <v>13277</v>
      </c>
      <c r="E13198" s="14">
        <v>763662.5</v>
      </c>
      <c r="F13198" s="15">
        <v>650401.80000000005</v>
      </c>
      <c r="G13198" s="13">
        <f t="shared" si="207"/>
        <v>85.168749283878682</v>
      </c>
    </row>
    <row r="13199" spans="1:7" x14ac:dyDescent="0.25">
      <c r="A13199" s="1" t="s">
        <v>13255</v>
      </c>
      <c r="B13199" s="8" t="s">
        <v>13258</v>
      </c>
      <c r="C13199" s="9"/>
      <c r="D13199" s="1" t="s">
        <v>13278</v>
      </c>
      <c r="E13199" s="14">
        <v>678023.33</v>
      </c>
      <c r="F13199" s="15">
        <v>566093.15</v>
      </c>
      <c r="G13199" s="13">
        <f t="shared" si="207"/>
        <v>83.491691945172448</v>
      </c>
    </row>
    <row r="13200" spans="1:7" x14ac:dyDescent="0.25">
      <c r="A13200" s="1" t="s">
        <v>13255</v>
      </c>
      <c r="B13200" s="8" t="s">
        <v>13258</v>
      </c>
      <c r="C13200" s="9"/>
      <c r="D13200" s="1" t="s">
        <v>13279</v>
      </c>
      <c r="E13200" s="14">
        <v>592656.46</v>
      </c>
      <c r="F13200" s="15">
        <v>496365.47</v>
      </c>
      <c r="G13200" s="13">
        <f t="shared" si="207"/>
        <v>83.752646516330898</v>
      </c>
    </row>
    <row r="13201" spans="1:7" x14ac:dyDescent="0.25">
      <c r="A13201" s="1" t="s">
        <v>13255</v>
      </c>
      <c r="B13201" s="8" t="s">
        <v>13258</v>
      </c>
      <c r="C13201" s="9"/>
      <c r="D13201" s="1" t="s">
        <v>13280</v>
      </c>
      <c r="E13201" s="14">
        <v>710522.55</v>
      </c>
      <c r="F13201" s="15">
        <v>667610.79</v>
      </c>
      <c r="G13201" s="13">
        <f t="shared" si="207"/>
        <v>93.960535101947158</v>
      </c>
    </row>
    <row r="13202" spans="1:7" x14ac:dyDescent="0.25">
      <c r="A13202" s="1" t="s">
        <v>13255</v>
      </c>
      <c r="B13202" s="8" t="s">
        <v>13258</v>
      </c>
      <c r="C13202" s="9"/>
      <c r="D13202" s="1" t="s">
        <v>13281</v>
      </c>
      <c r="E13202" s="14">
        <v>740241.2</v>
      </c>
      <c r="F13202" s="15">
        <v>694728.71</v>
      </c>
      <c r="G13202" s="13">
        <f t="shared" si="207"/>
        <v>93.851667537553979</v>
      </c>
    </row>
    <row r="13203" spans="1:7" x14ac:dyDescent="0.25">
      <c r="A13203" s="1" t="s">
        <v>13255</v>
      </c>
      <c r="B13203" s="8" t="s">
        <v>13258</v>
      </c>
      <c r="C13203" s="9"/>
      <c r="D13203" s="1" t="s">
        <v>13282</v>
      </c>
      <c r="E13203" s="14">
        <v>316079.02999999997</v>
      </c>
      <c r="F13203" s="15">
        <v>258688.8</v>
      </c>
      <c r="G13203" s="13">
        <f t="shared" si="207"/>
        <v>81.84307576494399</v>
      </c>
    </row>
    <row r="13204" spans="1:7" x14ac:dyDescent="0.25">
      <c r="A13204" s="1" t="s">
        <v>13255</v>
      </c>
      <c r="B13204" s="8" t="s">
        <v>13258</v>
      </c>
      <c r="C13204" s="9"/>
      <c r="D13204" s="1" t="s">
        <v>13283</v>
      </c>
      <c r="E13204" s="14">
        <v>335982.05000000005</v>
      </c>
      <c r="F13204" s="15">
        <v>332110.26</v>
      </c>
      <c r="G13204" s="13">
        <f t="shared" si="207"/>
        <v>98.847619984460465</v>
      </c>
    </row>
    <row r="13205" spans="1:7" x14ac:dyDescent="0.25">
      <c r="A13205" s="1" t="s">
        <v>13255</v>
      </c>
      <c r="B13205" s="8" t="s">
        <v>13258</v>
      </c>
      <c r="C13205" s="9"/>
      <c r="D13205" s="1" t="s">
        <v>13284</v>
      </c>
      <c r="E13205" s="14">
        <v>304108.02</v>
      </c>
      <c r="F13205" s="15">
        <v>249824.91</v>
      </c>
      <c r="G13205" s="13">
        <f t="shared" si="207"/>
        <v>82.150056417453243</v>
      </c>
    </row>
    <row r="13206" spans="1:7" x14ac:dyDescent="0.25">
      <c r="A13206" s="1" t="s">
        <v>13255</v>
      </c>
      <c r="B13206" s="8" t="s">
        <v>13258</v>
      </c>
      <c r="C13206" s="9"/>
      <c r="D13206" s="1" t="s">
        <v>13285</v>
      </c>
      <c r="E13206" s="14">
        <v>692486.73</v>
      </c>
      <c r="F13206" s="15">
        <v>690148.05</v>
      </c>
      <c r="G13206" s="13">
        <f t="shared" si="207"/>
        <v>99.662278004951816</v>
      </c>
    </row>
    <row r="13207" spans="1:7" x14ac:dyDescent="0.25">
      <c r="A13207" s="1" t="s">
        <v>13255</v>
      </c>
      <c r="B13207" s="8" t="s">
        <v>13258</v>
      </c>
      <c r="C13207" s="9"/>
      <c r="D13207" s="1" t="s">
        <v>13286</v>
      </c>
      <c r="E13207" s="14">
        <v>701003.40999999992</v>
      </c>
      <c r="F13207" s="15">
        <v>680906.5</v>
      </c>
      <c r="G13207" s="13">
        <f t="shared" si="207"/>
        <v>97.133122362414767</v>
      </c>
    </row>
    <row r="13208" spans="1:7" x14ac:dyDescent="0.25">
      <c r="A13208" s="1" t="s">
        <v>13255</v>
      </c>
      <c r="B13208" s="8" t="s">
        <v>13258</v>
      </c>
      <c r="C13208" s="9"/>
      <c r="D13208" s="1" t="s">
        <v>13287</v>
      </c>
      <c r="E13208" s="14">
        <v>305775.40999999997</v>
      </c>
      <c r="F13208" s="15">
        <v>288292.90999999997</v>
      </c>
      <c r="G13208" s="13">
        <f t="shared" si="207"/>
        <v>94.282568372649706</v>
      </c>
    </row>
    <row r="13209" spans="1:7" x14ac:dyDescent="0.25">
      <c r="A13209" s="1" t="s">
        <v>13255</v>
      </c>
      <c r="B13209" s="8" t="s">
        <v>13258</v>
      </c>
      <c r="C13209" s="9"/>
      <c r="D13209" s="1" t="s">
        <v>13288</v>
      </c>
      <c r="E13209" s="14">
        <v>1504652.04</v>
      </c>
      <c r="F13209" s="15">
        <v>623108.6</v>
      </c>
      <c r="G13209" s="13">
        <f t="shared" si="207"/>
        <v>41.412139380743469</v>
      </c>
    </row>
    <row r="13210" spans="1:7" x14ac:dyDescent="0.25">
      <c r="A13210" s="1" t="s">
        <v>13255</v>
      </c>
      <c r="B13210" s="8" t="s">
        <v>13258</v>
      </c>
      <c r="C13210" s="9"/>
      <c r="D13210" s="1" t="s">
        <v>13289</v>
      </c>
      <c r="E13210" s="14">
        <v>2014335.25</v>
      </c>
      <c r="F13210" s="15">
        <v>856240.5</v>
      </c>
      <c r="G13210" s="13">
        <f t="shared" si="207"/>
        <v>42.5073482678715</v>
      </c>
    </row>
    <row r="13211" spans="1:7" x14ac:dyDescent="0.25">
      <c r="A13211" s="1" t="s">
        <v>13255</v>
      </c>
      <c r="B13211" s="8" t="s">
        <v>13258</v>
      </c>
      <c r="C13211" s="9"/>
      <c r="D13211" s="1" t="s">
        <v>13290</v>
      </c>
      <c r="E13211" s="14">
        <v>1166591.31</v>
      </c>
      <c r="F13211" s="15">
        <v>448252.39</v>
      </c>
      <c r="G13211" s="13">
        <f t="shared" si="207"/>
        <v>38.42411529707006</v>
      </c>
    </row>
    <row r="13212" spans="1:7" x14ac:dyDescent="0.25">
      <c r="A13212" s="1" t="s">
        <v>13255</v>
      </c>
      <c r="B13212" s="8" t="s">
        <v>13258</v>
      </c>
      <c r="C13212" s="9"/>
      <c r="D13212" s="1" t="s">
        <v>13291</v>
      </c>
      <c r="E13212" s="14">
        <v>644253.41</v>
      </c>
      <c r="F13212" s="15">
        <v>334222.53999999998</v>
      </c>
      <c r="G13212" s="13">
        <f t="shared" si="207"/>
        <v>51.877496465249592</v>
      </c>
    </row>
    <row r="13213" spans="1:7" x14ac:dyDescent="0.25">
      <c r="A13213" s="1" t="s">
        <v>13255</v>
      </c>
      <c r="B13213" s="8" t="s">
        <v>13258</v>
      </c>
      <c r="C13213" s="9"/>
      <c r="D13213" s="1" t="s">
        <v>13292</v>
      </c>
      <c r="E13213" s="14">
        <v>651552.97</v>
      </c>
      <c r="F13213" s="15">
        <v>359450.46</v>
      </c>
      <c r="G13213" s="13">
        <f t="shared" si="207"/>
        <v>55.168263602574022</v>
      </c>
    </row>
    <row r="13214" spans="1:7" x14ac:dyDescent="0.25">
      <c r="A13214" s="1" t="s">
        <v>13255</v>
      </c>
      <c r="B13214" s="8" t="s">
        <v>13258</v>
      </c>
      <c r="C13214" s="9"/>
      <c r="D13214" s="1" t="s">
        <v>13293</v>
      </c>
      <c r="E13214" s="14">
        <v>1194114.5</v>
      </c>
      <c r="F13214" s="15">
        <v>425958.52</v>
      </c>
      <c r="G13214" s="13">
        <f t="shared" si="207"/>
        <v>35.671497163797945</v>
      </c>
    </row>
    <row r="13215" spans="1:7" x14ac:dyDescent="0.25">
      <c r="A13215" s="1" t="s">
        <v>13255</v>
      </c>
      <c r="B13215" s="8" t="s">
        <v>13258</v>
      </c>
      <c r="C13215" s="9"/>
      <c r="D13215" s="1" t="s">
        <v>13294</v>
      </c>
      <c r="E13215" s="14">
        <v>673236.44</v>
      </c>
      <c r="F13215" s="15">
        <v>476525.23</v>
      </c>
      <c r="G13215" s="13">
        <f t="shared" si="207"/>
        <v>70.781259255663585</v>
      </c>
    </row>
    <row r="13216" spans="1:7" x14ac:dyDescent="0.25">
      <c r="A13216" s="1" t="s">
        <v>13255</v>
      </c>
      <c r="B13216" s="8" t="s">
        <v>13258</v>
      </c>
      <c r="C13216" s="9"/>
      <c r="D13216" s="1" t="s">
        <v>13295</v>
      </c>
      <c r="E13216" s="14">
        <v>1463879.96</v>
      </c>
      <c r="F13216" s="15">
        <v>705460.65</v>
      </c>
      <c r="G13216" s="13">
        <f t="shared" si="207"/>
        <v>48.191154280163794</v>
      </c>
    </row>
    <row r="13217" spans="1:7" x14ac:dyDescent="0.25">
      <c r="A13217" s="1" t="s">
        <v>13255</v>
      </c>
      <c r="B13217" s="8" t="s">
        <v>13258</v>
      </c>
      <c r="C13217" s="9"/>
      <c r="D13217" s="1" t="s">
        <v>13296</v>
      </c>
      <c r="E13217" s="14">
        <v>1023160.87</v>
      </c>
      <c r="F13217" s="15">
        <v>423502.17</v>
      </c>
      <c r="G13217" s="13">
        <f t="shared" si="207"/>
        <v>41.391552630428485</v>
      </c>
    </row>
    <row r="13218" spans="1:7" x14ac:dyDescent="0.25">
      <c r="A13218" s="1" t="s">
        <v>13255</v>
      </c>
      <c r="B13218" s="8" t="s">
        <v>13258</v>
      </c>
      <c r="C13218" s="9"/>
      <c r="D13218" s="1" t="s">
        <v>13297</v>
      </c>
      <c r="E13218" s="14">
        <v>286547.94</v>
      </c>
      <c r="F13218" s="15">
        <v>252366.28</v>
      </c>
      <c r="G13218" s="13">
        <f t="shared" si="207"/>
        <v>88.071224661395235</v>
      </c>
    </row>
    <row r="13219" spans="1:7" x14ac:dyDescent="0.25">
      <c r="A13219" s="1" t="s">
        <v>13255</v>
      </c>
      <c r="B13219" s="8" t="s">
        <v>13258</v>
      </c>
      <c r="C13219" s="9"/>
      <c r="D13219" s="1" t="s">
        <v>13298</v>
      </c>
      <c r="E13219" s="14">
        <v>241458.4</v>
      </c>
      <c r="F13219" s="15">
        <v>210509.06</v>
      </c>
      <c r="G13219" s="13">
        <f t="shared" si="207"/>
        <v>87.182330372436823</v>
      </c>
    </row>
    <row r="13220" spans="1:7" x14ac:dyDescent="0.25">
      <c r="A13220" s="1" t="s">
        <v>13255</v>
      </c>
      <c r="B13220" s="8" t="s">
        <v>13258</v>
      </c>
      <c r="C13220" s="9"/>
      <c r="D13220" s="1" t="s">
        <v>13299</v>
      </c>
      <c r="E13220" s="14">
        <v>212112.55</v>
      </c>
      <c r="F13220" s="15">
        <v>134558.59</v>
      </c>
      <c r="G13220" s="13">
        <f t="shared" si="207"/>
        <v>63.43735436682082</v>
      </c>
    </row>
    <row r="13221" spans="1:7" x14ac:dyDescent="0.25">
      <c r="A13221" s="1" t="s">
        <v>13255</v>
      </c>
      <c r="B13221" s="8" t="s">
        <v>13258</v>
      </c>
      <c r="C13221" s="9"/>
      <c r="D13221" s="1" t="s">
        <v>13300</v>
      </c>
      <c r="E13221" s="14">
        <v>325773.45999999996</v>
      </c>
      <c r="F13221" s="15">
        <v>267914.15999999997</v>
      </c>
      <c r="G13221" s="13">
        <f t="shared" si="207"/>
        <v>82.239406488177409</v>
      </c>
    </row>
    <row r="13222" spans="1:7" x14ac:dyDescent="0.25">
      <c r="A13222" s="1" t="s">
        <v>13255</v>
      </c>
      <c r="B13222" s="8" t="s">
        <v>13258</v>
      </c>
      <c r="C13222" s="9"/>
      <c r="D13222" s="1" t="s">
        <v>13301</v>
      </c>
      <c r="E13222" s="14">
        <v>348246.86000000004</v>
      </c>
      <c r="F13222" s="15">
        <v>259935.48</v>
      </c>
      <c r="G13222" s="13">
        <f t="shared" si="207"/>
        <v>74.641155414868635</v>
      </c>
    </row>
    <row r="13223" spans="1:7" x14ac:dyDescent="0.25">
      <c r="A13223" s="1" t="s">
        <v>13255</v>
      </c>
      <c r="B13223" s="8" t="s">
        <v>13258</v>
      </c>
      <c r="C13223" s="9"/>
      <c r="D13223" s="1" t="s">
        <v>13302</v>
      </c>
      <c r="E13223" s="14">
        <v>361855.36</v>
      </c>
      <c r="F13223" s="15">
        <v>360049.86</v>
      </c>
      <c r="G13223" s="13">
        <f t="shared" si="207"/>
        <v>99.501043731948585</v>
      </c>
    </row>
    <row r="13224" spans="1:7" x14ac:dyDescent="0.25">
      <c r="A13224" s="1" t="s">
        <v>13255</v>
      </c>
      <c r="B13224" s="8" t="s">
        <v>13258</v>
      </c>
      <c r="C13224" s="9"/>
      <c r="D13224" s="1" t="s">
        <v>13303</v>
      </c>
      <c r="E13224" s="14">
        <v>289372.40999999997</v>
      </c>
      <c r="F13224" s="15">
        <v>290145.95</v>
      </c>
      <c r="G13224" s="13">
        <f t="shared" si="207"/>
        <v>100.26731643144558</v>
      </c>
    </row>
    <row r="13225" spans="1:7" x14ac:dyDescent="0.25">
      <c r="A13225" s="1" t="s">
        <v>13255</v>
      </c>
      <c r="B13225" s="8" t="s">
        <v>13258</v>
      </c>
      <c r="C13225" s="9"/>
      <c r="D13225" s="1" t="s">
        <v>13304</v>
      </c>
      <c r="E13225" s="14">
        <v>292361.71000000002</v>
      </c>
      <c r="F13225" s="15">
        <v>228680.66</v>
      </c>
      <c r="G13225" s="13">
        <f t="shared" si="207"/>
        <v>78.218402813419033</v>
      </c>
    </row>
    <row r="13226" spans="1:7" x14ac:dyDescent="0.25">
      <c r="A13226" s="1" t="s">
        <v>13255</v>
      </c>
      <c r="B13226" s="8" t="s">
        <v>13258</v>
      </c>
      <c r="C13226" s="9"/>
      <c r="D13226" s="1" t="s">
        <v>13305</v>
      </c>
      <c r="E13226" s="14">
        <v>285195.64</v>
      </c>
      <c r="F13226" s="15">
        <v>199922.82</v>
      </c>
      <c r="G13226" s="13">
        <f t="shared" si="207"/>
        <v>70.100237156500711</v>
      </c>
    </row>
    <row r="13227" spans="1:7" x14ac:dyDescent="0.25">
      <c r="A13227" s="1" t="s">
        <v>13255</v>
      </c>
      <c r="B13227" s="8" t="s">
        <v>13258</v>
      </c>
      <c r="C13227" s="9"/>
      <c r="D13227" s="1" t="s">
        <v>13306</v>
      </c>
      <c r="E13227" s="14">
        <v>303473.54000000004</v>
      </c>
      <c r="F13227" s="15">
        <v>303357.96999999997</v>
      </c>
      <c r="G13227" s="13">
        <f t="shared" si="207"/>
        <v>99.96191760243741</v>
      </c>
    </row>
    <row r="13228" spans="1:7" x14ac:dyDescent="0.25">
      <c r="A13228" s="1" t="s">
        <v>13255</v>
      </c>
      <c r="B13228" s="8" t="s">
        <v>13258</v>
      </c>
      <c r="C13228" s="9"/>
      <c r="D13228" s="1" t="s">
        <v>13307</v>
      </c>
      <c r="E13228" s="14">
        <v>696141.51</v>
      </c>
      <c r="F13228" s="15">
        <v>652101.82999999996</v>
      </c>
      <c r="G13228" s="13">
        <f t="shared" si="207"/>
        <v>93.673746017530249</v>
      </c>
    </row>
    <row r="13229" spans="1:7" x14ac:dyDescent="0.25">
      <c r="A13229" s="1" t="s">
        <v>13255</v>
      </c>
      <c r="B13229" s="8" t="s">
        <v>13258</v>
      </c>
      <c r="C13229" s="9"/>
      <c r="D13229" s="1" t="s">
        <v>13308</v>
      </c>
      <c r="E13229" s="14">
        <v>564680.82999999996</v>
      </c>
      <c r="F13229" s="15">
        <v>559709.26</v>
      </c>
      <c r="G13229" s="13">
        <f t="shared" si="207"/>
        <v>99.119578753895382</v>
      </c>
    </row>
    <row r="13230" spans="1:7" x14ac:dyDescent="0.25">
      <c r="A13230" s="1" t="s">
        <v>13255</v>
      </c>
      <c r="B13230" s="8" t="s">
        <v>13258</v>
      </c>
      <c r="C13230" s="9"/>
      <c r="D13230" s="1" t="s">
        <v>13309</v>
      </c>
      <c r="E13230" s="14">
        <v>570743.42000000004</v>
      </c>
      <c r="F13230" s="15">
        <v>546037.28</v>
      </c>
      <c r="G13230" s="13">
        <f t="shared" si="207"/>
        <v>95.671235246128646</v>
      </c>
    </row>
    <row r="13231" spans="1:7" x14ac:dyDescent="0.25">
      <c r="A13231" s="1" t="s">
        <v>13255</v>
      </c>
      <c r="B13231" s="8" t="s">
        <v>13258</v>
      </c>
      <c r="C13231" s="9"/>
      <c r="D13231" s="1" t="s">
        <v>13310</v>
      </c>
      <c r="E13231" s="14">
        <v>484713.86</v>
      </c>
      <c r="F13231" s="15">
        <v>418270.96</v>
      </c>
      <c r="G13231" s="13">
        <f t="shared" si="207"/>
        <v>86.292345756318994</v>
      </c>
    </row>
    <row r="13232" spans="1:7" x14ac:dyDescent="0.25">
      <c r="A13232" s="1" t="s">
        <v>13255</v>
      </c>
      <c r="B13232" s="8" t="s">
        <v>13258</v>
      </c>
      <c r="C13232" s="9"/>
      <c r="D13232" s="1" t="s">
        <v>13311</v>
      </c>
      <c r="E13232" s="14">
        <v>687620</v>
      </c>
      <c r="F13232" s="15">
        <v>684799.05</v>
      </c>
      <c r="G13232" s="13">
        <f t="shared" si="207"/>
        <v>99.589751606992237</v>
      </c>
    </row>
    <row r="13233" spans="1:7" x14ac:dyDescent="0.25">
      <c r="A13233" s="1" t="s">
        <v>13255</v>
      </c>
      <c r="B13233" s="8" t="s">
        <v>13258</v>
      </c>
      <c r="C13233" s="9"/>
      <c r="D13233" s="1" t="s">
        <v>13312</v>
      </c>
      <c r="E13233" s="14">
        <v>461096.85</v>
      </c>
      <c r="F13233" s="15">
        <v>412555.95</v>
      </c>
      <c r="G13233" s="13">
        <f t="shared" si="207"/>
        <v>89.472732247032269</v>
      </c>
    </row>
    <row r="13234" spans="1:7" x14ac:dyDescent="0.25">
      <c r="A13234" s="1" t="s">
        <v>13255</v>
      </c>
      <c r="B13234" s="8" t="s">
        <v>13258</v>
      </c>
      <c r="C13234" s="9"/>
      <c r="D13234" s="1" t="s">
        <v>13313</v>
      </c>
      <c r="E13234" s="14">
        <v>487833.96</v>
      </c>
      <c r="F13234" s="15">
        <v>457826.83</v>
      </c>
      <c r="G13234" s="13">
        <f t="shared" si="207"/>
        <v>93.848905065977775</v>
      </c>
    </row>
    <row r="13235" spans="1:7" x14ac:dyDescent="0.25">
      <c r="A13235" s="1" t="s">
        <v>13255</v>
      </c>
      <c r="B13235" s="8" t="s">
        <v>13258</v>
      </c>
      <c r="C13235" s="9"/>
      <c r="D13235" s="1" t="s">
        <v>13314</v>
      </c>
      <c r="E13235" s="14">
        <v>259841.6</v>
      </c>
      <c r="F13235" s="15">
        <v>259842.36</v>
      </c>
      <c r="G13235" s="13">
        <f t="shared" si="207"/>
        <v>100.00029248588369</v>
      </c>
    </row>
    <row r="13236" spans="1:7" x14ac:dyDescent="0.25">
      <c r="A13236" s="1" t="s">
        <v>13255</v>
      </c>
      <c r="B13236" s="8" t="s">
        <v>13258</v>
      </c>
      <c r="C13236" s="9"/>
      <c r="D13236" s="1" t="s">
        <v>13315</v>
      </c>
      <c r="E13236" s="14">
        <v>744209.80999999994</v>
      </c>
      <c r="F13236" s="15">
        <v>316295.26</v>
      </c>
      <c r="G13236" s="13">
        <f t="shared" si="207"/>
        <v>42.500818418397365</v>
      </c>
    </row>
    <row r="13237" spans="1:7" x14ac:dyDescent="0.25">
      <c r="A13237" s="1" t="s">
        <v>13255</v>
      </c>
      <c r="B13237" s="8" t="s">
        <v>13258</v>
      </c>
      <c r="C13237" s="9"/>
      <c r="D13237" s="1" t="s">
        <v>13316</v>
      </c>
      <c r="E13237" s="14">
        <v>997972.09000000008</v>
      </c>
      <c r="F13237" s="15">
        <v>472228.17</v>
      </c>
      <c r="G13237" s="13">
        <f t="shared" si="207"/>
        <v>47.318775217451211</v>
      </c>
    </row>
    <row r="13238" spans="1:7" x14ac:dyDescent="0.25">
      <c r="A13238" s="1" t="s">
        <v>13255</v>
      </c>
      <c r="B13238" s="8" t="s">
        <v>13258</v>
      </c>
      <c r="C13238" s="9"/>
      <c r="D13238" s="1" t="s">
        <v>13317</v>
      </c>
      <c r="E13238" s="14">
        <v>278437.2</v>
      </c>
      <c r="F13238" s="15">
        <v>241499.87</v>
      </c>
      <c r="G13238" s="13">
        <f t="shared" si="207"/>
        <v>86.734053495725433</v>
      </c>
    </row>
    <row r="13239" spans="1:7" x14ac:dyDescent="0.25">
      <c r="A13239" s="1" t="s">
        <v>13255</v>
      </c>
      <c r="B13239" s="8" t="s">
        <v>13258</v>
      </c>
      <c r="C13239" s="9"/>
      <c r="D13239" s="1" t="s">
        <v>13318</v>
      </c>
      <c r="E13239" s="14">
        <v>544026.38</v>
      </c>
      <c r="F13239" s="15">
        <v>459992.66</v>
      </c>
      <c r="G13239" s="13">
        <f t="shared" si="207"/>
        <v>84.553374047780551</v>
      </c>
    </row>
    <row r="13240" spans="1:7" x14ac:dyDescent="0.25">
      <c r="A13240" s="1" t="s">
        <v>13255</v>
      </c>
      <c r="B13240" s="8" t="s">
        <v>13258</v>
      </c>
      <c r="C13240" s="9"/>
      <c r="D13240" s="1" t="s">
        <v>13319</v>
      </c>
      <c r="E13240" s="14">
        <v>493298.41000000003</v>
      </c>
      <c r="F13240" s="15">
        <v>182637.9</v>
      </c>
      <c r="G13240" s="13">
        <f t="shared" si="207"/>
        <v>37.023816881955888</v>
      </c>
    </row>
    <row r="13241" spans="1:7" x14ac:dyDescent="0.25">
      <c r="A13241" s="1" t="s">
        <v>13255</v>
      </c>
      <c r="B13241" s="8" t="s">
        <v>13258</v>
      </c>
      <c r="C13241" s="9"/>
      <c r="D13241" s="1" t="s">
        <v>13320</v>
      </c>
      <c r="E13241" s="14">
        <v>482594.43000000005</v>
      </c>
      <c r="F13241" s="15">
        <v>346528.41</v>
      </c>
      <c r="G13241" s="13">
        <f t="shared" si="207"/>
        <v>71.805306580102865</v>
      </c>
    </row>
    <row r="13242" spans="1:7" x14ac:dyDescent="0.25">
      <c r="A13242" s="1" t="s">
        <v>13255</v>
      </c>
      <c r="B13242" s="8" t="s">
        <v>13321</v>
      </c>
      <c r="C13242" s="9"/>
      <c r="D13242" s="1" t="s">
        <v>13322</v>
      </c>
      <c r="E13242" s="14">
        <v>483780.9</v>
      </c>
      <c r="F13242" s="15">
        <v>291121.90000000002</v>
      </c>
      <c r="G13242" s="13">
        <f t="shared" si="207"/>
        <v>60.176393900627332</v>
      </c>
    </row>
    <row r="13243" spans="1:7" x14ac:dyDescent="0.25">
      <c r="A13243" s="1" t="s">
        <v>13255</v>
      </c>
      <c r="B13243" s="8" t="s">
        <v>13321</v>
      </c>
      <c r="C13243" s="9"/>
      <c r="D13243" s="1" t="s">
        <v>13323</v>
      </c>
      <c r="E13243" s="14">
        <v>513690.86000000004</v>
      </c>
      <c r="F13243" s="15">
        <v>255697.22</v>
      </c>
      <c r="G13243" s="13">
        <f t="shared" si="207"/>
        <v>49.776478405708829</v>
      </c>
    </row>
    <row r="13244" spans="1:7" x14ac:dyDescent="0.25">
      <c r="A13244" s="1" t="s">
        <v>13324</v>
      </c>
      <c r="B13244" s="8" t="s">
        <v>13325</v>
      </c>
      <c r="C13244" s="9"/>
      <c r="D13244" s="1" t="s">
        <v>13326</v>
      </c>
      <c r="E13244" s="14">
        <v>301033.26</v>
      </c>
      <c r="F13244" s="15">
        <v>300003.49</v>
      </c>
      <c r="G13244" s="13">
        <f t="shared" si="207"/>
        <v>99.657921520034023</v>
      </c>
    </row>
    <row r="13245" spans="1:7" x14ac:dyDescent="0.25">
      <c r="A13245" s="1" t="s">
        <v>13324</v>
      </c>
      <c r="B13245" s="8" t="s">
        <v>13325</v>
      </c>
      <c r="C13245" s="9"/>
      <c r="D13245" s="1" t="s">
        <v>13327</v>
      </c>
      <c r="E13245" s="14">
        <v>662311.89</v>
      </c>
      <c r="F13245" s="15">
        <v>595951.18000000005</v>
      </c>
      <c r="G13245" s="13">
        <f t="shared" si="207"/>
        <v>89.980444107684676</v>
      </c>
    </row>
    <row r="13246" spans="1:7" x14ac:dyDescent="0.25">
      <c r="A13246" s="1" t="s">
        <v>13324</v>
      </c>
      <c r="B13246" s="8" t="s">
        <v>13325</v>
      </c>
      <c r="C13246" s="9"/>
      <c r="D13246" s="1" t="s">
        <v>13328</v>
      </c>
      <c r="E13246" s="14">
        <v>646276.87000000011</v>
      </c>
      <c r="F13246" s="15">
        <v>520818.69</v>
      </c>
      <c r="G13246" s="13">
        <f t="shared" si="207"/>
        <v>80.587549110337179</v>
      </c>
    </row>
    <row r="13247" spans="1:7" x14ac:dyDescent="0.25">
      <c r="A13247" s="1" t="s">
        <v>13324</v>
      </c>
      <c r="B13247" s="8" t="s">
        <v>13325</v>
      </c>
      <c r="C13247" s="9"/>
      <c r="D13247" s="1" t="s">
        <v>13329</v>
      </c>
      <c r="E13247" s="14">
        <v>550403.87</v>
      </c>
      <c r="F13247" s="15">
        <v>456918.59</v>
      </c>
      <c r="G13247" s="13">
        <f t="shared" si="207"/>
        <v>83.015148494504601</v>
      </c>
    </row>
    <row r="13248" spans="1:7" x14ac:dyDescent="0.25">
      <c r="A13248" s="1" t="s">
        <v>13324</v>
      </c>
      <c r="B13248" s="8" t="s">
        <v>13325</v>
      </c>
      <c r="C13248" s="9"/>
      <c r="D13248" s="1" t="s">
        <v>13330</v>
      </c>
      <c r="E13248" s="14">
        <v>638020.49</v>
      </c>
      <c r="F13248" s="15">
        <v>634343.06999999995</v>
      </c>
      <c r="G13248" s="13">
        <f t="shared" si="207"/>
        <v>99.423620391878003</v>
      </c>
    </row>
    <row r="13249" spans="1:7" x14ac:dyDescent="0.25">
      <c r="A13249" s="1" t="s">
        <v>13324</v>
      </c>
      <c r="B13249" s="8" t="s">
        <v>13325</v>
      </c>
      <c r="C13249" s="9"/>
      <c r="D13249" s="1" t="s">
        <v>13331</v>
      </c>
      <c r="E13249" s="14">
        <v>641720.09000000008</v>
      </c>
      <c r="F13249" s="15">
        <v>609029.29</v>
      </c>
      <c r="G13249" s="13">
        <f t="shared" si="207"/>
        <v>94.905754002496622</v>
      </c>
    </row>
    <row r="13250" spans="1:7" x14ac:dyDescent="0.25">
      <c r="A13250" s="1" t="s">
        <v>13324</v>
      </c>
      <c r="B13250" s="8" t="s">
        <v>13325</v>
      </c>
      <c r="C13250" s="9"/>
      <c r="D13250" s="1" t="s">
        <v>13332</v>
      </c>
      <c r="E13250" s="14">
        <v>585554.39999999991</v>
      </c>
      <c r="F13250" s="15">
        <v>482427.84</v>
      </c>
      <c r="G13250" s="13">
        <f t="shared" si="207"/>
        <v>82.388218754739114</v>
      </c>
    </row>
    <row r="13251" spans="1:7" x14ac:dyDescent="0.25">
      <c r="A13251" s="1" t="s">
        <v>13324</v>
      </c>
      <c r="B13251" s="8" t="s">
        <v>13325</v>
      </c>
      <c r="C13251" s="9"/>
      <c r="D13251" s="1" t="s">
        <v>13333</v>
      </c>
      <c r="E13251" s="14">
        <v>486828.87</v>
      </c>
      <c r="F13251" s="15">
        <v>324680.73</v>
      </c>
      <c r="G13251" s="13">
        <f t="shared" si="207"/>
        <v>66.692990084996396</v>
      </c>
    </row>
    <row r="13252" spans="1:7" x14ac:dyDescent="0.25">
      <c r="A13252" s="1" t="s">
        <v>13324</v>
      </c>
      <c r="B13252" s="8" t="s">
        <v>13325</v>
      </c>
      <c r="C13252" s="9"/>
      <c r="D13252" s="1" t="s">
        <v>13334</v>
      </c>
      <c r="E13252" s="14">
        <v>500543.00999999995</v>
      </c>
      <c r="F13252" s="15">
        <v>368995.15</v>
      </c>
      <c r="G13252" s="13">
        <f t="shared" si="207"/>
        <v>73.7189697244998</v>
      </c>
    </row>
    <row r="13253" spans="1:7" x14ac:dyDescent="0.25">
      <c r="A13253" s="1" t="s">
        <v>13324</v>
      </c>
      <c r="B13253" s="8" t="s">
        <v>13325</v>
      </c>
      <c r="C13253" s="9"/>
      <c r="D13253" s="1" t="s">
        <v>13335</v>
      </c>
      <c r="E13253" s="14">
        <v>484788.3</v>
      </c>
      <c r="F13253" s="15">
        <v>411024.52</v>
      </c>
      <c r="G13253" s="13">
        <f t="shared" si="207"/>
        <v>84.78433163506628</v>
      </c>
    </row>
    <row r="13254" spans="1:7" x14ac:dyDescent="0.25">
      <c r="A13254" s="1" t="s">
        <v>13336</v>
      </c>
      <c r="B13254" s="8" t="s">
        <v>13337</v>
      </c>
      <c r="C13254" s="9"/>
      <c r="D13254" s="1" t="s">
        <v>13338</v>
      </c>
      <c r="E13254" s="14">
        <v>472016.3</v>
      </c>
      <c r="F13254" s="15">
        <v>102643.44</v>
      </c>
      <c r="G13254" s="13">
        <f t="shared" si="207"/>
        <v>21.745740560230654</v>
      </c>
    </row>
    <row r="13255" spans="1:7" x14ac:dyDescent="0.25">
      <c r="A13255" s="1" t="s">
        <v>13336</v>
      </c>
      <c r="B13255" s="8" t="s">
        <v>13339</v>
      </c>
      <c r="C13255" s="9"/>
      <c r="D13255" s="1" t="s">
        <v>13340</v>
      </c>
      <c r="E13255" s="14">
        <v>668156.54</v>
      </c>
      <c r="F13255" s="15">
        <v>604180.01</v>
      </c>
      <c r="G13255" s="13">
        <f t="shared" si="207"/>
        <v>90.424918986799113</v>
      </c>
    </row>
    <row r="13256" spans="1:7" x14ac:dyDescent="0.25">
      <c r="A13256" s="1" t="s">
        <v>13336</v>
      </c>
      <c r="B13256" s="8" t="s">
        <v>13339</v>
      </c>
      <c r="C13256" s="9"/>
      <c r="D13256" s="1" t="s">
        <v>13341</v>
      </c>
      <c r="E13256" s="14">
        <v>581862.73</v>
      </c>
      <c r="F13256" s="15">
        <v>303327.65000000002</v>
      </c>
      <c r="G13256" s="13">
        <f t="shared" ref="G13256:G13319" si="208">F13256/E13256*100</f>
        <v>52.130448361935819</v>
      </c>
    </row>
    <row r="13257" spans="1:7" x14ac:dyDescent="0.25">
      <c r="A13257" s="1" t="s">
        <v>13336</v>
      </c>
      <c r="B13257" s="8" t="s">
        <v>13339</v>
      </c>
      <c r="C13257" s="9"/>
      <c r="D13257" s="1" t="s">
        <v>13342</v>
      </c>
      <c r="E13257" s="14">
        <v>644818.14</v>
      </c>
      <c r="F13257" s="15">
        <v>514149.6</v>
      </c>
      <c r="G13257" s="13">
        <f t="shared" si="208"/>
        <v>79.735598009075858</v>
      </c>
    </row>
    <row r="13258" spans="1:7" x14ac:dyDescent="0.25">
      <c r="A13258" s="1" t="s">
        <v>13336</v>
      </c>
      <c r="B13258" s="8" t="s">
        <v>13339</v>
      </c>
      <c r="C13258" s="9"/>
      <c r="D13258" s="1" t="s">
        <v>13343</v>
      </c>
      <c r="E13258" s="14">
        <v>740938.84</v>
      </c>
      <c r="F13258" s="15">
        <v>415274.43</v>
      </c>
      <c r="G13258" s="13">
        <f t="shared" si="208"/>
        <v>56.0470591607804</v>
      </c>
    </row>
    <row r="13259" spans="1:7" x14ac:dyDescent="0.25">
      <c r="A13259" s="1" t="s">
        <v>13336</v>
      </c>
      <c r="B13259" s="8" t="s">
        <v>13339</v>
      </c>
      <c r="C13259" s="9"/>
      <c r="D13259" s="1" t="s">
        <v>13344</v>
      </c>
      <c r="E13259" s="14">
        <v>658640.16</v>
      </c>
      <c r="F13259" s="15">
        <v>350779.6</v>
      </c>
      <c r="G13259" s="13">
        <f t="shared" si="208"/>
        <v>53.258155409169092</v>
      </c>
    </row>
    <row r="13260" spans="1:7" x14ac:dyDescent="0.25">
      <c r="A13260" s="1" t="s">
        <v>13336</v>
      </c>
      <c r="B13260" s="8" t="s">
        <v>13339</v>
      </c>
      <c r="C13260" s="9"/>
      <c r="D13260" s="1" t="s">
        <v>13345</v>
      </c>
      <c r="E13260" s="14">
        <v>1691441.3699999999</v>
      </c>
      <c r="F13260" s="15">
        <v>1194808.02</v>
      </c>
      <c r="G13260" s="13">
        <f t="shared" si="208"/>
        <v>70.638453167312562</v>
      </c>
    </row>
    <row r="13261" spans="1:7" x14ac:dyDescent="0.25">
      <c r="A13261" s="1" t="s">
        <v>13336</v>
      </c>
      <c r="B13261" s="8" t="s">
        <v>13339</v>
      </c>
      <c r="C13261" s="9"/>
      <c r="D13261" s="1" t="s">
        <v>13346</v>
      </c>
      <c r="E13261" s="14">
        <v>1703332.2300000002</v>
      </c>
      <c r="F13261" s="15">
        <v>1039223.05</v>
      </c>
      <c r="G13261" s="13">
        <f t="shared" si="208"/>
        <v>61.011177484735313</v>
      </c>
    </row>
    <row r="13262" spans="1:7" x14ac:dyDescent="0.25">
      <c r="A13262" s="1" t="s">
        <v>13336</v>
      </c>
      <c r="B13262" s="8" t="s">
        <v>13339</v>
      </c>
      <c r="C13262" s="9"/>
      <c r="D13262" s="1" t="s">
        <v>13347</v>
      </c>
      <c r="E13262" s="14">
        <v>650259.68000000005</v>
      </c>
      <c r="F13262" s="15">
        <v>456928.28</v>
      </c>
      <c r="G13262" s="13">
        <f t="shared" si="208"/>
        <v>70.268585621055266</v>
      </c>
    </row>
    <row r="13263" spans="1:7" x14ac:dyDescent="0.25">
      <c r="A13263" s="1" t="s">
        <v>13336</v>
      </c>
      <c r="B13263" s="8" t="s">
        <v>13339</v>
      </c>
      <c r="C13263" s="9"/>
      <c r="D13263" s="1" t="s">
        <v>13348</v>
      </c>
      <c r="E13263" s="14">
        <v>1458710.3900000001</v>
      </c>
      <c r="F13263" s="15">
        <v>628224.12</v>
      </c>
      <c r="G13263" s="13">
        <f t="shared" si="208"/>
        <v>43.067090239893332</v>
      </c>
    </row>
    <row r="13264" spans="1:7" x14ac:dyDescent="0.25">
      <c r="A13264" s="1" t="s">
        <v>13336</v>
      </c>
      <c r="B13264" s="8" t="s">
        <v>13339</v>
      </c>
      <c r="C13264" s="9"/>
      <c r="D13264" s="1" t="s">
        <v>13349</v>
      </c>
      <c r="E13264" s="14">
        <v>1510354.2300000002</v>
      </c>
      <c r="F13264" s="15">
        <v>788957.48</v>
      </c>
      <c r="G13264" s="13">
        <f t="shared" si="208"/>
        <v>52.236585585621185</v>
      </c>
    </row>
    <row r="13265" spans="1:7" x14ac:dyDescent="0.25">
      <c r="A13265" s="1" t="s">
        <v>13336</v>
      </c>
      <c r="B13265" s="8" t="s">
        <v>13339</v>
      </c>
      <c r="C13265" s="9"/>
      <c r="D13265" s="1" t="s">
        <v>13350</v>
      </c>
      <c r="E13265" s="14">
        <v>1425571.4</v>
      </c>
      <c r="F13265" s="15">
        <v>864123.54</v>
      </c>
      <c r="G13265" s="13">
        <f t="shared" si="208"/>
        <v>60.61594249155111</v>
      </c>
    </row>
    <row r="13266" spans="1:7" x14ac:dyDescent="0.25">
      <c r="A13266" s="1" t="s">
        <v>13336</v>
      </c>
      <c r="B13266" s="8" t="s">
        <v>13339</v>
      </c>
      <c r="C13266" s="9"/>
      <c r="D13266" s="1" t="s">
        <v>13351</v>
      </c>
      <c r="E13266" s="14">
        <v>1465235.3199999998</v>
      </c>
      <c r="F13266" s="15">
        <v>864373.56</v>
      </c>
      <c r="G13266" s="13">
        <f t="shared" si="208"/>
        <v>58.992132403687904</v>
      </c>
    </row>
    <row r="13267" spans="1:7" x14ac:dyDescent="0.25">
      <c r="A13267" s="1" t="s">
        <v>13336</v>
      </c>
      <c r="B13267" s="8" t="s">
        <v>13339</v>
      </c>
      <c r="C13267" s="9"/>
      <c r="D13267" s="1" t="s">
        <v>13352</v>
      </c>
      <c r="E13267" s="14">
        <v>2195424.86</v>
      </c>
      <c r="F13267" s="15">
        <v>1657408.33</v>
      </c>
      <c r="G13267" s="13">
        <f t="shared" si="208"/>
        <v>75.493739740197725</v>
      </c>
    </row>
    <row r="13268" spans="1:7" x14ac:dyDescent="0.25">
      <c r="A13268" s="1" t="s">
        <v>13336</v>
      </c>
      <c r="B13268" s="8" t="s">
        <v>13339</v>
      </c>
      <c r="C13268" s="9"/>
      <c r="D13268" s="1" t="s">
        <v>13353</v>
      </c>
      <c r="E13268" s="14">
        <v>2302730.2199999997</v>
      </c>
      <c r="F13268" s="15">
        <v>1634969.24</v>
      </c>
      <c r="G13268" s="13">
        <f t="shared" si="208"/>
        <v>71.001336839189094</v>
      </c>
    </row>
    <row r="13269" spans="1:7" x14ac:dyDescent="0.25">
      <c r="A13269" s="1" t="s">
        <v>13336</v>
      </c>
      <c r="B13269" s="8" t="s">
        <v>13339</v>
      </c>
      <c r="C13269" s="9"/>
      <c r="D13269" s="1" t="s">
        <v>13354</v>
      </c>
      <c r="E13269" s="14">
        <v>1822675.19</v>
      </c>
      <c r="F13269" s="15">
        <v>1159206.8500000001</v>
      </c>
      <c r="G13269" s="13">
        <f t="shared" si="208"/>
        <v>63.599200579451576</v>
      </c>
    </row>
    <row r="13270" spans="1:7" x14ac:dyDescent="0.25">
      <c r="A13270" s="1" t="s">
        <v>13336</v>
      </c>
      <c r="B13270" s="8" t="s">
        <v>13355</v>
      </c>
      <c r="C13270" s="9"/>
      <c r="D13270" s="1" t="s">
        <v>13356</v>
      </c>
      <c r="E13270" s="14">
        <v>558777.38</v>
      </c>
      <c r="F13270" s="15">
        <v>558061.41</v>
      </c>
      <c r="G13270" s="13">
        <f t="shared" si="208"/>
        <v>99.871868471125296</v>
      </c>
    </row>
    <row r="13271" spans="1:7" x14ac:dyDescent="0.25">
      <c r="A13271" s="1" t="s">
        <v>13336</v>
      </c>
      <c r="B13271" s="8" t="s">
        <v>13355</v>
      </c>
      <c r="C13271" s="9"/>
      <c r="D13271" s="1" t="s">
        <v>13357</v>
      </c>
      <c r="E13271" s="14">
        <v>283058.32</v>
      </c>
      <c r="F13271" s="15">
        <v>36126.620000000003</v>
      </c>
      <c r="G13271" s="13">
        <f t="shared" si="208"/>
        <v>12.762959944085022</v>
      </c>
    </row>
    <row r="13272" spans="1:7" x14ac:dyDescent="0.25">
      <c r="A13272" s="1" t="s">
        <v>13336</v>
      </c>
      <c r="B13272" s="8" t="s">
        <v>13355</v>
      </c>
      <c r="C13272" s="9"/>
      <c r="D13272" s="1" t="s">
        <v>13358</v>
      </c>
      <c r="E13272" s="14">
        <v>440393.62000000005</v>
      </c>
      <c r="F13272" s="15">
        <v>437718.9</v>
      </c>
      <c r="G13272" s="13">
        <f t="shared" si="208"/>
        <v>99.392652418534126</v>
      </c>
    </row>
    <row r="13273" spans="1:7" ht="25.5" x14ac:dyDescent="0.25">
      <c r="A13273" s="1" t="s">
        <v>13336</v>
      </c>
      <c r="B13273" s="8" t="s">
        <v>13355</v>
      </c>
      <c r="C13273" s="9"/>
      <c r="D13273" s="1" t="s">
        <v>13359</v>
      </c>
      <c r="E13273" s="14">
        <v>796838.02</v>
      </c>
      <c r="F13273" s="15">
        <v>488046.5</v>
      </c>
      <c r="G13273" s="13">
        <f t="shared" si="208"/>
        <v>61.247893266940245</v>
      </c>
    </row>
    <row r="13274" spans="1:7" x14ac:dyDescent="0.25">
      <c r="A13274" s="1" t="s">
        <v>13336</v>
      </c>
      <c r="B13274" s="8" t="s">
        <v>13355</v>
      </c>
      <c r="C13274" s="9"/>
      <c r="D13274" s="1" t="s">
        <v>13360</v>
      </c>
      <c r="E13274" s="14">
        <v>295768.05</v>
      </c>
      <c r="F13274" s="15">
        <v>280838.78000000003</v>
      </c>
      <c r="G13274" s="13">
        <f t="shared" si="208"/>
        <v>94.952372306609874</v>
      </c>
    </row>
    <row r="13275" spans="1:7" x14ac:dyDescent="0.25">
      <c r="A13275" s="1" t="s">
        <v>13336</v>
      </c>
      <c r="B13275" s="8" t="s">
        <v>13355</v>
      </c>
      <c r="C13275" s="9"/>
      <c r="D13275" s="1" t="s">
        <v>13361</v>
      </c>
      <c r="E13275" s="14">
        <v>258349.91000000003</v>
      </c>
      <c r="F13275" s="15">
        <v>217936.64000000001</v>
      </c>
      <c r="G13275" s="13">
        <f t="shared" si="208"/>
        <v>84.357157314279689</v>
      </c>
    </row>
    <row r="13276" spans="1:7" x14ac:dyDescent="0.25">
      <c r="A13276" s="1" t="s">
        <v>13336</v>
      </c>
      <c r="B13276" s="8" t="s">
        <v>13355</v>
      </c>
      <c r="C13276" s="9"/>
      <c r="D13276" s="1" t="s">
        <v>13362</v>
      </c>
      <c r="E13276" s="14">
        <v>2231218.52</v>
      </c>
      <c r="F13276" s="15">
        <v>2141123.36</v>
      </c>
      <c r="G13276" s="13">
        <f t="shared" si="208"/>
        <v>95.962064710721378</v>
      </c>
    </row>
    <row r="13277" spans="1:7" x14ac:dyDescent="0.25">
      <c r="A13277" s="1" t="s">
        <v>13336</v>
      </c>
      <c r="B13277" s="8" t="s">
        <v>13355</v>
      </c>
      <c r="C13277" s="9"/>
      <c r="D13277" s="1" t="s">
        <v>13363</v>
      </c>
      <c r="E13277" s="14">
        <v>186682.03999999998</v>
      </c>
      <c r="F13277" s="15">
        <v>185230.56</v>
      </c>
      <c r="G13277" s="13">
        <f t="shared" si="208"/>
        <v>99.222485462447281</v>
      </c>
    </row>
    <row r="13278" spans="1:7" x14ac:dyDescent="0.25">
      <c r="A13278" s="1" t="s">
        <v>13336</v>
      </c>
      <c r="B13278" s="8" t="s">
        <v>13355</v>
      </c>
      <c r="C13278" s="9"/>
      <c r="D13278" s="1" t="s">
        <v>13364</v>
      </c>
      <c r="E13278" s="14">
        <v>656419.10000000009</v>
      </c>
      <c r="F13278" s="15">
        <v>593885.11</v>
      </c>
      <c r="G13278" s="13">
        <f t="shared" si="208"/>
        <v>90.473465808657892</v>
      </c>
    </row>
    <row r="13279" spans="1:7" x14ac:dyDescent="0.25">
      <c r="A13279" s="1" t="s">
        <v>13336</v>
      </c>
      <c r="B13279" s="8" t="s">
        <v>13355</v>
      </c>
      <c r="C13279" s="9"/>
      <c r="D13279" s="1" t="s">
        <v>13365</v>
      </c>
      <c r="E13279" s="14">
        <v>987417.53</v>
      </c>
      <c r="F13279" s="15">
        <v>742853.12</v>
      </c>
      <c r="G13279" s="13">
        <f t="shared" si="208"/>
        <v>75.231915317525306</v>
      </c>
    </row>
    <row r="13280" spans="1:7" x14ac:dyDescent="0.25">
      <c r="A13280" s="1" t="s">
        <v>13336</v>
      </c>
      <c r="B13280" s="8" t="s">
        <v>13355</v>
      </c>
      <c r="C13280" s="9"/>
      <c r="D13280" s="1" t="s">
        <v>13366</v>
      </c>
      <c r="E13280" s="14">
        <v>1469335.38</v>
      </c>
      <c r="F13280" s="15">
        <v>1142700.3600000001</v>
      </c>
      <c r="G13280" s="13">
        <f t="shared" si="208"/>
        <v>77.769879875893295</v>
      </c>
    </row>
    <row r="13281" spans="1:7" x14ac:dyDescent="0.25">
      <c r="A13281" s="1" t="s">
        <v>13336</v>
      </c>
      <c r="B13281" s="8" t="s">
        <v>13355</v>
      </c>
      <c r="C13281" s="9"/>
      <c r="D13281" s="1" t="s">
        <v>13367</v>
      </c>
      <c r="E13281" s="14">
        <v>2848749.1599999997</v>
      </c>
      <c r="F13281" s="15">
        <v>1775975.3</v>
      </c>
      <c r="G13281" s="13">
        <f t="shared" si="208"/>
        <v>62.342284288729729</v>
      </c>
    </row>
    <row r="13282" spans="1:7" x14ac:dyDescent="0.25">
      <c r="A13282" s="1" t="s">
        <v>13336</v>
      </c>
      <c r="B13282" s="8" t="s">
        <v>13355</v>
      </c>
      <c r="C13282" s="9"/>
      <c r="D13282" s="1" t="s">
        <v>13368</v>
      </c>
      <c r="E13282" s="14">
        <v>1117917.2</v>
      </c>
      <c r="F13282" s="15">
        <v>842139.3</v>
      </c>
      <c r="G13282" s="13">
        <f t="shared" si="208"/>
        <v>75.331097866639865</v>
      </c>
    </row>
    <row r="13283" spans="1:7" x14ac:dyDescent="0.25">
      <c r="A13283" s="1" t="s">
        <v>13336</v>
      </c>
      <c r="B13283" s="8" t="s">
        <v>13355</v>
      </c>
      <c r="C13283" s="9"/>
      <c r="D13283" s="1" t="s">
        <v>13369</v>
      </c>
      <c r="E13283" s="14">
        <v>1338841.71</v>
      </c>
      <c r="F13283" s="15">
        <v>843002.06</v>
      </c>
      <c r="G13283" s="13">
        <f t="shared" si="208"/>
        <v>62.965028180963976</v>
      </c>
    </row>
    <row r="13284" spans="1:7" x14ac:dyDescent="0.25">
      <c r="A13284" s="1" t="s">
        <v>13336</v>
      </c>
      <c r="B13284" s="8" t="s">
        <v>13355</v>
      </c>
      <c r="C13284" s="9"/>
      <c r="D13284" s="1" t="s">
        <v>13370</v>
      </c>
      <c r="E13284" s="14">
        <v>380173.58</v>
      </c>
      <c r="F13284" s="15">
        <v>359751.67</v>
      </c>
      <c r="G13284" s="13">
        <f t="shared" si="208"/>
        <v>94.628266909026124</v>
      </c>
    </row>
    <row r="13285" spans="1:7" x14ac:dyDescent="0.25">
      <c r="A13285" s="1" t="s">
        <v>13336</v>
      </c>
      <c r="B13285" s="8" t="s">
        <v>13355</v>
      </c>
      <c r="C13285" s="9"/>
      <c r="D13285" s="1" t="s">
        <v>13371</v>
      </c>
      <c r="E13285" s="14">
        <v>210123.40999999997</v>
      </c>
      <c r="F13285" s="15">
        <v>210667.84</v>
      </c>
      <c r="G13285" s="13">
        <f t="shared" si="208"/>
        <v>100.25910011645063</v>
      </c>
    </row>
    <row r="13286" spans="1:7" x14ac:dyDescent="0.25">
      <c r="A13286" s="1" t="s">
        <v>13336</v>
      </c>
      <c r="B13286" s="8" t="s">
        <v>13355</v>
      </c>
      <c r="C13286" s="9"/>
      <c r="D13286" s="1" t="s">
        <v>13372</v>
      </c>
      <c r="E13286" s="14">
        <v>910188.17</v>
      </c>
      <c r="F13286" s="15">
        <v>864593.54</v>
      </c>
      <c r="G13286" s="13">
        <f t="shared" si="208"/>
        <v>94.990636936096408</v>
      </c>
    </row>
    <row r="13287" spans="1:7" x14ac:dyDescent="0.25">
      <c r="A13287" s="1" t="s">
        <v>13336</v>
      </c>
      <c r="B13287" s="8" t="s">
        <v>13355</v>
      </c>
      <c r="C13287" s="9"/>
      <c r="D13287" s="1" t="s">
        <v>13373</v>
      </c>
      <c r="E13287" s="14">
        <v>303545.17</v>
      </c>
      <c r="F13287" s="15">
        <v>302989.07</v>
      </c>
      <c r="G13287" s="13">
        <f t="shared" si="208"/>
        <v>99.816798270913026</v>
      </c>
    </row>
    <row r="13288" spans="1:7" x14ac:dyDescent="0.25">
      <c r="A13288" s="1" t="s">
        <v>13336</v>
      </c>
      <c r="B13288" s="8" t="s">
        <v>13355</v>
      </c>
      <c r="C13288" s="9"/>
      <c r="D13288" s="1" t="s">
        <v>13374</v>
      </c>
      <c r="E13288" s="14">
        <v>309892.56000000006</v>
      </c>
      <c r="F13288" s="15">
        <v>314884.71999999997</v>
      </c>
      <c r="G13288" s="13">
        <f t="shared" si="208"/>
        <v>101.61093251157753</v>
      </c>
    </row>
    <row r="13289" spans="1:7" x14ac:dyDescent="0.25">
      <c r="A13289" s="1" t="s">
        <v>13336</v>
      </c>
      <c r="B13289" s="8" t="s">
        <v>13355</v>
      </c>
      <c r="C13289" s="9"/>
      <c r="D13289" s="1" t="s">
        <v>13375</v>
      </c>
      <c r="E13289" s="14">
        <v>379806.92000000004</v>
      </c>
      <c r="F13289" s="15">
        <v>338368.37</v>
      </c>
      <c r="G13289" s="13">
        <f t="shared" si="208"/>
        <v>89.089574776573315</v>
      </c>
    </row>
    <row r="13290" spans="1:7" x14ac:dyDescent="0.25">
      <c r="A13290" s="1" t="s">
        <v>13336</v>
      </c>
      <c r="B13290" s="8" t="s">
        <v>13355</v>
      </c>
      <c r="C13290" s="9"/>
      <c r="D13290" s="1" t="s">
        <v>13376</v>
      </c>
      <c r="E13290" s="14">
        <v>292078.48000000004</v>
      </c>
      <c r="F13290" s="15">
        <v>207778.06</v>
      </c>
      <c r="G13290" s="13">
        <f t="shared" si="208"/>
        <v>71.137750374488391</v>
      </c>
    </row>
    <row r="13291" spans="1:7" x14ac:dyDescent="0.25">
      <c r="A13291" s="1" t="s">
        <v>13336</v>
      </c>
      <c r="B13291" s="8" t="s">
        <v>13355</v>
      </c>
      <c r="C13291" s="9"/>
      <c r="D13291" s="1" t="s">
        <v>13377</v>
      </c>
      <c r="E13291" s="14">
        <v>853879.42</v>
      </c>
      <c r="F13291" s="15">
        <v>670426.89</v>
      </c>
      <c r="G13291" s="13">
        <f t="shared" si="208"/>
        <v>78.515405606098341</v>
      </c>
    </row>
    <row r="13292" spans="1:7" x14ac:dyDescent="0.25">
      <c r="A13292" s="1" t="s">
        <v>13336</v>
      </c>
      <c r="B13292" s="8" t="s">
        <v>13355</v>
      </c>
      <c r="C13292" s="9"/>
      <c r="D13292" s="1" t="s">
        <v>13378</v>
      </c>
      <c r="E13292" s="14">
        <v>2034873.6199999999</v>
      </c>
      <c r="F13292" s="15">
        <v>1641553.14</v>
      </c>
      <c r="G13292" s="13">
        <f t="shared" si="208"/>
        <v>80.671011893112066</v>
      </c>
    </row>
    <row r="13293" spans="1:7" x14ac:dyDescent="0.25">
      <c r="A13293" s="1" t="s">
        <v>13336</v>
      </c>
      <c r="B13293" s="8" t="s">
        <v>13355</v>
      </c>
      <c r="C13293" s="9"/>
      <c r="D13293" s="1" t="s">
        <v>13379</v>
      </c>
      <c r="E13293" s="14">
        <v>665207.52</v>
      </c>
      <c r="F13293" s="15">
        <v>632649.57999999996</v>
      </c>
      <c r="G13293" s="13">
        <f t="shared" si="208"/>
        <v>95.105596521217919</v>
      </c>
    </row>
    <row r="13294" spans="1:7" x14ac:dyDescent="0.25">
      <c r="A13294" s="1" t="s">
        <v>13336</v>
      </c>
      <c r="B13294" s="8" t="s">
        <v>13355</v>
      </c>
      <c r="C13294" s="9"/>
      <c r="D13294" s="1" t="s">
        <v>13380</v>
      </c>
      <c r="E13294" s="14">
        <v>1126760.23</v>
      </c>
      <c r="F13294" s="15">
        <v>1002967.41</v>
      </c>
      <c r="G13294" s="13">
        <f t="shared" si="208"/>
        <v>89.013383974334985</v>
      </c>
    </row>
    <row r="13295" spans="1:7" x14ac:dyDescent="0.25">
      <c r="A13295" s="1" t="s">
        <v>13336</v>
      </c>
      <c r="B13295" s="8" t="s">
        <v>13355</v>
      </c>
      <c r="C13295" s="9"/>
      <c r="D13295" s="1" t="s">
        <v>13381</v>
      </c>
      <c r="E13295" s="14">
        <v>1567220.44</v>
      </c>
      <c r="F13295" s="15">
        <v>1434837.65</v>
      </c>
      <c r="G13295" s="13">
        <f t="shared" si="208"/>
        <v>91.553020454480531</v>
      </c>
    </row>
    <row r="13296" spans="1:7" x14ac:dyDescent="0.25">
      <c r="A13296" s="1" t="s">
        <v>13336</v>
      </c>
      <c r="B13296" s="8" t="s">
        <v>13355</v>
      </c>
      <c r="C13296" s="9"/>
      <c r="D13296" s="1" t="s">
        <v>13382</v>
      </c>
      <c r="E13296" s="14">
        <v>1129363.31</v>
      </c>
      <c r="F13296" s="15">
        <v>959790.6</v>
      </c>
      <c r="G13296" s="13">
        <f t="shared" si="208"/>
        <v>84.9851054573395</v>
      </c>
    </row>
    <row r="13297" spans="1:7" x14ac:dyDescent="0.25">
      <c r="A13297" s="1" t="s">
        <v>13336</v>
      </c>
      <c r="B13297" s="8" t="s">
        <v>13355</v>
      </c>
      <c r="C13297" s="9"/>
      <c r="D13297" s="1" t="s">
        <v>13383</v>
      </c>
      <c r="E13297" s="14">
        <v>487940.93</v>
      </c>
      <c r="F13297" s="15">
        <v>412289.77</v>
      </c>
      <c r="G13297" s="13">
        <f t="shared" si="208"/>
        <v>84.495836412001751</v>
      </c>
    </row>
    <row r="13298" spans="1:7" x14ac:dyDescent="0.25">
      <c r="A13298" s="1" t="s">
        <v>13336</v>
      </c>
      <c r="B13298" s="8" t="s">
        <v>13355</v>
      </c>
      <c r="C13298" s="9"/>
      <c r="D13298" s="1" t="s">
        <v>13384</v>
      </c>
      <c r="E13298" s="14">
        <v>673404.9</v>
      </c>
      <c r="F13298" s="15">
        <v>601022.19999999995</v>
      </c>
      <c r="G13298" s="13">
        <f t="shared" si="208"/>
        <v>89.251236514614007</v>
      </c>
    </row>
    <row r="13299" spans="1:7" x14ac:dyDescent="0.25">
      <c r="A13299" s="1" t="s">
        <v>13336</v>
      </c>
      <c r="B13299" s="8" t="s">
        <v>13355</v>
      </c>
      <c r="C13299" s="9"/>
      <c r="D13299" s="1" t="s">
        <v>13385</v>
      </c>
      <c r="E13299" s="14">
        <v>819395.65</v>
      </c>
      <c r="F13299" s="15">
        <v>644887.79</v>
      </c>
      <c r="G13299" s="13">
        <f t="shared" si="208"/>
        <v>78.702857404722621</v>
      </c>
    </row>
    <row r="13300" spans="1:7" x14ac:dyDescent="0.25">
      <c r="A13300" s="1" t="s">
        <v>13336</v>
      </c>
      <c r="B13300" s="8" t="s">
        <v>13355</v>
      </c>
      <c r="C13300" s="9"/>
      <c r="D13300" s="1" t="s">
        <v>13386</v>
      </c>
      <c r="E13300" s="14">
        <v>684567.35</v>
      </c>
      <c r="F13300" s="15">
        <v>660022.37</v>
      </c>
      <c r="G13300" s="13">
        <f t="shared" si="208"/>
        <v>96.41452663496149</v>
      </c>
    </row>
    <row r="13301" spans="1:7" x14ac:dyDescent="0.25">
      <c r="A13301" s="1" t="s">
        <v>13336</v>
      </c>
      <c r="B13301" s="8" t="s">
        <v>13355</v>
      </c>
      <c r="C13301" s="9"/>
      <c r="D13301" s="1" t="s">
        <v>13387</v>
      </c>
      <c r="E13301" s="14">
        <v>319497.86</v>
      </c>
      <c r="F13301" s="15">
        <v>286189.75</v>
      </c>
      <c r="G13301" s="13">
        <f t="shared" si="208"/>
        <v>89.574856620322905</v>
      </c>
    </row>
    <row r="13302" spans="1:7" x14ac:dyDescent="0.25">
      <c r="A13302" s="1" t="s">
        <v>13336</v>
      </c>
      <c r="B13302" s="8" t="s">
        <v>13355</v>
      </c>
      <c r="C13302" s="9"/>
      <c r="D13302" s="1" t="s">
        <v>13388</v>
      </c>
      <c r="E13302" s="14">
        <v>813677.35</v>
      </c>
      <c r="F13302" s="15">
        <v>703707.49</v>
      </c>
      <c r="G13302" s="13">
        <f t="shared" si="208"/>
        <v>86.484832102061091</v>
      </c>
    </row>
    <row r="13303" spans="1:7" x14ac:dyDescent="0.25">
      <c r="A13303" s="1" t="s">
        <v>13336</v>
      </c>
      <c r="B13303" s="8" t="s">
        <v>13355</v>
      </c>
      <c r="C13303" s="9"/>
      <c r="D13303" s="1" t="s">
        <v>13389</v>
      </c>
      <c r="E13303" s="14">
        <v>1130769.45</v>
      </c>
      <c r="F13303" s="15">
        <v>1057313.6599999999</v>
      </c>
      <c r="G13303" s="13">
        <f t="shared" si="208"/>
        <v>93.50391098733698</v>
      </c>
    </row>
    <row r="13304" spans="1:7" x14ac:dyDescent="0.25">
      <c r="A13304" s="1" t="s">
        <v>13336</v>
      </c>
      <c r="B13304" s="8" t="s">
        <v>13355</v>
      </c>
      <c r="C13304" s="9"/>
      <c r="D13304" s="1" t="s">
        <v>13390</v>
      </c>
      <c r="E13304" s="14">
        <v>104736.45999999999</v>
      </c>
      <c r="F13304" s="15">
        <v>102044.09</v>
      </c>
      <c r="G13304" s="13">
        <f t="shared" si="208"/>
        <v>97.429386099167374</v>
      </c>
    </row>
    <row r="13305" spans="1:7" x14ac:dyDescent="0.25">
      <c r="A13305" s="1" t="s">
        <v>13336</v>
      </c>
      <c r="B13305" s="8" t="s">
        <v>13355</v>
      </c>
      <c r="C13305" s="9"/>
      <c r="D13305" s="1" t="s">
        <v>13391</v>
      </c>
      <c r="E13305" s="14">
        <v>167447.43000000002</v>
      </c>
      <c r="F13305" s="15">
        <v>165799.76</v>
      </c>
      <c r="G13305" s="13">
        <f t="shared" si="208"/>
        <v>99.016007591158612</v>
      </c>
    </row>
    <row r="13306" spans="1:7" x14ac:dyDescent="0.25">
      <c r="A13306" s="1" t="s">
        <v>13336</v>
      </c>
      <c r="B13306" s="8" t="s">
        <v>13355</v>
      </c>
      <c r="C13306" s="9"/>
      <c r="D13306" s="1" t="s">
        <v>13392</v>
      </c>
      <c r="E13306" s="14">
        <v>1671574.4300000002</v>
      </c>
      <c r="F13306" s="15">
        <v>1478505.71</v>
      </c>
      <c r="G13306" s="13">
        <f t="shared" si="208"/>
        <v>88.449887929908073</v>
      </c>
    </row>
    <row r="13307" spans="1:7" x14ac:dyDescent="0.25">
      <c r="A13307" s="1" t="s">
        <v>13336</v>
      </c>
      <c r="B13307" s="8" t="s">
        <v>13355</v>
      </c>
      <c r="C13307" s="9"/>
      <c r="D13307" s="1" t="s">
        <v>13393</v>
      </c>
      <c r="E13307" s="14">
        <v>1462068.8599999999</v>
      </c>
      <c r="F13307" s="15">
        <v>857367.35</v>
      </c>
      <c r="G13307" s="13">
        <f t="shared" si="208"/>
        <v>58.640695623597374</v>
      </c>
    </row>
    <row r="13308" spans="1:7" x14ac:dyDescent="0.25">
      <c r="A13308" s="1" t="s">
        <v>13336</v>
      </c>
      <c r="B13308" s="8" t="s">
        <v>13355</v>
      </c>
      <c r="C13308" s="9"/>
      <c r="D13308" s="1" t="s">
        <v>13394</v>
      </c>
      <c r="E13308" s="14">
        <v>279329.23</v>
      </c>
      <c r="F13308" s="15">
        <v>374781.04</v>
      </c>
      <c r="G13308" s="13">
        <v>100</v>
      </c>
    </row>
    <row r="13309" spans="1:7" x14ac:dyDescent="0.25">
      <c r="A13309" s="1" t="s">
        <v>13336</v>
      </c>
      <c r="B13309" s="8" t="s">
        <v>13355</v>
      </c>
      <c r="C13309" s="9"/>
      <c r="D13309" s="1" t="s">
        <v>13395</v>
      </c>
      <c r="E13309" s="14">
        <v>267023.60000000003</v>
      </c>
      <c r="F13309" s="15">
        <v>42274.11</v>
      </c>
      <c r="G13309" s="13">
        <f t="shared" si="208"/>
        <v>15.831600652526593</v>
      </c>
    </row>
    <row r="13310" spans="1:7" x14ac:dyDescent="0.25">
      <c r="A13310" s="1" t="s">
        <v>13336</v>
      </c>
      <c r="B13310" s="8" t="s">
        <v>13355</v>
      </c>
      <c r="C13310" s="9"/>
      <c r="D13310" s="1" t="s">
        <v>13396</v>
      </c>
      <c r="E13310" s="14">
        <v>283999.29000000004</v>
      </c>
      <c r="F13310" s="15">
        <v>242507.2</v>
      </c>
      <c r="G13310" s="13">
        <f t="shared" si="208"/>
        <v>85.390072630111149</v>
      </c>
    </row>
    <row r="13311" spans="1:7" x14ac:dyDescent="0.25">
      <c r="A13311" s="1" t="s">
        <v>13336</v>
      </c>
      <c r="B13311" s="8" t="s">
        <v>13355</v>
      </c>
      <c r="C13311" s="9"/>
      <c r="D13311" s="1" t="s">
        <v>13397</v>
      </c>
      <c r="E13311" s="14">
        <v>1447080.9400000002</v>
      </c>
      <c r="F13311" s="15">
        <v>1340320.3500000001</v>
      </c>
      <c r="G13311" s="13">
        <f t="shared" si="208"/>
        <v>92.622348408514029</v>
      </c>
    </row>
    <row r="13312" spans="1:7" x14ac:dyDescent="0.25">
      <c r="A13312" s="1" t="s">
        <v>13336</v>
      </c>
      <c r="B13312" s="8" t="s">
        <v>13355</v>
      </c>
      <c r="C13312" s="9"/>
      <c r="D13312" s="1" t="s">
        <v>13398</v>
      </c>
      <c r="E13312" s="14">
        <v>587755.42000000004</v>
      </c>
      <c r="F13312" s="15">
        <v>579618.55000000005</v>
      </c>
      <c r="G13312" s="13">
        <f t="shared" si="208"/>
        <v>98.61560272808714</v>
      </c>
    </row>
    <row r="13313" spans="1:7" x14ac:dyDescent="0.25">
      <c r="A13313" s="1" t="s">
        <v>13336</v>
      </c>
      <c r="B13313" s="8" t="s">
        <v>13355</v>
      </c>
      <c r="C13313" s="9"/>
      <c r="D13313" s="1" t="s">
        <v>13399</v>
      </c>
      <c r="E13313" s="14">
        <v>286821.04000000004</v>
      </c>
      <c r="F13313" s="15">
        <v>256062.5</v>
      </c>
      <c r="G13313" s="13">
        <f t="shared" si="208"/>
        <v>89.276051715034569</v>
      </c>
    </row>
    <row r="13314" spans="1:7" x14ac:dyDescent="0.25">
      <c r="A13314" s="1" t="s">
        <v>13336</v>
      </c>
      <c r="B13314" s="8" t="s">
        <v>13355</v>
      </c>
      <c r="C13314" s="9"/>
      <c r="D13314" s="1" t="s">
        <v>13400</v>
      </c>
      <c r="E13314" s="14">
        <v>184825.87000000002</v>
      </c>
      <c r="F13314" s="15">
        <v>155846.25</v>
      </c>
      <c r="G13314" s="13">
        <f t="shared" si="208"/>
        <v>84.320582394661514</v>
      </c>
    </row>
    <row r="13315" spans="1:7" x14ac:dyDescent="0.25">
      <c r="A13315" s="1" t="s">
        <v>13336</v>
      </c>
      <c r="B13315" s="8" t="s">
        <v>13355</v>
      </c>
      <c r="C13315" s="9"/>
      <c r="D13315" s="1" t="s">
        <v>13401</v>
      </c>
      <c r="E13315" s="14">
        <v>188961.34</v>
      </c>
      <c r="F13315" s="15">
        <v>137062.76999999999</v>
      </c>
      <c r="G13315" s="13">
        <f t="shared" si="208"/>
        <v>72.534821143838201</v>
      </c>
    </row>
    <row r="13316" spans="1:7" x14ac:dyDescent="0.25">
      <c r="A13316" s="1" t="s">
        <v>13336</v>
      </c>
      <c r="B13316" s="8" t="s">
        <v>13355</v>
      </c>
      <c r="C13316" s="9"/>
      <c r="D13316" s="1" t="s">
        <v>13402</v>
      </c>
      <c r="E13316" s="14">
        <v>212861.09999999998</v>
      </c>
      <c r="F13316" s="15">
        <v>134197.73000000001</v>
      </c>
      <c r="G13316" s="13">
        <f t="shared" si="208"/>
        <v>63.044741382995774</v>
      </c>
    </row>
    <row r="13317" spans="1:7" x14ac:dyDescent="0.25">
      <c r="A13317" s="1" t="s">
        <v>13336</v>
      </c>
      <c r="B13317" s="8" t="s">
        <v>13355</v>
      </c>
      <c r="C13317" s="9"/>
      <c r="D13317" s="1" t="s">
        <v>13403</v>
      </c>
      <c r="E13317" s="14">
        <v>188137.82</v>
      </c>
      <c r="F13317" s="15">
        <v>135190.13</v>
      </c>
      <c r="G13317" s="13">
        <f t="shared" si="208"/>
        <v>71.856966345203745</v>
      </c>
    </row>
    <row r="13318" spans="1:7" x14ac:dyDescent="0.25">
      <c r="A13318" s="1" t="s">
        <v>13336</v>
      </c>
      <c r="B13318" s="8" t="s">
        <v>13355</v>
      </c>
      <c r="C13318" s="9"/>
      <c r="D13318" s="1" t="s">
        <v>13404</v>
      </c>
      <c r="E13318" s="14">
        <v>189019.38</v>
      </c>
      <c r="F13318" s="15">
        <v>119193.2</v>
      </c>
      <c r="G13318" s="13">
        <f t="shared" si="208"/>
        <v>63.058719164140733</v>
      </c>
    </row>
    <row r="13319" spans="1:7" x14ac:dyDescent="0.25">
      <c r="A13319" s="1" t="s">
        <v>13336</v>
      </c>
      <c r="B13319" s="8" t="s">
        <v>13355</v>
      </c>
      <c r="C13319" s="9"/>
      <c r="D13319" s="1" t="s">
        <v>13405</v>
      </c>
      <c r="E13319" s="14">
        <v>194525.33000000002</v>
      </c>
      <c r="F13319" s="15">
        <v>116596.34</v>
      </c>
      <c r="G13319" s="13">
        <f t="shared" si="208"/>
        <v>59.938898445770526</v>
      </c>
    </row>
    <row r="13320" spans="1:7" x14ac:dyDescent="0.25">
      <c r="A13320" s="1" t="s">
        <v>13336</v>
      </c>
      <c r="B13320" s="8" t="s">
        <v>13355</v>
      </c>
      <c r="C13320" s="9"/>
      <c r="D13320" s="1" t="s">
        <v>13406</v>
      </c>
      <c r="E13320" s="14">
        <v>189433.44</v>
      </c>
      <c r="F13320" s="15">
        <v>102756.19</v>
      </c>
      <c r="G13320" s="13">
        <f t="shared" ref="G13320:G13383" si="209">F13320/E13320*100</f>
        <v>54.243955027158883</v>
      </c>
    </row>
    <row r="13321" spans="1:7" x14ac:dyDescent="0.25">
      <c r="A13321" s="1" t="s">
        <v>13336</v>
      </c>
      <c r="B13321" s="8" t="s">
        <v>13355</v>
      </c>
      <c r="C13321" s="9"/>
      <c r="D13321" s="1" t="s">
        <v>13407</v>
      </c>
      <c r="E13321" s="14">
        <v>1151505.6299999999</v>
      </c>
      <c r="F13321" s="15">
        <v>1078944.07</v>
      </c>
      <c r="G13321" s="13">
        <f t="shared" si="209"/>
        <v>93.698549263714852</v>
      </c>
    </row>
    <row r="13322" spans="1:7" x14ac:dyDescent="0.25">
      <c r="A13322" s="1" t="s">
        <v>13336</v>
      </c>
      <c r="B13322" s="8" t="s">
        <v>13355</v>
      </c>
      <c r="C13322" s="9"/>
      <c r="D13322" s="1" t="s">
        <v>13408</v>
      </c>
      <c r="E13322" s="14">
        <v>3471231.25</v>
      </c>
      <c r="F13322" s="15">
        <v>3285145.12</v>
      </c>
      <c r="G13322" s="13">
        <f t="shared" si="209"/>
        <v>94.639189480677786</v>
      </c>
    </row>
    <row r="13323" spans="1:7" x14ac:dyDescent="0.25">
      <c r="A13323" s="1" t="s">
        <v>13336</v>
      </c>
      <c r="B13323" s="8" t="s">
        <v>13355</v>
      </c>
      <c r="C13323" s="9"/>
      <c r="D13323" s="1" t="s">
        <v>13409</v>
      </c>
      <c r="E13323" s="14">
        <v>434635.77</v>
      </c>
      <c r="F13323" s="15">
        <v>422293.05</v>
      </c>
      <c r="G13323" s="13">
        <f t="shared" si="209"/>
        <v>97.1602153223606</v>
      </c>
    </row>
    <row r="13324" spans="1:7" ht="25.5" x14ac:dyDescent="0.25">
      <c r="A13324" s="1" t="s">
        <v>13336</v>
      </c>
      <c r="B13324" s="8" t="s">
        <v>13355</v>
      </c>
      <c r="C13324" s="9"/>
      <c r="D13324" s="1" t="s">
        <v>13410</v>
      </c>
      <c r="E13324" s="14">
        <v>440824.04000000004</v>
      </c>
      <c r="F13324" s="15">
        <v>372559.12</v>
      </c>
      <c r="G13324" s="13">
        <f t="shared" si="209"/>
        <v>84.514247453473729</v>
      </c>
    </row>
    <row r="13325" spans="1:7" ht="25.5" x14ac:dyDescent="0.25">
      <c r="A13325" s="1" t="s">
        <v>13336</v>
      </c>
      <c r="B13325" s="8" t="s">
        <v>13355</v>
      </c>
      <c r="C13325" s="9"/>
      <c r="D13325" s="1" t="s">
        <v>13411</v>
      </c>
      <c r="E13325" s="14">
        <v>492250.04000000004</v>
      </c>
      <c r="F13325" s="15">
        <v>440414.51</v>
      </c>
      <c r="G13325" s="13">
        <f t="shared" si="209"/>
        <v>89.469674801854765</v>
      </c>
    </row>
    <row r="13326" spans="1:7" ht="25.5" x14ac:dyDescent="0.25">
      <c r="A13326" s="1" t="s">
        <v>13336</v>
      </c>
      <c r="B13326" s="8" t="s">
        <v>13355</v>
      </c>
      <c r="C13326" s="9"/>
      <c r="D13326" s="1" t="s">
        <v>13412</v>
      </c>
      <c r="E13326" s="14">
        <v>528052.56999999995</v>
      </c>
      <c r="F13326" s="15">
        <v>501651.78</v>
      </c>
      <c r="G13326" s="13">
        <f t="shared" si="209"/>
        <v>95.000348166092635</v>
      </c>
    </row>
    <row r="13327" spans="1:7" ht="25.5" x14ac:dyDescent="0.25">
      <c r="A13327" s="1" t="s">
        <v>13336</v>
      </c>
      <c r="B13327" s="8" t="s">
        <v>13355</v>
      </c>
      <c r="C13327" s="9"/>
      <c r="D13327" s="1" t="s">
        <v>13413</v>
      </c>
      <c r="E13327" s="14">
        <v>506961.55</v>
      </c>
      <c r="F13327" s="15">
        <v>493561.97</v>
      </c>
      <c r="G13327" s="13">
        <f t="shared" si="209"/>
        <v>97.356884363321043</v>
      </c>
    </row>
    <row r="13328" spans="1:7" x14ac:dyDescent="0.25">
      <c r="A13328" s="1" t="s">
        <v>13336</v>
      </c>
      <c r="B13328" s="8" t="s">
        <v>13355</v>
      </c>
      <c r="C13328" s="9"/>
      <c r="D13328" s="1" t="s">
        <v>13414</v>
      </c>
      <c r="E13328" s="14">
        <v>1144090.3999999999</v>
      </c>
      <c r="F13328" s="15">
        <v>1042360.14</v>
      </c>
      <c r="G13328" s="13">
        <f t="shared" si="209"/>
        <v>91.108197394191933</v>
      </c>
    </row>
    <row r="13329" spans="1:7" x14ac:dyDescent="0.25">
      <c r="A13329" s="1" t="s">
        <v>13336</v>
      </c>
      <c r="B13329" s="8" t="s">
        <v>13355</v>
      </c>
      <c r="C13329" s="9"/>
      <c r="D13329" s="1" t="s">
        <v>13415</v>
      </c>
      <c r="E13329" s="14">
        <v>2967452.2</v>
      </c>
      <c r="F13329" s="15">
        <v>2558628.7599999998</v>
      </c>
      <c r="G13329" s="13">
        <f t="shared" si="209"/>
        <v>86.223082548726467</v>
      </c>
    </row>
    <row r="13330" spans="1:7" x14ac:dyDescent="0.25">
      <c r="A13330" s="1" t="s">
        <v>13336</v>
      </c>
      <c r="B13330" s="8" t="s">
        <v>13355</v>
      </c>
      <c r="C13330" s="9"/>
      <c r="D13330" s="1" t="s">
        <v>13416</v>
      </c>
      <c r="E13330" s="14">
        <v>703972.05</v>
      </c>
      <c r="F13330" s="15">
        <v>588901.81000000006</v>
      </c>
      <c r="G13330" s="13">
        <f t="shared" si="209"/>
        <v>83.654146496299106</v>
      </c>
    </row>
    <row r="13331" spans="1:7" x14ac:dyDescent="0.25">
      <c r="A13331" s="1" t="s">
        <v>13336</v>
      </c>
      <c r="B13331" s="8" t="s">
        <v>13355</v>
      </c>
      <c r="C13331" s="9"/>
      <c r="D13331" s="1" t="s">
        <v>13417</v>
      </c>
      <c r="E13331" s="14">
        <v>309499.46000000002</v>
      </c>
      <c r="F13331" s="15">
        <v>290218.33</v>
      </c>
      <c r="G13331" s="13">
        <f t="shared" si="209"/>
        <v>93.770221763876421</v>
      </c>
    </row>
    <row r="13332" spans="1:7" x14ac:dyDescent="0.25">
      <c r="A13332" s="1" t="s">
        <v>13336</v>
      </c>
      <c r="B13332" s="8" t="s">
        <v>13355</v>
      </c>
      <c r="C13332" s="9"/>
      <c r="D13332" s="1" t="s">
        <v>13418</v>
      </c>
      <c r="E13332" s="14">
        <v>216056.74</v>
      </c>
      <c r="F13332" s="15">
        <v>190366.66</v>
      </c>
      <c r="G13332" s="13">
        <f t="shared" si="209"/>
        <v>88.109567884806566</v>
      </c>
    </row>
    <row r="13333" spans="1:7" x14ac:dyDescent="0.25">
      <c r="A13333" s="1" t="s">
        <v>13336</v>
      </c>
      <c r="B13333" s="8" t="s">
        <v>13355</v>
      </c>
      <c r="C13333" s="9"/>
      <c r="D13333" s="1" t="s">
        <v>13419</v>
      </c>
      <c r="E13333" s="14">
        <v>351948.46</v>
      </c>
      <c r="F13333" s="15">
        <v>170954.97</v>
      </c>
      <c r="G13333" s="13">
        <f t="shared" si="209"/>
        <v>48.573865048308491</v>
      </c>
    </row>
    <row r="13334" spans="1:7" x14ac:dyDescent="0.25">
      <c r="A13334" s="1" t="s">
        <v>13336</v>
      </c>
      <c r="B13334" s="8" t="s">
        <v>13355</v>
      </c>
      <c r="C13334" s="9"/>
      <c r="D13334" s="1" t="s">
        <v>13420</v>
      </c>
      <c r="E13334" s="14">
        <v>1440070.71</v>
      </c>
      <c r="F13334" s="15">
        <v>1342242.25</v>
      </c>
      <c r="G13334" s="13">
        <f t="shared" si="209"/>
        <v>93.206690524245161</v>
      </c>
    </row>
    <row r="13335" spans="1:7" x14ac:dyDescent="0.25">
      <c r="A13335" s="1" t="s">
        <v>13336</v>
      </c>
      <c r="B13335" s="8" t="s">
        <v>13355</v>
      </c>
      <c r="C13335" s="9"/>
      <c r="D13335" s="1" t="s">
        <v>13421</v>
      </c>
      <c r="E13335" s="14">
        <v>1569305.62</v>
      </c>
      <c r="F13335" s="15">
        <v>1091487.77</v>
      </c>
      <c r="G13335" s="13">
        <f t="shared" si="209"/>
        <v>69.552275610916368</v>
      </c>
    </row>
    <row r="13336" spans="1:7" x14ac:dyDescent="0.25">
      <c r="A13336" s="1" t="s">
        <v>13336</v>
      </c>
      <c r="B13336" s="8" t="s">
        <v>13355</v>
      </c>
      <c r="C13336" s="9"/>
      <c r="D13336" s="1" t="s">
        <v>13422</v>
      </c>
      <c r="E13336" s="14">
        <v>435843.43</v>
      </c>
      <c r="F13336" s="15">
        <v>407909.95</v>
      </c>
      <c r="G13336" s="13">
        <f t="shared" si="209"/>
        <v>93.59093700230838</v>
      </c>
    </row>
    <row r="13337" spans="1:7" ht="25.5" x14ac:dyDescent="0.25">
      <c r="A13337" s="1" t="s">
        <v>13336</v>
      </c>
      <c r="B13337" s="8" t="s">
        <v>13355</v>
      </c>
      <c r="C13337" s="9"/>
      <c r="D13337" s="1" t="s">
        <v>13423</v>
      </c>
      <c r="E13337" s="14">
        <v>324403.58</v>
      </c>
      <c r="F13337" s="15">
        <v>301813.14</v>
      </c>
      <c r="G13337" s="13">
        <f t="shared" si="209"/>
        <v>93.036316060383797</v>
      </c>
    </row>
    <row r="13338" spans="1:7" x14ac:dyDescent="0.25">
      <c r="A13338" s="1" t="s">
        <v>13336</v>
      </c>
      <c r="B13338" s="8" t="s">
        <v>13355</v>
      </c>
      <c r="C13338" s="9"/>
      <c r="D13338" s="1" t="s">
        <v>13424</v>
      </c>
      <c r="E13338" s="14">
        <v>333493.7</v>
      </c>
      <c r="F13338" s="15">
        <v>334214.68</v>
      </c>
      <c r="G13338" s="13">
        <f t="shared" si="209"/>
        <v>100.21618999099533</v>
      </c>
    </row>
    <row r="13339" spans="1:7" ht="25.5" x14ac:dyDescent="0.25">
      <c r="A13339" s="1" t="s">
        <v>13336</v>
      </c>
      <c r="B13339" s="8" t="s">
        <v>13355</v>
      </c>
      <c r="C13339" s="9"/>
      <c r="D13339" s="1" t="s">
        <v>13425</v>
      </c>
      <c r="E13339" s="14">
        <v>320069.79000000004</v>
      </c>
      <c r="F13339" s="15">
        <v>249531.13</v>
      </c>
      <c r="G13339" s="13">
        <f t="shared" si="209"/>
        <v>77.961475214514934</v>
      </c>
    </row>
    <row r="13340" spans="1:7" x14ac:dyDescent="0.25">
      <c r="A13340" s="1" t="s">
        <v>13336</v>
      </c>
      <c r="B13340" s="8" t="s">
        <v>13355</v>
      </c>
      <c r="C13340" s="9"/>
      <c r="D13340" s="1" t="s">
        <v>13426</v>
      </c>
      <c r="E13340" s="14">
        <v>330278.71999999997</v>
      </c>
      <c r="F13340" s="15">
        <v>457512.93</v>
      </c>
      <c r="G13340" s="13">
        <v>100</v>
      </c>
    </row>
    <row r="13341" spans="1:7" x14ac:dyDescent="0.25">
      <c r="A13341" s="1" t="s">
        <v>13336</v>
      </c>
      <c r="B13341" s="8" t="s">
        <v>13355</v>
      </c>
      <c r="C13341" s="9"/>
      <c r="D13341" s="1" t="s">
        <v>13427</v>
      </c>
      <c r="E13341" s="14">
        <v>155174.03</v>
      </c>
      <c r="F13341" s="15">
        <v>132205.74</v>
      </c>
      <c r="G13341" s="13">
        <f t="shared" si="209"/>
        <v>85.19836727833902</v>
      </c>
    </row>
    <row r="13342" spans="1:7" x14ac:dyDescent="0.25">
      <c r="A13342" s="1" t="s">
        <v>13336</v>
      </c>
      <c r="B13342" s="8" t="s">
        <v>13355</v>
      </c>
      <c r="C13342" s="9"/>
      <c r="D13342" s="1" t="s">
        <v>13428</v>
      </c>
      <c r="E13342" s="14">
        <v>333328.87</v>
      </c>
      <c r="F13342" s="15">
        <v>271086.23</v>
      </c>
      <c r="G13342" s="13">
        <f t="shared" si="209"/>
        <v>81.326957967967189</v>
      </c>
    </row>
    <row r="13343" spans="1:7" x14ac:dyDescent="0.25">
      <c r="A13343" s="1" t="s">
        <v>13336</v>
      </c>
      <c r="B13343" s="8" t="s">
        <v>13355</v>
      </c>
      <c r="C13343" s="9"/>
      <c r="D13343" s="1" t="s">
        <v>13429</v>
      </c>
      <c r="E13343" s="14">
        <v>329099.99</v>
      </c>
      <c r="F13343" s="15">
        <v>298418.73</v>
      </c>
      <c r="G13343" s="13">
        <f t="shared" si="209"/>
        <v>90.677222445372905</v>
      </c>
    </row>
    <row r="13344" spans="1:7" ht="25.5" x14ac:dyDescent="0.25">
      <c r="A13344" s="1" t="s">
        <v>13336</v>
      </c>
      <c r="B13344" s="8" t="s">
        <v>13355</v>
      </c>
      <c r="C13344" s="9"/>
      <c r="D13344" s="1" t="s">
        <v>13430</v>
      </c>
      <c r="E13344" s="14">
        <v>345073.85</v>
      </c>
      <c r="F13344" s="15">
        <v>218077.68</v>
      </c>
      <c r="G13344" s="13">
        <f t="shared" si="209"/>
        <v>63.197393833233093</v>
      </c>
    </row>
    <row r="13345" spans="1:7" x14ac:dyDescent="0.25">
      <c r="A13345" s="1" t="s">
        <v>13336</v>
      </c>
      <c r="B13345" s="8" t="s">
        <v>13355</v>
      </c>
      <c r="C13345" s="9"/>
      <c r="D13345" s="1" t="s">
        <v>13431</v>
      </c>
      <c r="E13345" s="14">
        <v>323115.93</v>
      </c>
      <c r="F13345" s="15">
        <v>311851.96000000002</v>
      </c>
      <c r="G13345" s="13">
        <f t="shared" si="209"/>
        <v>96.5139539854937</v>
      </c>
    </row>
    <row r="13346" spans="1:7" x14ac:dyDescent="0.25">
      <c r="A13346" s="1" t="s">
        <v>13336</v>
      </c>
      <c r="B13346" s="8" t="s">
        <v>13355</v>
      </c>
      <c r="C13346" s="9"/>
      <c r="D13346" s="1" t="s">
        <v>13432</v>
      </c>
      <c r="E13346" s="14">
        <v>296818.99</v>
      </c>
      <c r="F13346" s="15">
        <v>296467.69</v>
      </c>
      <c r="G13346" s="13">
        <f t="shared" si="209"/>
        <v>99.881645038951177</v>
      </c>
    </row>
    <row r="13347" spans="1:7" x14ac:dyDescent="0.25">
      <c r="A13347" s="1" t="s">
        <v>13336</v>
      </c>
      <c r="B13347" s="8" t="s">
        <v>13355</v>
      </c>
      <c r="C13347" s="9"/>
      <c r="D13347" s="1" t="s">
        <v>13433</v>
      </c>
      <c r="E13347" s="14">
        <v>288697.18999999994</v>
      </c>
      <c r="F13347" s="15">
        <v>279717.61</v>
      </c>
      <c r="G13347" s="13">
        <f t="shared" si="209"/>
        <v>96.889619881648329</v>
      </c>
    </row>
    <row r="13348" spans="1:7" x14ac:dyDescent="0.25">
      <c r="A13348" s="1" t="s">
        <v>13336</v>
      </c>
      <c r="B13348" s="8" t="s">
        <v>13355</v>
      </c>
      <c r="C13348" s="9"/>
      <c r="D13348" s="1" t="s">
        <v>13434</v>
      </c>
      <c r="E13348" s="14">
        <v>297037.61</v>
      </c>
      <c r="F13348" s="15">
        <v>240510.53</v>
      </c>
      <c r="G13348" s="13">
        <f t="shared" si="209"/>
        <v>80.969722992317372</v>
      </c>
    </row>
    <row r="13349" spans="1:7" x14ac:dyDescent="0.25">
      <c r="A13349" s="1" t="s">
        <v>13336</v>
      </c>
      <c r="B13349" s="8" t="s">
        <v>13355</v>
      </c>
      <c r="C13349" s="9"/>
      <c r="D13349" s="1" t="s">
        <v>13435</v>
      </c>
      <c r="E13349" s="14">
        <v>350731.70999999996</v>
      </c>
      <c r="F13349" s="15">
        <v>157526.76999999999</v>
      </c>
      <c r="G13349" s="13">
        <f t="shared" si="209"/>
        <v>44.913751881744595</v>
      </c>
    </row>
    <row r="13350" spans="1:7" x14ac:dyDescent="0.25">
      <c r="A13350" s="1" t="s">
        <v>13336</v>
      </c>
      <c r="B13350" s="8" t="s">
        <v>13355</v>
      </c>
      <c r="C13350" s="9"/>
      <c r="D13350" s="1" t="s">
        <v>13436</v>
      </c>
      <c r="E13350" s="14">
        <v>349025.93000000005</v>
      </c>
      <c r="F13350" s="15">
        <v>89408.01</v>
      </c>
      <c r="G13350" s="13">
        <f t="shared" si="209"/>
        <v>25.616437724268792</v>
      </c>
    </row>
    <row r="13351" spans="1:7" x14ac:dyDescent="0.25">
      <c r="A13351" s="1" t="s">
        <v>13336</v>
      </c>
      <c r="B13351" s="8" t="s">
        <v>13355</v>
      </c>
      <c r="C13351" s="9"/>
      <c r="D13351" s="1" t="s">
        <v>13437</v>
      </c>
      <c r="E13351" s="14">
        <v>302164.78999999998</v>
      </c>
      <c r="F13351" s="15">
        <v>274.66000000000003</v>
      </c>
      <c r="G13351" s="13">
        <f t="shared" si="209"/>
        <v>9.0897420576368293E-2</v>
      </c>
    </row>
    <row r="13352" spans="1:7" x14ac:dyDescent="0.25">
      <c r="A13352" s="1" t="s">
        <v>13336</v>
      </c>
      <c r="B13352" s="8" t="s">
        <v>13355</v>
      </c>
      <c r="C13352" s="9"/>
      <c r="D13352" s="1" t="s">
        <v>13438</v>
      </c>
      <c r="E13352" s="14">
        <v>224180.9</v>
      </c>
      <c r="F13352" s="15">
        <v>38700.58</v>
      </c>
      <c r="G13352" s="13">
        <f t="shared" si="209"/>
        <v>17.263103145718482</v>
      </c>
    </row>
    <row r="13353" spans="1:7" x14ac:dyDescent="0.25">
      <c r="A13353" s="1" t="s">
        <v>13336</v>
      </c>
      <c r="B13353" s="8" t="s">
        <v>13355</v>
      </c>
      <c r="C13353" s="9"/>
      <c r="D13353" s="1" t="s">
        <v>13439</v>
      </c>
      <c r="E13353" s="14">
        <v>357716.6</v>
      </c>
      <c r="F13353" s="15">
        <v>116244.52</v>
      </c>
      <c r="G13353" s="13">
        <f t="shared" si="209"/>
        <v>32.496261006618091</v>
      </c>
    </row>
    <row r="13354" spans="1:7" x14ac:dyDescent="0.25">
      <c r="A13354" s="1" t="s">
        <v>13336</v>
      </c>
      <c r="B13354" s="8" t="s">
        <v>13355</v>
      </c>
      <c r="C13354" s="9"/>
      <c r="D13354" s="1" t="s">
        <v>13440</v>
      </c>
      <c r="E13354" s="14">
        <v>465196.93</v>
      </c>
      <c r="F13354" s="15">
        <v>86563.36</v>
      </c>
      <c r="G13354" s="13">
        <f t="shared" si="209"/>
        <v>18.607895800172198</v>
      </c>
    </row>
    <row r="13355" spans="1:7" ht="25.5" x14ac:dyDescent="0.25">
      <c r="A13355" s="1" t="s">
        <v>13336</v>
      </c>
      <c r="B13355" s="8" t="s">
        <v>13355</v>
      </c>
      <c r="C13355" s="9"/>
      <c r="D13355" s="1" t="s">
        <v>13441</v>
      </c>
      <c r="E13355" s="14">
        <v>629304</v>
      </c>
      <c r="F13355" s="15">
        <v>243345.29</v>
      </c>
      <c r="G13355" s="13">
        <f t="shared" si="209"/>
        <v>38.66895649797236</v>
      </c>
    </row>
    <row r="13356" spans="1:7" ht="25.5" x14ac:dyDescent="0.25">
      <c r="A13356" s="1" t="s">
        <v>13336</v>
      </c>
      <c r="B13356" s="8" t="s">
        <v>13355</v>
      </c>
      <c r="C13356" s="9"/>
      <c r="D13356" s="1" t="s">
        <v>13442</v>
      </c>
      <c r="E13356" s="14">
        <v>888071.14</v>
      </c>
      <c r="F13356" s="15">
        <v>294444.63</v>
      </c>
      <c r="G13356" s="13">
        <f t="shared" si="209"/>
        <v>33.15552287849372</v>
      </c>
    </row>
    <row r="13357" spans="1:7" x14ac:dyDescent="0.25">
      <c r="A13357" s="1" t="s">
        <v>13336</v>
      </c>
      <c r="B13357" s="8" t="s">
        <v>13443</v>
      </c>
      <c r="C13357" s="9"/>
      <c r="D13357" s="1" t="s">
        <v>13444</v>
      </c>
      <c r="E13357" s="14">
        <v>393644.97000000003</v>
      </c>
      <c r="F13357" s="15">
        <v>300063.07</v>
      </c>
      <c r="G13357" s="13">
        <f t="shared" si="209"/>
        <v>76.226826929860167</v>
      </c>
    </row>
    <row r="13358" spans="1:7" x14ac:dyDescent="0.25">
      <c r="A13358" s="1" t="s">
        <v>13336</v>
      </c>
      <c r="B13358" s="8" t="s">
        <v>13443</v>
      </c>
      <c r="C13358" s="9"/>
      <c r="D13358" s="1" t="s">
        <v>13445</v>
      </c>
      <c r="E13358" s="14">
        <v>543657.93000000005</v>
      </c>
      <c r="F13358" s="15">
        <v>511853.35</v>
      </c>
      <c r="G13358" s="13">
        <f t="shared" si="209"/>
        <v>94.149891274463698</v>
      </c>
    </row>
    <row r="13359" spans="1:7" x14ac:dyDescent="0.25">
      <c r="A13359" s="1" t="s">
        <v>13336</v>
      </c>
      <c r="B13359" s="8" t="s">
        <v>13443</v>
      </c>
      <c r="C13359" s="9"/>
      <c r="D13359" s="1" t="s">
        <v>13446</v>
      </c>
      <c r="E13359" s="14">
        <v>296103.65000000002</v>
      </c>
      <c r="F13359" s="15">
        <v>281171.7</v>
      </c>
      <c r="G13359" s="13">
        <f t="shared" si="209"/>
        <v>94.957188133276972</v>
      </c>
    </row>
    <row r="13360" spans="1:7" x14ac:dyDescent="0.25">
      <c r="A13360" s="1" t="s">
        <v>13336</v>
      </c>
      <c r="B13360" s="8" t="s">
        <v>13443</v>
      </c>
      <c r="C13360" s="9"/>
      <c r="D13360" s="1" t="s">
        <v>13447</v>
      </c>
      <c r="E13360" s="14">
        <v>270401.08999999997</v>
      </c>
      <c r="F13360" s="15">
        <v>253697.88</v>
      </c>
      <c r="G13360" s="13">
        <f t="shared" si="209"/>
        <v>93.822802267550045</v>
      </c>
    </row>
    <row r="13361" spans="1:7" x14ac:dyDescent="0.25">
      <c r="A13361" s="1" t="s">
        <v>13336</v>
      </c>
      <c r="B13361" s="8" t="s">
        <v>635</v>
      </c>
      <c r="C13361" s="9"/>
      <c r="D13361" s="1" t="s">
        <v>13448</v>
      </c>
      <c r="E13361" s="14">
        <v>484897.1</v>
      </c>
      <c r="F13361" s="15">
        <v>305113.03999999998</v>
      </c>
      <c r="G13361" s="13">
        <f t="shared" si="209"/>
        <v>62.923255263848766</v>
      </c>
    </row>
    <row r="13362" spans="1:7" x14ac:dyDescent="0.25">
      <c r="A13362" s="1" t="s">
        <v>13336</v>
      </c>
      <c r="B13362" s="8" t="s">
        <v>635</v>
      </c>
      <c r="C13362" s="9"/>
      <c r="D13362" s="1" t="s">
        <v>13449</v>
      </c>
      <c r="E13362" s="14">
        <v>444036.81</v>
      </c>
      <c r="F13362" s="15">
        <v>398099.89</v>
      </c>
      <c r="G13362" s="13">
        <f t="shared" si="209"/>
        <v>89.654704527762021</v>
      </c>
    </row>
    <row r="13363" spans="1:7" x14ac:dyDescent="0.25">
      <c r="A13363" s="1" t="s">
        <v>13336</v>
      </c>
      <c r="B13363" s="8" t="s">
        <v>635</v>
      </c>
      <c r="C13363" s="9"/>
      <c r="D13363" s="1" t="s">
        <v>13450</v>
      </c>
      <c r="E13363" s="14">
        <v>403470.63999999996</v>
      </c>
      <c r="F13363" s="15">
        <v>401128.19</v>
      </c>
      <c r="G13363" s="13">
        <f t="shared" si="209"/>
        <v>99.41942491775859</v>
      </c>
    </row>
    <row r="13364" spans="1:7" x14ac:dyDescent="0.25">
      <c r="A13364" s="1" t="s">
        <v>13336</v>
      </c>
      <c r="B13364" s="8" t="s">
        <v>13451</v>
      </c>
      <c r="C13364" s="9"/>
      <c r="D13364" s="1" t="s">
        <v>13452</v>
      </c>
      <c r="E13364" s="14">
        <v>679358.26</v>
      </c>
      <c r="F13364" s="15">
        <v>276584.56</v>
      </c>
      <c r="G13364" s="13">
        <f t="shared" si="209"/>
        <v>40.712621938239188</v>
      </c>
    </row>
    <row r="13365" spans="1:7" x14ac:dyDescent="0.25">
      <c r="A13365" s="1" t="s">
        <v>13336</v>
      </c>
      <c r="B13365" s="8" t="s">
        <v>13451</v>
      </c>
      <c r="C13365" s="9"/>
      <c r="D13365" s="1" t="s">
        <v>13453</v>
      </c>
      <c r="E13365" s="14">
        <v>640337.86</v>
      </c>
      <c r="F13365" s="15">
        <v>66998.929999999993</v>
      </c>
      <c r="G13365" s="13">
        <f t="shared" si="209"/>
        <v>10.46305929810241</v>
      </c>
    </row>
    <row r="13366" spans="1:7" ht="25.5" x14ac:dyDescent="0.25">
      <c r="A13366" s="1" t="s">
        <v>13336</v>
      </c>
      <c r="B13366" s="8" t="s">
        <v>13451</v>
      </c>
      <c r="C13366" s="9"/>
      <c r="D13366" s="1" t="s">
        <v>13454</v>
      </c>
      <c r="E13366" s="14">
        <v>332336.83999999997</v>
      </c>
      <c r="F13366" s="15">
        <v>199006.24</v>
      </c>
      <c r="G13366" s="13">
        <f t="shared" si="209"/>
        <v>59.880884707214534</v>
      </c>
    </row>
    <row r="13367" spans="1:7" ht="25.5" x14ac:dyDescent="0.25">
      <c r="A13367" s="1" t="s">
        <v>13336</v>
      </c>
      <c r="B13367" s="8" t="s">
        <v>13451</v>
      </c>
      <c r="C13367" s="9"/>
      <c r="D13367" s="1" t="s">
        <v>13455</v>
      </c>
      <c r="E13367" s="14">
        <v>303239.56999999995</v>
      </c>
      <c r="F13367" s="15">
        <v>97252.34</v>
      </c>
      <c r="G13367" s="13">
        <f t="shared" si="209"/>
        <v>32.071124490778033</v>
      </c>
    </row>
    <row r="13368" spans="1:7" ht="25.5" x14ac:dyDescent="0.25">
      <c r="A13368" s="1" t="s">
        <v>13336</v>
      </c>
      <c r="B13368" s="8" t="s">
        <v>13451</v>
      </c>
      <c r="C13368" s="9"/>
      <c r="D13368" s="1" t="s">
        <v>13456</v>
      </c>
      <c r="E13368" s="14">
        <v>324410.5</v>
      </c>
      <c r="F13368" s="15">
        <v>39424.93</v>
      </c>
      <c r="G13368" s="13">
        <f t="shared" si="209"/>
        <v>12.15279098549523</v>
      </c>
    </row>
    <row r="13369" spans="1:7" x14ac:dyDescent="0.25">
      <c r="A13369" s="1" t="s">
        <v>13336</v>
      </c>
      <c r="B13369" s="8" t="s">
        <v>13451</v>
      </c>
      <c r="C13369" s="9"/>
      <c r="D13369" s="1" t="s">
        <v>13457</v>
      </c>
      <c r="E13369" s="14">
        <v>460709.38</v>
      </c>
      <c r="F13369" s="15">
        <v>177588.13</v>
      </c>
      <c r="G13369" s="13">
        <f t="shared" si="209"/>
        <v>38.546671222539466</v>
      </c>
    </row>
    <row r="13370" spans="1:7" x14ac:dyDescent="0.25">
      <c r="A13370" s="1" t="s">
        <v>13336</v>
      </c>
      <c r="B13370" s="8" t="s">
        <v>13451</v>
      </c>
      <c r="C13370" s="9"/>
      <c r="D13370" s="1" t="s">
        <v>13458</v>
      </c>
      <c r="E13370" s="14">
        <v>697364.08</v>
      </c>
      <c r="F13370" s="15">
        <v>540349.9</v>
      </c>
      <c r="G13370" s="13">
        <f t="shared" si="209"/>
        <v>77.484618938216613</v>
      </c>
    </row>
    <row r="13371" spans="1:7" x14ac:dyDescent="0.25">
      <c r="A13371" s="1" t="s">
        <v>13459</v>
      </c>
      <c r="B13371" s="8" t="s">
        <v>13460</v>
      </c>
      <c r="C13371" s="9"/>
      <c r="D13371" s="1" t="s">
        <v>13461</v>
      </c>
      <c r="E13371" s="14">
        <v>287768.84999999998</v>
      </c>
      <c r="F13371" s="15">
        <v>198491.21</v>
      </c>
      <c r="G13371" s="13">
        <f t="shared" si="209"/>
        <v>68.975919388078324</v>
      </c>
    </row>
    <row r="13372" spans="1:7" x14ac:dyDescent="0.25">
      <c r="A13372" s="1" t="s">
        <v>13459</v>
      </c>
      <c r="B13372" s="8" t="s">
        <v>13460</v>
      </c>
      <c r="C13372" s="9"/>
      <c r="D13372" s="1" t="s">
        <v>13462</v>
      </c>
      <c r="E13372" s="14">
        <v>544784.92000000004</v>
      </c>
      <c r="F13372" s="15">
        <v>336406.41</v>
      </c>
      <c r="G13372" s="13">
        <f t="shared" si="209"/>
        <v>61.750316069688559</v>
      </c>
    </row>
    <row r="13373" spans="1:7" x14ac:dyDescent="0.25">
      <c r="A13373" s="1" t="s">
        <v>13459</v>
      </c>
      <c r="B13373" s="8" t="s">
        <v>13460</v>
      </c>
      <c r="C13373" s="9"/>
      <c r="D13373" s="1" t="s">
        <v>13463</v>
      </c>
      <c r="E13373" s="14">
        <v>296817.19</v>
      </c>
      <c r="F13373" s="15">
        <v>296817.19</v>
      </c>
      <c r="G13373" s="13">
        <f t="shared" si="209"/>
        <v>100</v>
      </c>
    </row>
    <row r="13374" spans="1:7" x14ac:dyDescent="0.25">
      <c r="A13374" s="1" t="s">
        <v>13459</v>
      </c>
      <c r="B13374" s="8" t="s">
        <v>13460</v>
      </c>
      <c r="C13374" s="9"/>
      <c r="D13374" s="1" t="s">
        <v>13464</v>
      </c>
      <c r="E13374" s="14">
        <v>273512.35000000003</v>
      </c>
      <c r="F13374" s="15">
        <v>225662.23</v>
      </c>
      <c r="G13374" s="13">
        <f t="shared" si="209"/>
        <v>82.50531648753703</v>
      </c>
    </row>
    <row r="13375" spans="1:7" x14ac:dyDescent="0.25">
      <c r="A13375" s="1" t="s">
        <v>13459</v>
      </c>
      <c r="B13375" s="8" t="s">
        <v>13460</v>
      </c>
      <c r="C13375" s="9"/>
      <c r="D13375" s="1" t="s">
        <v>13465</v>
      </c>
      <c r="E13375" s="14">
        <v>290040.51</v>
      </c>
      <c r="F13375" s="15">
        <v>258775.79</v>
      </c>
      <c r="G13375" s="13">
        <f t="shared" si="209"/>
        <v>89.220567844126336</v>
      </c>
    </row>
    <row r="13376" spans="1:7" x14ac:dyDescent="0.25">
      <c r="A13376" s="1" t="s">
        <v>13459</v>
      </c>
      <c r="B13376" s="8" t="s">
        <v>13460</v>
      </c>
      <c r="C13376" s="9"/>
      <c r="D13376" s="1" t="s">
        <v>13466</v>
      </c>
      <c r="E13376" s="14">
        <v>297687.32</v>
      </c>
      <c r="F13376" s="15">
        <v>276411.90999999997</v>
      </c>
      <c r="G13376" s="13">
        <f t="shared" si="209"/>
        <v>92.853101704163947</v>
      </c>
    </row>
    <row r="13377" spans="1:7" x14ac:dyDescent="0.25">
      <c r="A13377" s="1" t="s">
        <v>13459</v>
      </c>
      <c r="B13377" s="8" t="s">
        <v>13460</v>
      </c>
      <c r="C13377" s="9"/>
      <c r="D13377" s="1" t="s">
        <v>13467</v>
      </c>
      <c r="E13377" s="14">
        <v>290063.35000000003</v>
      </c>
      <c r="F13377" s="15">
        <v>286984.17</v>
      </c>
      <c r="G13377" s="13">
        <f t="shared" si="209"/>
        <v>98.93844568781266</v>
      </c>
    </row>
    <row r="13378" spans="1:7" x14ac:dyDescent="0.25">
      <c r="A13378" s="1" t="s">
        <v>13459</v>
      </c>
      <c r="B13378" s="8" t="s">
        <v>13460</v>
      </c>
      <c r="C13378" s="9"/>
      <c r="D13378" s="1" t="s">
        <v>13468</v>
      </c>
      <c r="E13378" s="14">
        <v>282770.71999999997</v>
      </c>
      <c r="F13378" s="15">
        <v>282354.08</v>
      </c>
      <c r="G13378" s="13">
        <f t="shared" si="209"/>
        <v>99.852658012116692</v>
      </c>
    </row>
    <row r="13379" spans="1:7" x14ac:dyDescent="0.25">
      <c r="A13379" s="1" t="s">
        <v>13459</v>
      </c>
      <c r="B13379" s="8" t="s">
        <v>13460</v>
      </c>
      <c r="C13379" s="9"/>
      <c r="D13379" s="1" t="s">
        <v>13469</v>
      </c>
      <c r="E13379" s="14">
        <v>492408.86000000004</v>
      </c>
      <c r="F13379" s="15">
        <v>442774.78</v>
      </c>
      <c r="G13379" s="13">
        <f t="shared" si="209"/>
        <v>89.920148877906044</v>
      </c>
    </row>
    <row r="13380" spans="1:7" x14ac:dyDescent="0.25">
      <c r="A13380" s="1" t="s">
        <v>13459</v>
      </c>
      <c r="B13380" s="8" t="s">
        <v>13460</v>
      </c>
      <c r="C13380" s="9"/>
      <c r="D13380" s="1" t="s">
        <v>13470</v>
      </c>
      <c r="E13380" s="14">
        <v>264944.19</v>
      </c>
      <c r="F13380" s="15">
        <v>236308.07</v>
      </c>
      <c r="G13380" s="13">
        <f t="shared" si="209"/>
        <v>89.191640699877212</v>
      </c>
    </row>
    <row r="13381" spans="1:7" x14ac:dyDescent="0.25">
      <c r="A13381" s="1" t="s">
        <v>13459</v>
      </c>
      <c r="B13381" s="8" t="s">
        <v>13460</v>
      </c>
      <c r="C13381" s="9"/>
      <c r="D13381" s="1" t="s">
        <v>13471</v>
      </c>
      <c r="E13381" s="14">
        <v>259393.05000000002</v>
      </c>
      <c r="F13381" s="15">
        <v>255852.64</v>
      </c>
      <c r="G13381" s="13">
        <f t="shared" si="209"/>
        <v>98.63511763325964</v>
      </c>
    </row>
    <row r="13382" spans="1:7" x14ac:dyDescent="0.25">
      <c r="A13382" s="1" t="s">
        <v>13459</v>
      </c>
      <c r="B13382" s="8" t="s">
        <v>13460</v>
      </c>
      <c r="C13382" s="9"/>
      <c r="D13382" s="1" t="s">
        <v>13472</v>
      </c>
      <c r="E13382" s="14">
        <v>268473.94</v>
      </c>
      <c r="F13382" s="15">
        <v>172497.53</v>
      </c>
      <c r="G13382" s="13">
        <f t="shared" si="209"/>
        <v>64.25112619869175</v>
      </c>
    </row>
    <row r="13383" spans="1:7" x14ac:dyDescent="0.25">
      <c r="A13383" s="1" t="s">
        <v>13459</v>
      </c>
      <c r="B13383" s="8" t="s">
        <v>13460</v>
      </c>
      <c r="C13383" s="9"/>
      <c r="D13383" s="1" t="s">
        <v>13473</v>
      </c>
      <c r="E13383" s="14">
        <v>319718.13</v>
      </c>
      <c r="F13383" s="15">
        <v>223350.24</v>
      </c>
      <c r="G13383" s="13">
        <f t="shared" si="209"/>
        <v>69.858484409376459</v>
      </c>
    </row>
    <row r="13384" spans="1:7" x14ac:dyDescent="0.25">
      <c r="A13384" s="1" t="s">
        <v>13459</v>
      </c>
      <c r="B13384" s="8" t="s">
        <v>13460</v>
      </c>
      <c r="C13384" s="9"/>
      <c r="D13384" s="1" t="s">
        <v>13474</v>
      </c>
      <c r="E13384" s="14">
        <v>312240.07</v>
      </c>
      <c r="F13384" s="15">
        <v>268543.89</v>
      </c>
      <c r="G13384" s="13">
        <f t="shared" ref="G13384:G13447" si="210">F13384/E13384*100</f>
        <v>86.005582179122626</v>
      </c>
    </row>
    <row r="13385" spans="1:7" x14ac:dyDescent="0.25">
      <c r="A13385" s="1" t="s">
        <v>13459</v>
      </c>
      <c r="B13385" s="8" t="s">
        <v>13460</v>
      </c>
      <c r="C13385" s="9"/>
      <c r="D13385" s="1" t="s">
        <v>13475</v>
      </c>
      <c r="E13385" s="14">
        <v>258323.46</v>
      </c>
      <c r="F13385" s="15">
        <v>227344.94</v>
      </c>
      <c r="G13385" s="13">
        <f t="shared" si="210"/>
        <v>88.007856506722234</v>
      </c>
    </row>
    <row r="13386" spans="1:7" x14ac:dyDescent="0.25">
      <c r="A13386" s="1" t="s">
        <v>13459</v>
      </c>
      <c r="B13386" s="8" t="s">
        <v>13460</v>
      </c>
      <c r="C13386" s="9"/>
      <c r="D13386" s="1" t="s">
        <v>13476</v>
      </c>
      <c r="E13386" s="14">
        <v>273327.45</v>
      </c>
      <c r="F13386" s="15">
        <v>223495.45</v>
      </c>
      <c r="G13386" s="13">
        <f t="shared" si="210"/>
        <v>81.768388063474788</v>
      </c>
    </row>
    <row r="13387" spans="1:7" x14ac:dyDescent="0.25">
      <c r="A13387" s="1" t="s">
        <v>13459</v>
      </c>
      <c r="B13387" s="8" t="s">
        <v>13460</v>
      </c>
      <c r="C13387" s="9"/>
      <c r="D13387" s="1" t="s">
        <v>13477</v>
      </c>
      <c r="E13387" s="14">
        <v>721074.44000000006</v>
      </c>
      <c r="F13387" s="15">
        <v>623499.91</v>
      </c>
      <c r="G13387" s="13">
        <f t="shared" si="210"/>
        <v>86.468175185907299</v>
      </c>
    </row>
    <row r="13388" spans="1:7" x14ac:dyDescent="0.25">
      <c r="A13388" s="1" t="s">
        <v>13459</v>
      </c>
      <c r="B13388" s="8" t="s">
        <v>13460</v>
      </c>
      <c r="C13388" s="9"/>
      <c r="D13388" s="1" t="s">
        <v>13478</v>
      </c>
      <c r="E13388" s="14">
        <v>472580.02999999997</v>
      </c>
      <c r="F13388" s="15">
        <v>408607.3</v>
      </c>
      <c r="G13388" s="13">
        <f t="shared" si="210"/>
        <v>86.46309070656244</v>
      </c>
    </row>
    <row r="13389" spans="1:7" ht="25.5" x14ac:dyDescent="0.25">
      <c r="A13389" s="1" t="s">
        <v>13459</v>
      </c>
      <c r="B13389" s="8" t="s">
        <v>13460</v>
      </c>
      <c r="C13389" s="9"/>
      <c r="D13389" s="1" t="s">
        <v>13479</v>
      </c>
      <c r="E13389" s="14">
        <v>292296.94</v>
      </c>
      <c r="F13389" s="15">
        <v>289783.17</v>
      </c>
      <c r="G13389" s="13">
        <f t="shared" si="210"/>
        <v>99.139994418005202</v>
      </c>
    </row>
    <row r="13390" spans="1:7" x14ac:dyDescent="0.25">
      <c r="A13390" s="1" t="s">
        <v>13459</v>
      </c>
      <c r="B13390" s="8" t="s">
        <v>13460</v>
      </c>
      <c r="C13390" s="9"/>
      <c r="D13390" s="1" t="s">
        <v>13480</v>
      </c>
      <c r="E13390" s="14">
        <v>284262.73</v>
      </c>
      <c r="F13390" s="15">
        <v>266015.61</v>
      </c>
      <c r="G13390" s="13">
        <f t="shared" si="210"/>
        <v>93.580896095664741</v>
      </c>
    </row>
    <row r="13391" spans="1:7" x14ac:dyDescent="0.25">
      <c r="A13391" s="1" t="s">
        <v>13459</v>
      </c>
      <c r="B13391" s="8" t="s">
        <v>13460</v>
      </c>
      <c r="C13391" s="9"/>
      <c r="D13391" s="1" t="s">
        <v>13481</v>
      </c>
      <c r="E13391" s="14">
        <v>485569.55</v>
      </c>
      <c r="F13391" s="15">
        <v>463086.32</v>
      </c>
      <c r="G13391" s="13">
        <f t="shared" si="210"/>
        <v>95.369719950519965</v>
      </c>
    </row>
    <row r="13392" spans="1:7" x14ac:dyDescent="0.25">
      <c r="A13392" s="1" t="s">
        <v>13459</v>
      </c>
      <c r="B13392" s="8" t="s">
        <v>13460</v>
      </c>
      <c r="C13392" s="9"/>
      <c r="D13392" s="1" t="s">
        <v>13482</v>
      </c>
      <c r="E13392" s="14">
        <v>562406.29</v>
      </c>
      <c r="F13392" s="15">
        <v>520218.8</v>
      </c>
      <c r="G13392" s="13">
        <f t="shared" si="210"/>
        <v>92.498752103217043</v>
      </c>
    </row>
    <row r="13393" spans="1:7" x14ac:dyDescent="0.25">
      <c r="A13393" s="1" t="s">
        <v>13459</v>
      </c>
      <c r="B13393" s="8" t="s">
        <v>13460</v>
      </c>
      <c r="C13393" s="9"/>
      <c r="D13393" s="1" t="s">
        <v>13483</v>
      </c>
      <c r="E13393" s="14">
        <v>551075.42999999993</v>
      </c>
      <c r="F13393" s="15">
        <v>459237.63</v>
      </c>
      <c r="G13393" s="13">
        <f t="shared" si="210"/>
        <v>83.334804093878773</v>
      </c>
    </row>
    <row r="13394" spans="1:7" x14ac:dyDescent="0.25">
      <c r="A13394" s="1" t="s">
        <v>13459</v>
      </c>
      <c r="B13394" s="8" t="s">
        <v>13460</v>
      </c>
      <c r="C13394" s="9"/>
      <c r="D13394" s="1" t="s">
        <v>13484</v>
      </c>
      <c r="E13394" s="14">
        <v>287247.69</v>
      </c>
      <c r="F13394" s="15">
        <v>284812.06</v>
      </c>
      <c r="G13394" s="13">
        <f t="shared" si="210"/>
        <v>99.152080213421385</v>
      </c>
    </row>
    <row r="13395" spans="1:7" x14ac:dyDescent="0.25">
      <c r="A13395" s="1" t="s">
        <v>13459</v>
      </c>
      <c r="B13395" s="8" t="s">
        <v>13460</v>
      </c>
      <c r="C13395" s="9"/>
      <c r="D13395" s="1" t="s">
        <v>13485</v>
      </c>
      <c r="E13395" s="14">
        <v>548117.51</v>
      </c>
      <c r="F13395" s="15">
        <v>546243.54</v>
      </c>
      <c r="G13395" s="13">
        <f t="shared" si="210"/>
        <v>99.658107984910032</v>
      </c>
    </row>
    <row r="13396" spans="1:7" x14ac:dyDescent="0.25">
      <c r="A13396" s="1" t="s">
        <v>13459</v>
      </c>
      <c r="B13396" s="8" t="s">
        <v>13460</v>
      </c>
      <c r="C13396" s="9"/>
      <c r="D13396" s="1" t="s">
        <v>13486</v>
      </c>
      <c r="E13396" s="14">
        <v>278561.79000000004</v>
      </c>
      <c r="F13396" s="15">
        <v>276661.27</v>
      </c>
      <c r="G13396" s="13">
        <f t="shared" si="210"/>
        <v>99.317738445032248</v>
      </c>
    </row>
    <row r="13397" spans="1:7" x14ac:dyDescent="0.25">
      <c r="A13397" s="1" t="s">
        <v>13459</v>
      </c>
      <c r="B13397" s="8" t="s">
        <v>13460</v>
      </c>
      <c r="C13397" s="9"/>
      <c r="D13397" s="1" t="s">
        <v>13487</v>
      </c>
      <c r="E13397" s="14">
        <v>249321.77</v>
      </c>
      <c r="F13397" s="15">
        <v>220385.55</v>
      </c>
      <c r="G13397" s="13">
        <f t="shared" si="210"/>
        <v>88.394025920801056</v>
      </c>
    </row>
    <row r="13398" spans="1:7" x14ac:dyDescent="0.25">
      <c r="A13398" s="1" t="s">
        <v>13459</v>
      </c>
      <c r="B13398" s="8" t="s">
        <v>13460</v>
      </c>
      <c r="C13398" s="9"/>
      <c r="D13398" s="1" t="s">
        <v>13488</v>
      </c>
      <c r="E13398" s="14">
        <v>154921.56</v>
      </c>
      <c r="F13398" s="15">
        <v>146764.24</v>
      </c>
      <c r="G13398" s="13">
        <f t="shared" si="210"/>
        <v>94.734548244931176</v>
      </c>
    </row>
    <row r="13399" spans="1:7" x14ac:dyDescent="0.25">
      <c r="A13399" s="1" t="s">
        <v>13459</v>
      </c>
      <c r="B13399" s="8" t="s">
        <v>13460</v>
      </c>
      <c r="C13399" s="9"/>
      <c r="D13399" s="1" t="s">
        <v>13489</v>
      </c>
      <c r="E13399" s="14">
        <v>90497.02</v>
      </c>
      <c r="F13399" s="15">
        <v>90169.42</v>
      </c>
      <c r="G13399" s="13">
        <f t="shared" si="210"/>
        <v>99.637999129695103</v>
      </c>
    </row>
    <row r="13400" spans="1:7" x14ac:dyDescent="0.25">
      <c r="A13400" s="1" t="s">
        <v>13459</v>
      </c>
      <c r="B13400" s="8" t="s">
        <v>13460</v>
      </c>
      <c r="C13400" s="9"/>
      <c r="D13400" s="1" t="s">
        <v>13490</v>
      </c>
      <c r="E13400" s="14">
        <v>366129.81</v>
      </c>
      <c r="F13400" s="15">
        <v>327003.87</v>
      </c>
      <c r="G13400" s="13">
        <f t="shared" si="210"/>
        <v>89.313642612165339</v>
      </c>
    </row>
    <row r="13401" spans="1:7" x14ac:dyDescent="0.25">
      <c r="A13401" s="1" t="s">
        <v>13459</v>
      </c>
      <c r="B13401" s="8" t="s">
        <v>13460</v>
      </c>
      <c r="C13401" s="9"/>
      <c r="D13401" s="1" t="s">
        <v>13491</v>
      </c>
      <c r="E13401" s="14">
        <v>326120.17000000004</v>
      </c>
      <c r="F13401" s="15">
        <v>237069.77</v>
      </c>
      <c r="G13401" s="13">
        <f t="shared" si="210"/>
        <v>72.693991911018557</v>
      </c>
    </row>
    <row r="13402" spans="1:7" x14ac:dyDescent="0.25">
      <c r="A13402" s="1" t="s">
        <v>13459</v>
      </c>
      <c r="B13402" s="8" t="s">
        <v>13460</v>
      </c>
      <c r="C13402" s="9"/>
      <c r="D13402" s="1" t="s">
        <v>13492</v>
      </c>
      <c r="E13402" s="14">
        <v>270596.21000000002</v>
      </c>
      <c r="F13402" s="15">
        <v>199660.09</v>
      </c>
      <c r="G13402" s="13">
        <f t="shared" si="210"/>
        <v>73.785249985578133</v>
      </c>
    </row>
    <row r="13403" spans="1:7" x14ac:dyDescent="0.25">
      <c r="A13403" s="1" t="s">
        <v>13459</v>
      </c>
      <c r="B13403" s="8" t="s">
        <v>13460</v>
      </c>
      <c r="C13403" s="9"/>
      <c r="D13403" s="1" t="s">
        <v>13493</v>
      </c>
      <c r="E13403" s="14">
        <v>292315.68</v>
      </c>
      <c r="F13403" s="15">
        <v>291572.03999999998</v>
      </c>
      <c r="G13403" s="13">
        <f t="shared" si="210"/>
        <v>99.745603793816329</v>
      </c>
    </row>
    <row r="13404" spans="1:7" x14ac:dyDescent="0.25">
      <c r="A13404" s="1" t="s">
        <v>13459</v>
      </c>
      <c r="B13404" s="8" t="s">
        <v>13460</v>
      </c>
      <c r="C13404" s="9"/>
      <c r="D13404" s="1" t="s">
        <v>13494</v>
      </c>
      <c r="E13404" s="14">
        <v>529399.04999999993</v>
      </c>
      <c r="F13404" s="15">
        <v>390074.71</v>
      </c>
      <c r="G13404" s="13">
        <f t="shared" si="210"/>
        <v>73.682548164753996</v>
      </c>
    </row>
    <row r="13405" spans="1:7" x14ac:dyDescent="0.25">
      <c r="A13405" s="1" t="s">
        <v>13459</v>
      </c>
      <c r="B13405" s="8" t="s">
        <v>13460</v>
      </c>
      <c r="C13405" s="9"/>
      <c r="D13405" s="1" t="s">
        <v>13495</v>
      </c>
      <c r="E13405" s="14">
        <v>469415.74</v>
      </c>
      <c r="F13405" s="15">
        <v>422242.85</v>
      </c>
      <c r="G13405" s="13">
        <f t="shared" si="210"/>
        <v>89.95072257270283</v>
      </c>
    </row>
    <row r="13406" spans="1:7" x14ac:dyDescent="0.25">
      <c r="A13406" s="1" t="s">
        <v>13459</v>
      </c>
      <c r="B13406" s="8" t="s">
        <v>13460</v>
      </c>
      <c r="C13406" s="9"/>
      <c r="D13406" s="1" t="s">
        <v>13496</v>
      </c>
      <c r="E13406" s="14">
        <v>529909.87</v>
      </c>
      <c r="F13406" s="15">
        <v>473682.81</v>
      </c>
      <c r="G13406" s="13">
        <f t="shared" si="210"/>
        <v>89.389316337889696</v>
      </c>
    </row>
    <row r="13407" spans="1:7" x14ac:dyDescent="0.25">
      <c r="A13407" s="1" t="s">
        <v>13459</v>
      </c>
      <c r="B13407" s="8" t="s">
        <v>13460</v>
      </c>
      <c r="C13407" s="9"/>
      <c r="D13407" s="1" t="s">
        <v>13497</v>
      </c>
      <c r="E13407" s="14">
        <v>651845.44999999995</v>
      </c>
      <c r="F13407" s="15">
        <v>628550.47</v>
      </c>
      <c r="G13407" s="13">
        <f t="shared" si="210"/>
        <v>96.426303198097045</v>
      </c>
    </row>
    <row r="13408" spans="1:7" x14ac:dyDescent="0.25">
      <c r="A13408" s="1" t="s">
        <v>13459</v>
      </c>
      <c r="B13408" s="8" t="s">
        <v>13460</v>
      </c>
      <c r="C13408" s="9"/>
      <c r="D13408" s="1" t="s">
        <v>13498</v>
      </c>
      <c r="E13408" s="14">
        <v>485444.39</v>
      </c>
      <c r="F13408" s="15">
        <v>482342.3</v>
      </c>
      <c r="G13408" s="13">
        <f t="shared" si="210"/>
        <v>99.360979328651837</v>
      </c>
    </row>
    <row r="13409" spans="1:7" x14ac:dyDescent="0.25">
      <c r="A13409" s="1" t="s">
        <v>13459</v>
      </c>
      <c r="B13409" s="8" t="s">
        <v>13460</v>
      </c>
      <c r="C13409" s="9"/>
      <c r="D13409" s="1" t="s">
        <v>13499</v>
      </c>
      <c r="E13409" s="14">
        <v>294190.96000000002</v>
      </c>
      <c r="F13409" s="15">
        <v>250972.6</v>
      </c>
      <c r="G13409" s="13">
        <f t="shared" si="210"/>
        <v>85.309419432874478</v>
      </c>
    </row>
    <row r="13410" spans="1:7" x14ac:dyDescent="0.25">
      <c r="A13410" s="1" t="s">
        <v>13459</v>
      </c>
      <c r="B13410" s="8" t="s">
        <v>13460</v>
      </c>
      <c r="C13410" s="9"/>
      <c r="D13410" s="1" t="s">
        <v>13500</v>
      </c>
      <c r="E13410" s="14">
        <v>272588.47000000003</v>
      </c>
      <c r="F13410" s="15">
        <v>242307.53</v>
      </c>
      <c r="G13410" s="13">
        <f t="shared" si="210"/>
        <v>88.891334985665381</v>
      </c>
    </row>
    <row r="13411" spans="1:7" x14ac:dyDescent="0.25">
      <c r="A13411" s="1" t="s">
        <v>13459</v>
      </c>
      <c r="B13411" s="8" t="s">
        <v>13460</v>
      </c>
      <c r="C13411" s="9"/>
      <c r="D13411" s="1" t="s">
        <v>13501</v>
      </c>
      <c r="E13411" s="14">
        <v>297078.48</v>
      </c>
      <c r="F13411" s="15">
        <v>262931.82</v>
      </c>
      <c r="G13411" s="13">
        <f t="shared" si="210"/>
        <v>88.505845324104257</v>
      </c>
    </row>
    <row r="13412" spans="1:7" x14ac:dyDescent="0.25">
      <c r="A13412" s="1" t="s">
        <v>13459</v>
      </c>
      <c r="B13412" s="8" t="s">
        <v>13460</v>
      </c>
      <c r="C13412" s="9"/>
      <c r="D13412" s="1" t="s">
        <v>13502</v>
      </c>
      <c r="E13412" s="14">
        <v>297399.31999999995</v>
      </c>
      <c r="F13412" s="15">
        <v>266956.39</v>
      </c>
      <c r="G13412" s="13">
        <f t="shared" si="210"/>
        <v>89.763618154876767</v>
      </c>
    </row>
    <row r="13413" spans="1:7" x14ac:dyDescent="0.25">
      <c r="A13413" s="1" t="s">
        <v>13459</v>
      </c>
      <c r="B13413" s="8" t="s">
        <v>13460</v>
      </c>
      <c r="C13413" s="9"/>
      <c r="D13413" s="1" t="s">
        <v>13503</v>
      </c>
      <c r="E13413" s="14">
        <v>303994.49</v>
      </c>
      <c r="F13413" s="15">
        <v>236475.16</v>
      </c>
      <c r="G13413" s="13">
        <f t="shared" si="210"/>
        <v>77.789291509855985</v>
      </c>
    </row>
    <row r="13414" spans="1:7" x14ac:dyDescent="0.25">
      <c r="A13414" s="1" t="s">
        <v>13459</v>
      </c>
      <c r="B13414" s="8" t="s">
        <v>13460</v>
      </c>
      <c r="C13414" s="9"/>
      <c r="D13414" s="1" t="s">
        <v>13504</v>
      </c>
      <c r="E13414" s="14">
        <v>286025.05</v>
      </c>
      <c r="F13414" s="15">
        <v>259042.05</v>
      </c>
      <c r="G13414" s="13">
        <f t="shared" si="210"/>
        <v>90.566210896563078</v>
      </c>
    </row>
    <row r="13415" spans="1:7" x14ac:dyDescent="0.25">
      <c r="A13415" s="1" t="s">
        <v>13459</v>
      </c>
      <c r="B13415" s="8" t="s">
        <v>13460</v>
      </c>
      <c r="C13415" s="9"/>
      <c r="D13415" s="1" t="s">
        <v>13505</v>
      </c>
      <c r="E13415" s="14">
        <v>278878.21000000002</v>
      </c>
      <c r="F13415" s="15">
        <v>212722.99</v>
      </c>
      <c r="G13415" s="13">
        <f t="shared" si="210"/>
        <v>76.278096449342513</v>
      </c>
    </row>
    <row r="13416" spans="1:7" x14ac:dyDescent="0.25">
      <c r="A13416" s="1" t="s">
        <v>13459</v>
      </c>
      <c r="B13416" s="8" t="s">
        <v>13460</v>
      </c>
      <c r="C13416" s="9"/>
      <c r="D13416" s="1" t="s">
        <v>13506</v>
      </c>
      <c r="E13416" s="14">
        <v>272153.54000000004</v>
      </c>
      <c r="F13416" s="15">
        <v>272153.53999999998</v>
      </c>
      <c r="G13416" s="13">
        <f t="shared" si="210"/>
        <v>99.999999999999972</v>
      </c>
    </row>
    <row r="13417" spans="1:7" x14ac:dyDescent="0.25">
      <c r="A13417" s="1" t="s">
        <v>13459</v>
      </c>
      <c r="B13417" s="8" t="s">
        <v>13460</v>
      </c>
      <c r="C13417" s="9"/>
      <c r="D13417" s="1" t="s">
        <v>13507</v>
      </c>
      <c r="E13417" s="14">
        <v>419383.49</v>
      </c>
      <c r="F13417" s="15">
        <v>403929.81</v>
      </c>
      <c r="G13417" s="13">
        <f t="shared" si="210"/>
        <v>96.315143450210698</v>
      </c>
    </row>
    <row r="13418" spans="1:7" x14ac:dyDescent="0.25">
      <c r="A13418" s="1" t="s">
        <v>13459</v>
      </c>
      <c r="B13418" s="8" t="s">
        <v>13460</v>
      </c>
      <c r="C13418" s="9"/>
      <c r="D13418" s="1" t="s">
        <v>13508</v>
      </c>
      <c r="E13418" s="14">
        <v>288480.64000000001</v>
      </c>
      <c r="F13418" s="15">
        <v>277326.42</v>
      </c>
      <c r="G13418" s="13">
        <f t="shared" si="210"/>
        <v>96.133459770471944</v>
      </c>
    </row>
    <row r="13419" spans="1:7" x14ac:dyDescent="0.25">
      <c r="A13419" s="1" t="s">
        <v>13459</v>
      </c>
      <c r="B13419" s="8" t="s">
        <v>13460</v>
      </c>
      <c r="C13419" s="9"/>
      <c r="D13419" s="1" t="s">
        <v>13509</v>
      </c>
      <c r="E13419" s="14">
        <v>677403.33</v>
      </c>
      <c r="F13419" s="15">
        <v>622497.04</v>
      </c>
      <c r="G13419" s="13">
        <f t="shared" si="210"/>
        <v>91.894594022736811</v>
      </c>
    </row>
    <row r="13420" spans="1:7" x14ac:dyDescent="0.25">
      <c r="A13420" s="1" t="s">
        <v>13459</v>
      </c>
      <c r="B13420" s="8" t="s">
        <v>13460</v>
      </c>
      <c r="C13420" s="9"/>
      <c r="D13420" s="1" t="s">
        <v>13510</v>
      </c>
      <c r="E13420" s="14">
        <v>573051.87</v>
      </c>
      <c r="F13420" s="15">
        <v>539888.66</v>
      </c>
      <c r="G13420" s="13">
        <f t="shared" si="210"/>
        <v>94.212878146615253</v>
      </c>
    </row>
    <row r="13421" spans="1:7" x14ac:dyDescent="0.25">
      <c r="A13421" s="1" t="s">
        <v>13459</v>
      </c>
      <c r="B13421" s="8" t="s">
        <v>13460</v>
      </c>
      <c r="C13421" s="9"/>
      <c r="D13421" s="1" t="s">
        <v>13511</v>
      </c>
      <c r="E13421" s="14">
        <v>673349.57</v>
      </c>
      <c r="F13421" s="15">
        <v>598978.92000000004</v>
      </c>
      <c r="G13421" s="13">
        <f t="shared" si="210"/>
        <v>88.955120295094275</v>
      </c>
    </row>
    <row r="13422" spans="1:7" x14ac:dyDescent="0.25">
      <c r="A13422" s="1" t="s">
        <v>13459</v>
      </c>
      <c r="B13422" s="8" t="s">
        <v>13460</v>
      </c>
      <c r="C13422" s="9"/>
      <c r="D13422" s="1" t="s">
        <v>13512</v>
      </c>
      <c r="E13422" s="14">
        <v>2530176.5</v>
      </c>
      <c r="F13422" s="15">
        <v>2165403.1800000002</v>
      </c>
      <c r="G13422" s="13">
        <f t="shared" si="210"/>
        <v>85.58308797824975</v>
      </c>
    </row>
    <row r="13423" spans="1:7" x14ac:dyDescent="0.25">
      <c r="A13423" s="1" t="s">
        <v>13459</v>
      </c>
      <c r="B13423" s="8" t="s">
        <v>13460</v>
      </c>
      <c r="C13423" s="9"/>
      <c r="D13423" s="1" t="s">
        <v>13513</v>
      </c>
      <c r="E13423" s="14">
        <v>541119.37</v>
      </c>
      <c r="F13423" s="15">
        <v>540569.1</v>
      </c>
      <c r="G13423" s="13">
        <f t="shared" si="210"/>
        <v>99.89830894429079</v>
      </c>
    </row>
    <row r="13424" spans="1:7" x14ac:dyDescent="0.25">
      <c r="A13424" s="1" t="s">
        <v>13459</v>
      </c>
      <c r="B13424" s="8" t="s">
        <v>13460</v>
      </c>
      <c r="C13424" s="9"/>
      <c r="D13424" s="1" t="s">
        <v>13514</v>
      </c>
      <c r="E13424" s="14">
        <v>287111.58</v>
      </c>
      <c r="F13424" s="15">
        <v>287111.58</v>
      </c>
      <c r="G13424" s="13">
        <f t="shared" si="210"/>
        <v>100</v>
      </c>
    </row>
    <row r="13425" spans="1:7" x14ac:dyDescent="0.25">
      <c r="A13425" s="1" t="s">
        <v>13459</v>
      </c>
      <c r="B13425" s="8" t="s">
        <v>13460</v>
      </c>
      <c r="C13425" s="9"/>
      <c r="D13425" s="1" t="s">
        <v>13515</v>
      </c>
      <c r="E13425" s="14">
        <v>556045.34000000008</v>
      </c>
      <c r="F13425" s="15">
        <v>532189.6</v>
      </c>
      <c r="G13425" s="13">
        <f t="shared" si="210"/>
        <v>95.709749136644135</v>
      </c>
    </row>
    <row r="13426" spans="1:7" ht="25.5" x14ac:dyDescent="0.25">
      <c r="A13426" s="1" t="s">
        <v>13459</v>
      </c>
      <c r="B13426" s="8" t="s">
        <v>13460</v>
      </c>
      <c r="C13426" s="9"/>
      <c r="D13426" s="1" t="s">
        <v>13516</v>
      </c>
      <c r="E13426" s="14">
        <v>291045.78999999998</v>
      </c>
      <c r="F13426" s="15">
        <v>272132.37</v>
      </c>
      <c r="G13426" s="13">
        <f t="shared" si="210"/>
        <v>93.50156550967462</v>
      </c>
    </row>
    <row r="13427" spans="1:7" x14ac:dyDescent="0.25">
      <c r="A13427" s="1" t="s">
        <v>13459</v>
      </c>
      <c r="B13427" s="8" t="s">
        <v>13460</v>
      </c>
      <c r="C13427" s="9"/>
      <c r="D13427" s="1" t="s">
        <v>13517</v>
      </c>
      <c r="E13427" s="14">
        <v>596850.82999999996</v>
      </c>
      <c r="F13427" s="15">
        <v>489632.81</v>
      </c>
      <c r="G13427" s="13">
        <f t="shared" si="210"/>
        <v>82.036044081567255</v>
      </c>
    </row>
    <row r="13428" spans="1:7" x14ac:dyDescent="0.25">
      <c r="A13428" s="1" t="s">
        <v>13459</v>
      </c>
      <c r="B13428" s="8" t="s">
        <v>13460</v>
      </c>
      <c r="C13428" s="9"/>
      <c r="D13428" s="1" t="s">
        <v>13518</v>
      </c>
      <c r="E13428" s="14">
        <v>328893.18</v>
      </c>
      <c r="F13428" s="15">
        <v>225160.07</v>
      </c>
      <c r="G13428" s="13">
        <f t="shared" si="210"/>
        <v>68.45993887741912</v>
      </c>
    </row>
    <row r="13429" spans="1:7" x14ac:dyDescent="0.25">
      <c r="A13429" s="1" t="s">
        <v>13459</v>
      </c>
      <c r="B13429" s="8" t="s">
        <v>13460</v>
      </c>
      <c r="C13429" s="9"/>
      <c r="D13429" s="1" t="s">
        <v>13519</v>
      </c>
      <c r="E13429" s="14">
        <v>685040.86</v>
      </c>
      <c r="F13429" s="15">
        <v>603979.81999999995</v>
      </c>
      <c r="G13429" s="13">
        <f t="shared" si="210"/>
        <v>88.166977368328077</v>
      </c>
    </row>
    <row r="13430" spans="1:7" x14ac:dyDescent="0.25">
      <c r="A13430" s="1" t="s">
        <v>13459</v>
      </c>
      <c r="B13430" s="8" t="s">
        <v>13460</v>
      </c>
      <c r="C13430" s="9"/>
      <c r="D13430" s="1" t="s">
        <v>13520</v>
      </c>
      <c r="E13430" s="14">
        <v>486201.93</v>
      </c>
      <c r="F13430" s="15">
        <v>419170.03</v>
      </c>
      <c r="G13430" s="13">
        <f t="shared" si="210"/>
        <v>86.213156331979192</v>
      </c>
    </row>
    <row r="13431" spans="1:7" x14ac:dyDescent="0.25">
      <c r="A13431" s="1" t="s">
        <v>13459</v>
      </c>
      <c r="B13431" s="8" t="s">
        <v>13460</v>
      </c>
      <c r="C13431" s="9"/>
      <c r="D13431" s="1" t="s">
        <v>13521</v>
      </c>
      <c r="E13431" s="14">
        <v>479694.97</v>
      </c>
      <c r="F13431" s="15">
        <v>425355.99</v>
      </c>
      <c r="G13431" s="13">
        <f t="shared" si="210"/>
        <v>88.672180573417307</v>
      </c>
    </row>
    <row r="13432" spans="1:7" x14ac:dyDescent="0.25">
      <c r="A13432" s="1" t="s">
        <v>13459</v>
      </c>
      <c r="B13432" s="8" t="s">
        <v>13460</v>
      </c>
      <c r="C13432" s="9"/>
      <c r="D13432" s="1" t="s">
        <v>13522</v>
      </c>
      <c r="E13432" s="14">
        <v>666444.03</v>
      </c>
      <c r="F13432" s="15">
        <v>612472.36</v>
      </c>
      <c r="G13432" s="13">
        <f t="shared" si="210"/>
        <v>91.901544980453949</v>
      </c>
    </row>
    <row r="13433" spans="1:7" x14ac:dyDescent="0.25">
      <c r="A13433" s="1" t="s">
        <v>13459</v>
      </c>
      <c r="B13433" s="8" t="s">
        <v>13460</v>
      </c>
      <c r="C13433" s="9"/>
      <c r="D13433" s="1" t="s">
        <v>13523</v>
      </c>
      <c r="E13433" s="14">
        <v>589060.39</v>
      </c>
      <c r="F13433" s="15">
        <v>522604.59</v>
      </c>
      <c r="G13433" s="13">
        <f t="shared" si="210"/>
        <v>88.718338369347833</v>
      </c>
    </row>
    <row r="13434" spans="1:7" x14ac:dyDescent="0.25">
      <c r="A13434" s="1" t="s">
        <v>13459</v>
      </c>
      <c r="B13434" s="8" t="s">
        <v>13460</v>
      </c>
      <c r="C13434" s="9"/>
      <c r="D13434" s="1" t="s">
        <v>13524</v>
      </c>
      <c r="E13434" s="14">
        <v>866802.3</v>
      </c>
      <c r="F13434" s="15">
        <v>474832.25</v>
      </c>
      <c r="G13434" s="13">
        <f t="shared" si="210"/>
        <v>54.779763505472935</v>
      </c>
    </row>
    <row r="13435" spans="1:7" x14ac:dyDescent="0.25">
      <c r="A13435" s="1" t="s">
        <v>13459</v>
      </c>
      <c r="B13435" s="8" t="s">
        <v>13460</v>
      </c>
      <c r="C13435" s="9"/>
      <c r="D13435" s="1" t="s">
        <v>13525</v>
      </c>
      <c r="E13435" s="14">
        <v>551691.3899999999</v>
      </c>
      <c r="F13435" s="15">
        <v>529135.22</v>
      </c>
      <c r="G13435" s="13">
        <f t="shared" si="210"/>
        <v>95.911451509148989</v>
      </c>
    </row>
    <row r="13436" spans="1:7" x14ac:dyDescent="0.25">
      <c r="A13436" s="1" t="s">
        <v>13459</v>
      </c>
      <c r="B13436" s="8" t="s">
        <v>13460</v>
      </c>
      <c r="C13436" s="9"/>
      <c r="D13436" s="1" t="s">
        <v>13526</v>
      </c>
      <c r="E13436" s="14">
        <v>552410.98</v>
      </c>
      <c r="F13436" s="15">
        <v>473646.04</v>
      </c>
      <c r="G13436" s="13">
        <f t="shared" si="210"/>
        <v>85.741604918859508</v>
      </c>
    </row>
    <row r="13437" spans="1:7" x14ac:dyDescent="0.25">
      <c r="A13437" s="1" t="s">
        <v>13459</v>
      </c>
      <c r="B13437" s="8" t="s">
        <v>13460</v>
      </c>
      <c r="C13437" s="9"/>
      <c r="D13437" s="1" t="s">
        <v>13527</v>
      </c>
      <c r="E13437" s="14">
        <v>540519.21</v>
      </c>
      <c r="F13437" s="15">
        <v>521847.63</v>
      </c>
      <c r="G13437" s="13">
        <f t="shared" si="210"/>
        <v>96.545621385038288</v>
      </c>
    </row>
    <row r="13438" spans="1:7" x14ac:dyDescent="0.25">
      <c r="A13438" s="1" t="s">
        <v>13459</v>
      </c>
      <c r="B13438" s="8" t="s">
        <v>13460</v>
      </c>
      <c r="C13438" s="9"/>
      <c r="D13438" s="1" t="s">
        <v>13528</v>
      </c>
      <c r="E13438" s="14">
        <v>576412.06999999995</v>
      </c>
      <c r="F13438" s="15">
        <v>505834.74</v>
      </c>
      <c r="G13438" s="13">
        <f t="shared" si="210"/>
        <v>87.755750846785702</v>
      </c>
    </row>
    <row r="13439" spans="1:7" x14ac:dyDescent="0.25">
      <c r="A13439" s="1" t="s">
        <v>13459</v>
      </c>
      <c r="B13439" s="8" t="s">
        <v>13460</v>
      </c>
      <c r="C13439" s="9"/>
      <c r="D13439" s="1" t="s">
        <v>13529</v>
      </c>
      <c r="E13439" s="14">
        <v>691312.77</v>
      </c>
      <c r="F13439" s="15">
        <v>690476.64</v>
      </c>
      <c r="G13439" s="13">
        <f t="shared" si="210"/>
        <v>99.879051850872074</v>
      </c>
    </row>
    <row r="13440" spans="1:7" x14ac:dyDescent="0.25">
      <c r="A13440" s="1" t="s">
        <v>13459</v>
      </c>
      <c r="B13440" s="8" t="s">
        <v>13460</v>
      </c>
      <c r="C13440" s="9"/>
      <c r="D13440" s="1" t="s">
        <v>13530</v>
      </c>
      <c r="E13440" s="14">
        <v>678961.81</v>
      </c>
      <c r="F13440" s="15">
        <v>621656.67000000004</v>
      </c>
      <c r="G13440" s="13">
        <f t="shared" si="210"/>
        <v>91.55988758778642</v>
      </c>
    </row>
    <row r="13441" spans="1:7" x14ac:dyDescent="0.25">
      <c r="A13441" s="1" t="s">
        <v>13459</v>
      </c>
      <c r="B13441" s="8" t="s">
        <v>13460</v>
      </c>
      <c r="C13441" s="9"/>
      <c r="D13441" s="1" t="s">
        <v>13531</v>
      </c>
      <c r="E13441" s="14">
        <v>679763.34000000008</v>
      </c>
      <c r="F13441" s="15">
        <v>680916.97</v>
      </c>
      <c r="G13441" s="13">
        <f t="shared" si="210"/>
        <v>100.16971053484582</v>
      </c>
    </row>
    <row r="13442" spans="1:7" x14ac:dyDescent="0.25">
      <c r="A13442" s="1" t="s">
        <v>13459</v>
      </c>
      <c r="B13442" s="8" t="s">
        <v>13460</v>
      </c>
      <c r="C13442" s="9"/>
      <c r="D13442" s="1" t="s">
        <v>13532</v>
      </c>
      <c r="E13442" s="14">
        <v>568244.64</v>
      </c>
      <c r="F13442" s="15">
        <v>459402.78</v>
      </c>
      <c r="G13442" s="13">
        <f t="shared" si="210"/>
        <v>80.845950434305905</v>
      </c>
    </row>
    <row r="13443" spans="1:7" x14ac:dyDescent="0.25">
      <c r="A13443" s="1" t="s">
        <v>13459</v>
      </c>
      <c r="B13443" s="8" t="s">
        <v>13460</v>
      </c>
      <c r="C13443" s="9"/>
      <c r="D13443" s="1" t="s">
        <v>13533</v>
      </c>
      <c r="E13443" s="14">
        <v>141487.79999999999</v>
      </c>
      <c r="F13443" s="15">
        <v>66154.78</v>
      </c>
      <c r="G13443" s="13">
        <f t="shared" si="210"/>
        <v>46.756526004362215</v>
      </c>
    </row>
    <row r="13444" spans="1:7" x14ac:dyDescent="0.25">
      <c r="A13444" s="1" t="s">
        <v>13459</v>
      </c>
      <c r="B13444" s="8" t="s">
        <v>13460</v>
      </c>
      <c r="C13444" s="9"/>
      <c r="D13444" s="1" t="s">
        <v>13534</v>
      </c>
      <c r="E13444" s="14">
        <v>265848.49</v>
      </c>
      <c r="F13444" s="15">
        <v>215954.63</v>
      </c>
      <c r="G13444" s="13">
        <f t="shared" si="210"/>
        <v>81.232219900891678</v>
      </c>
    </row>
    <row r="13445" spans="1:7" x14ac:dyDescent="0.25">
      <c r="A13445" s="1" t="s">
        <v>13459</v>
      </c>
      <c r="B13445" s="8" t="s">
        <v>13460</v>
      </c>
      <c r="C13445" s="9"/>
      <c r="D13445" s="1" t="s">
        <v>13535</v>
      </c>
      <c r="E13445" s="14">
        <v>287192.8</v>
      </c>
      <c r="F13445" s="15">
        <v>192954.47</v>
      </c>
      <c r="G13445" s="13">
        <f t="shared" si="210"/>
        <v>67.186388377424507</v>
      </c>
    </row>
    <row r="13446" spans="1:7" x14ac:dyDescent="0.25">
      <c r="A13446" s="1" t="s">
        <v>13459</v>
      </c>
      <c r="B13446" s="8" t="s">
        <v>13460</v>
      </c>
      <c r="C13446" s="9"/>
      <c r="D13446" s="1" t="s">
        <v>13536</v>
      </c>
      <c r="E13446" s="14">
        <v>274790.94</v>
      </c>
      <c r="F13446" s="15">
        <v>239992.63</v>
      </c>
      <c r="G13446" s="13">
        <f t="shared" si="210"/>
        <v>87.336442023889148</v>
      </c>
    </row>
    <row r="13447" spans="1:7" x14ac:dyDescent="0.25">
      <c r="A13447" s="1" t="s">
        <v>13459</v>
      </c>
      <c r="B13447" s="8" t="s">
        <v>13460</v>
      </c>
      <c r="C13447" s="9"/>
      <c r="D13447" s="1" t="s">
        <v>13537</v>
      </c>
      <c r="E13447" s="14">
        <v>297601.21999999997</v>
      </c>
      <c r="F13447" s="15">
        <v>271537.43</v>
      </c>
      <c r="G13447" s="13">
        <f t="shared" si="210"/>
        <v>91.242041951306518</v>
      </c>
    </row>
    <row r="13448" spans="1:7" x14ac:dyDescent="0.25">
      <c r="A13448" s="1" t="s">
        <v>13459</v>
      </c>
      <c r="B13448" s="8" t="s">
        <v>13460</v>
      </c>
      <c r="C13448" s="9"/>
      <c r="D13448" s="1" t="s">
        <v>13538</v>
      </c>
      <c r="E13448" s="14">
        <v>542138.42000000004</v>
      </c>
      <c r="F13448" s="15">
        <v>507219.38</v>
      </c>
      <c r="G13448" s="13">
        <f t="shared" ref="G13448:G13511" si="211">F13448/E13448*100</f>
        <v>93.559017639812353</v>
      </c>
    </row>
    <row r="13449" spans="1:7" x14ac:dyDescent="0.25">
      <c r="A13449" s="1" t="s">
        <v>13459</v>
      </c>
      <c r="B13449" s="8" t="s">
        <v>13460</v>
      </c>
      <c r="C13449" s="9"/>
      <c r="D13449" s="1" t="s">
        <v>13539</v>
      </c>
      <c r="E13449" s="14">
        <v>649327.92000000004</v>
      </c>
      <c r="F13449" s="15">
        <v>554618.34</v>
      </c>
      <c r="G13449" s="13">
        <f t="shared" si="211"/>
        <v>85.414214130820056</v>
      </c>
    </row>
    <row r="13450" spans="1:7" x14ac:dyDescent="0.25">
      <c r="A13450" s="1" t="s">
        <v>13459</v>
      </c>
      <c r="B13450" s="8" t="s">
        <v>13460</v>
      </c>
      <c r="C13450" s="9"/>
      <c r="D13450" s="1" t="s">
        <v>13540</v>
      </c>
      <c r="E13450" s="14">
        <v>680134.91</v>
      </c>
      <c r="F13450" s="15">
        <v>607957.30000000005</v>
      </c>
      <c r="G13450" s="13">
        <f t="shared" si="211"/>
        <v>89.387751027218997</v>
      </c>
    </row>
    <row r="13451" spans="1:7" x14ac:dyDescent="0.25">
      <c r="A13451" s="1" t="s">
        <v>13459</v>
      </c>
      <c r="B13451" s="8" t="s">
        <v>13460</v>
      </c>
      <c r="C13451" s="9"/>
      <c r="D13451" s="1" t="s">
        <v>13541</v>
      </c>
      <c r="E13451" s="14">
        <v>287961.07</v>
      </c>
      <c r="F13451" s="15">
        <v>202960.26</v>
      </c>
      <c r="G13451" s="13">
        <f t="shared" si="211"/>
        <v>70.481839784801465</v>
      </c>
    </row>
    <row r="13452" spans="1:7" x14ac:dyDescent="0.25">
      <c r="A13452" s="1" t="s">
        <v>13459</v>
      </c>
      <c r="B13452" s="8" t="s">
        <v>13460</v>
      </c>
      <c r="C13452" s="9"/>
      <c r="D13452" s="1" t="s">
        <v>13542</v>
      </c>
      <c r="E13452" s="14">
        <v>843346.27</v>
      </c>
      <c r="F13452" s="15">
        <v>713515.57</v>
      </c>
      <c r="G13452" s="13">
        <f t="shared" si="211"/>
        <v>84.605291489579955</v>
      </c>
    </row>
    <row r="13453" spans="1:7" x14ac:dyDescent="0.25">
      <c r="A13453" s="1" t="s">
        <v>13459</v>
      </c>
      <c r="B13453" s="8" t="s">
        <v>13460</v>
      </c>
      <c r="C13453" s="9"/>
      <c r="D13453" s="1" t="s">
        <v>13543</v>
      </c>
      <c r="E13453" s="14">
        <v>738017.53</v>
      </c>
      <c r="F13453" s="15">
        <v>629727.98</v>
      </c>
      <c r="G13453" s="13">
        <f t="shared" si="211"/>
        <v>85.326967775413138</v>
      </c>
    </row>
    <row r="13454" spans="1:7" x14ac:dyDescent="0.25">
      <c r="A13454" s="1" t="s">
        <v>13459</v>
      </c>
      <c r="B13454" s="8" t="s">
        <v>13460</v>
      </c>
      <c r="C13454" s="9"/>
      <c r="D13454" s="1" t="s">
        <v>13544</v>
      </c>
      <c r="E13454" s="14">
        <v>301550.94</v>
      </c>
      <c r="F13454" s="15">
        <v>169367.62</v>
      </c>
      <c r="G13454" s="13">
        <f t="shared" si="211"/>
        <v>56.165508885497083</v>
      </c>
    </row>
    <row r="13455" spans="1:7" x14ac:dyDescent="0.25">
      <c r="A13455" s="1" t="s">
        <v>13459</v>
      </c>
      <c r="B13455" s="8" t="s">
        <v>13460</v>
      </c>
      <c r="C13455" s="9"/>
      <c r="D13455" s="1" t="s">
        <v>13545</v>
      </c>
      <c r="E13455" s="14">
        <v>288098.24</v>
      </c>
      <c r="F13455" s="15">
        <v>200827.91</v>
      </c>
      <c r="G13455" s="13">
        <f t="shared" si="211"/>
        <v>69.708134975069612</v>
      </c>
    </row>
    <row r="13456" spans="1:7" x14ac:dyDescent="0.25">
      <c r="A13456" s="1" t="s">
        <v>13459</v>
      </c>
      <c r="B13456" s="8" t="s">
        <v>13460</v>
      </c>
      <c r="C13456" s="9"/>
      <c r="D13456" s="1" t="s">
        <v>13546</v>
      </c>
      <c r="E13456" s="14">
        <v>674919.91</v>
      </c>
      <c r="F13456" s="15">
        <v>584381.87</v>
      </c>
      <c r="G13456" s="13">
        <f t="shared" si="211"/>
        <v>86.585365365795766</v>
      </c>
    </row>
    <row r="13457" spans="1:7" x14ac:dyDescent="0.25">
      <c r="A13457" s="1" t="s">
        <v>13459</v>
      </c>
      <c r="B13457" s="8" t="s">
        <v>13460</v>
      </c>
      <c r="C13457" s="9"/>
      <c r="D13457" s="1" t="s">
        <v>13547</v>
      </c>
      <c r="E13457" s="14">
        <v>677739.18</v>
      </c>
      <c r="F13457" s="15">
        <v>611950.86</v>
      </c>
      <c r="G13457" s="13">
        <f t="shared" si="211"/>
        <v>90.292973766102762</v>
      </c>
    </row>
    <row r="13458" spans="1:7" x14ac:dyDescent="0.25">
      <c r="A13458" s="1" t="s">
        <v>13459</v>
      </c>
      <c r="B13458" s="8" t="s">
        <v>13460</v>
      </c>
      <c r="C13458" s="9"/>
      <c r="D13458" s="1" t="s">
        <v>13548</v>
      </c>
      <c r="E13458" s="14">
        <v>661285.56999999995</v>
      </c>
      <c r="F13458" s="15">
        <v>577157.31999999995</v>
      </c>
      <c r="G13458" s="13">
        <f t="shared" si="211"/>
        <v>87.278075642872409</v>
      </c>
    </row>
    <row r="13459" spans="1:7" x14ac:dyDescent="0.25">
      <c r="A13459" s="1" t="s">
        <v>13459</v>
      </c>
      <c r="B13459" s="8" t="s">
        <v>13460</v>
      </c>
      <c r="C13459" s="9"/>
      <c r="D13459" s="1" t="s">
        <v>13549</v>
      </c>
      <c r="E13459" s="14">
        <v>673077.96000000008</v>
      </c>
      <c r="F13459" s="15">
        <v>611504.18000000005</v>
      </c>
      <c r="G13459" s="13">
        <f t="shared" si="211"/>
        <v>90.851909636143773</v>
      </c>
    </row>
    <row r="13460" spans="1:7" x14ac:dyDescent="0.25">
      <c r="A13460" s="1" t="s">
        <v>13459</v>
      </c>
      <c r="B13460" s="8" t="s">
        <v>13460</v>
      </c>
      <c r="C13460" s="9"/>
      <c r="D13460" s="1" t="s">
        <v>13550</v>
      </c>
      <c r="E13460" s="14">
        <v>313892.62</v>
      </c>
      <c r="F13460" s="15">
        <v>197776.22</v>
      </c>
      <c r="G13460" s="13">
        <f t="shared" si="211"/>
        <v>63.007604320229007</v>
      </c>
    </row>
    <row r="13461" spans="1:7" x14ac:dyDescent="0.25">
      <c r="A13461" s="1" t="s">
        <v>13459</v>
      </c>
      <c r="B13461" s="8" t="s">
        <v>13460</v>
      </c>
      <c r="C13461" s="9"/>
      <c r="D13461" s="1" t="s">
        <v>13551</v>
      </c>
      <c r="E13461" s="14">
        <v>284674.40999999997</v>
      </c>
      <c r="F13461" s="15">
        <v>260195.81</v>
      </c>
      <c r="G13461" s="13">
        <f t="shared" si="211"/>
        <v>91.401194086957105</v>
      </c>
    </row>
    <row r="13462" spans="1:7" x14ac:dyDescent="0.25">
      <c r="A13462" s="1" t="s">
        <v>13459</v>
      </c>
      <c r="B13462" s="8" t="s">
        <v>13460</v>
      </c>
      <c r="C13462" s="9"/>
      <c r="D13462" s="1" t="s">
        <v>13552</v>
      </c>
      <c r="E13462" s="14">
        <v>505756.82</v>
      </c>
      <c r="F13462" s="15">
        <v>431998.28</v>
      </c>
      <c r="G13462" s="13">
        <f t="shared" si="211"/>
        <v>85.416204570409946</v>
      </c>
    </row>
    <row r="13463" spans="1:7" x14ac:dyDescent="0.25">
      <c r="A13463" s="1" t="s">
        <v>13459</v>
      </c>
      <c r="B13463" s="8" t="s">
        <v>13553</v>
      </c>
      <c r="C13463" s="9"/>
      <c r="D13463" s="1" t="s">
        <v>13554</v>
      </c>
      <c r="E13463" s="14">
        <v>300076.79000000004</v>
      </c>
      <c r="F13463" s="15">
        <v>220572.12</v>
      </c>
      <c r="G13463" s="13">
        <f t="shared" si="211"/>
        <v>73.505225112545347</v>
      </c>
    </row>
    <row r="13464" spans="1:7" x14ac:dyDescent="0.25">
      <c r="A13464" s="1" t="s">
        <v>13555</v>
      </c>
      <c r="B13464" s="8" t="s">
        <v>29</v>
      </c>
      <c r="C13464" s="9"/>
      <c r="D13464" s="1" t="s">
        <v>13556</v>
      </c>
      <c r="E13464" s="14">
        <v>132102.09</v>
      </c>
      <c r="F13464" s="15">
        <v>120774.09</v>
      </c>
      <c r="G13464" s="13">
        <f t="shared" si="211"/>
        <v>91.424813945032966</v>
      </c>
    </row>
    <row r="13465" spans="1:7" ht="25.5" x14ac:dyDescent="0.25">
      <c r="A13465" s="1" t="s">
        <v>13555</v>
      </c>
      <c r="B13465" s="8" t="s">
        <v>29</v>
      </c>
      <c r="C13465" s="9"/>
      <c r="D13465" s="1" t="s">
        <v>13557</v>
      </c>
      <c r="E13465" s="14">
        <v>81385.02</v>
      </c>
      <c r="F13465" s="15">
        <v>70057.02</v>
      </c>
      <c r="G13465" s="13">
        <f t="shared" si="211"/>
        <v>86.08097657283858</v>
      </c>
    </row>
    <row r="13466" spans="1:7" ht="25.5" x14ac:dyDescent="0.25">
      <c r="A13466" s="1" t="s">
        <v>13555</v>
      </c>
      <c r="B13466" s="8" t="s">
        <v>29</v>
      </c>
      <c r="C13466" s="9"/>
      <c r="D13466" s="1" t="s">
        <v>13558</v>
      </c>
      <c r="E13466" s="14">
        <v>430684.56</v>
      </c>
      <c r="F13466" s="15">
        <v>118514.68</v>
      </c>
      <c r="G13466" s="13">
        <f t="shared" si="211"/>
        <v>27.517745237953267</v>
      </c>
    </row>
    <row r="13467" spans="1:7" x14ac:dyDescent="0.25">
      <c r="A13467" s="1" t="s">
        <v>13555</v>
      </c>
      <c r="B13467" s="8" t="s">
        <v>29</v>
      </c>
      <c r="C13467" s="9"/>
      <c r="D13467" s="1" t="s">
        <v>13559</v>
      </c>
      <c r="E13467" s="14">
        <v>410348.45</v>
      </c>
      <c r="F13467" s="15">
        <v>396781.72</v>
      </c>
      <c r="G13467" s="13">
        <f t="shared" si="211"/>
        <v>96.69385128663211</v>
      </c>
    </row>
    <row r="13468" spans="1:7" x14ac:dyDescent="0.25">
      <c r="A13468" s="1" t="s">
        <v>13555</v>
      </c>
      <c r="B13468" s="8" t="s">
        <v>29</v>
      </c>
      <c r="C13468" s="9"/>
      <c r="D13468" s="1" t="s">
        <v>13560</v>
      </c>
      <c r="E13468" s="14">
        <v>418008.19</v>
      </c>
      <c r="F13468" s="15">
        <v>327172.82</v>
      </c>
      <c r="G13468" s="13">
        <f t="shared" si="211"/>
        <v>78.269476011941293</v>
      </c>
    </row>
    <row r="13469" spans="1:7" x14ac:dyDescent="0.25">
      <c r="A13469" s="1" t="s">
        <v>13555</v>
      </c>
      <c r="B13469" s="8" t="s">
        <v>29</v>
      </c>
      <c r="C13469" s="9"/>
      <c r="D13469" s="1" t="s">
        <v>13561</v>
      </c>
      <c r="E13469" s="14">
        <v>433082.85</v>
      </c>
      <c r="F13469" s="15">
        <v>347041.6</v>
      </c>
      <c r="G13469" s="13">
        <f t="shared" si="211"/>
        <v>80.132842942176069</v>
      </c>
    </row>
    <row r="13470" spans="1:7" x14ac:dyDescent="0.25">
      <c r="A13470" s="1" t="s">
        <v>13555</v>
      </c>
      <c r="B13470" s="8" t="s">
        <v>29</v>
      </c>
      <c r="C13470" s="9"/>
      <c r="D13470" s="1" t="s">
        <v>13562</v>
      </c>
      <c r="E13470" s="14">
        <v>277988.45</v>
      </c>
      <c r="F13470" s="15">
        <v>188146.21</v>
      </c>
      <c r="G13470" s="13">
        <f t="shared" si="211"/>
        <v>67.681304744855396</v>
      </c>
    </row>
    <row r="13471" spans="1:7" x14ac:dyDescent="0.25">
      <c r="A13471" s="1" t="s">
        <v>13555</v>
      </c>
      <c r="B13471" s="8" t="s">
        <v>29</v>
      </c>
      <c r="C13471" s="9"/>
      <c r="D13471" s="1" t="s">
        <v>13563</v>
      </c>
      <c r="E13471" s="14">
        <v>427744.10000000003</v>
      </c>
      <c r="F13471" s="15">
        <v>427409.08</v>
      </c>
      <c r="G13471" s="13">
        <f t="shared" si="211"/>
        <v>99.921677470244475</v>
      </c>
    </row>
    <row r="13472" spans="1:7" x14ac:dyDescent="0.25">
      <c r="A13472" s="1" t="s">
        <v>13555</v>
      </c>
      <c r="B13472" s="8" t="s">
        <v>29</v>
      </c>
      <c r="C13472" s="9"/>
      <c r="D13472" s="1" t="s">
        <v>13564</v>
      </c>
      <c r="E13472" s="14">
        <v>412687.66000000003</v>
      </c>
      <c r="F13472" s="15">
        <v>385291.52000000002</v>
      </c>
      <c r="G13472" s="13">
        <f t="shared" si="211"/>
        <v>93.361531575720008</v>
      </c>
    </row>
    <row r="13473" spans="1:7" x14ac:dyDescent="0.25">
      <c r="A13473" s="1" t="s">
        <v>13555</v>
      </c>
      <c r="B13473" s="8" t="s">
        <v>13565</v>
      </c>
      <c r="C13473" s="9"/>
      <c r="D13473" s="1" t="s">
        <v>13566</v>
      </c>
      <c r="E13473" s="14">
        <v>513436.75</v>
      </c>
      <c r="F13473" s="15">
        <v>206683.1</v>
      </c>
      <c r="G13473" s="13">
        <f t="shared" si="211"/>
        <v>40.25483177820832</v>
      </c>
    </row>
    <row r="13474" spans="1:7" x14ac:dyDescent="0.25">
      <c r="A13474" s="1" t="s">
        <v>13555</v>
      </c>
      <c r="B13474" s="8" t="s">
        <v>13565</v>
      </c>
      <c r="C13474" s="9"/>
      <c r="D13474" s="1" t="s">
        <v>13567</v>
      </c>
      <c r="E13474" s="14">
        <v>480125.22</v>
      </c>
      <c r="F13474" s="15">
        <v>288532.13</v>
      </c>
      <c r="G13474" s="13">
        <f t="shared" si="211"/>
        <v>60.095183085779169</v>
      </c>
    </row>
    <row r="13475" spans="1:7" x14ac:dyDescent="0.25">
      <c r="A13475" s="1" t="s">
        <v>13555</v>
      </c>
      <c r="B13475" s="8" t="s">
        <v>13565</v>
      </c>
      <c r="C13475" s="9"/>
      <c r="D13475" s="1" t="s">
        <v>13568</v>
      </c>
      <c r="E13475" s="14">
        <v>491939.91</v>
      </c>
      <c r="F13475" s="15">
        <v>287422.44</v>
      </c>
      <c r="G13475" s="13">
        <f t="shared" si="211"/>
        <v>58.426330972008358</v>
      </c>
    </row>
    <row r="13476" spans="1:7" x14ac:dyDescent="0.25">
      <c r="A13476" s="1" t="s">
        <v>13555</v>
      </c>
      <c r="B13476" s="8" t="s">
        <v>13565</v>
      </c>
      <c r="C13476" s="9"/>
      <c r="D13476" s="1" t="s">
        <v>13569</v>
      </c>
      <c r="E13476" s="14">
        <v>486643.26</v>
      </c>
      <c r="F13476" s="15">
        <v>137633.82999999999</v>
      </c>
      <c r="G13476" s="13">
        <f t="shared" si="211"/>
        <v>28.282284234245836</v>
      </c>
    </row>
    <row r="13477" spans="1:7" x14ac:dyDescent="0.25">
      <c r="A13477" s="1" t="s">
        <v>13555</v>
      </c>
      <c r="B13477" s="8" t="s">
        <v>13565</v>
      </c>
      <c r="C13477" s="9"/>
      <c r="D13477" s="1" t="s">
        <v>13570</v>
      </c>
      <c r="E13477" s="14">
        <v>485706.71</v>
      </c>
      <c r="F13477" s="15">
        <v>244062.37</v>
      </c>
      <c r="G13477" s="13">
        <f t="shared" si="211"/>
        <v>50.248918735341327</v>
      </c>
    </row>
    <row r="13478" spans="1:7" x14ac:dyDescent="0.25">
      <c r="A13478" s="1" t="s">
        <v>13555</v>
      </c>
      <c r="B13478" s="8" t="s">
        <v>13565</v>
      </c>
      <c r="C13478" s="9"/>
      <c r="D13478" s="1" t="s">
        <v>13571</v>
      </c>
      <c r="E13478" s="14">
        <v>498092.29000000004</v>
      </c>
      <c r="F13478" s="15">
        <v>291628.09999999998</v>
      </c>
      <c r="G13478" s="13">
        <f t="shared" si="211"/>
        <v>58.549009060148258</v>
      </c>
    </row>
    <row r="13479" spans="1:7" x14ac:dyDescent="0.25">
      <c r="A13479" s="1" t="s">
        <v>13555</v>
      </c>
      <c r="B13479" s="8" t="s">
        <v>13565</v>
      </c>
      <c r="C13479" s="9"/>
      <c r="D13479" s="1" t="s">
        <v>13572</v>
      </c>
      <c r="E13479" s="14">
        <v>578892.67999999993</v>
      </c>
      <c r="F13479" s="15">
        <v>430042.3</v>
      </c>
      <c r="G13479" s="13">
        <f t="shared" si="211"/>
        <v>74.2870509262615</v>
      </c>
    </row>
    <row r="13480" spans="1:7" x14ac:dyDescent="0.25">
      <c r="A13480" s="1" t="s">
        <v>13555</v>
      </c>
      <c r="B13480" s="8" t="s">
        <v>13565</v>
      </c>
      <c r="C13480" s="9"/>
      <c r="D13480" s="1" t="s">
        <v>13573</v>
      </c>
      <c r="E13480" s="14">
        <v>486242.85000000003</v>
      </c>
      <c r="F13480" s="15">
        <v>462156.07</v>
      </c>
      <c r="G13480" s="13">
        <f t="shared" si="211"/>
        <v>95.046347725215909</v>
      </c>
    </row>
    <row r="13481" spans="1:7" x14ac:dyDescent="0.25">
      <c r="A13481" s="1" t="s">
        <v>13555</v>
      </c>
      <c r="B13481" s="8" t="s">
        <v>13565</v>
      </c>
      <c r="C13481" s="9"/>
      <c r="D13481" s="1" t="s">
        <v>13574</v>
      </c>
      <c r="E13481" s="14">
        <v>280442.56</v>
      </c>
      <c r="F13481" s="15">
        <v>234755.55</v>
      </c>
      <c r="G13481" s="13">
        <f t="shared" si="211"/>
        <v>83.708959866861861</v>
      </c>
    </row>
    <row r="13482" spans="1:7" x14ac:dyDescent="0.25">
      <c r="A13482" s="1" t="s">
        <v>13555</v>
      </c>
      <c r="B13482" s="8" t="s">
        <v>13575</v>
      </c>
      <c r="C13482" s="9"/>
      <c r="D13482" s="1" t="s">
        <v>13576</v>
      </c>
      <c r="E13482" s="14">
        <v>504731.07</v>
      </c>
      <c r="F13482" s="15">
        <v>262090.42</v>
      </c>
      <c r="G13482" s="13">
        <f t="shared" si="211"/>
        <v>51.926745860919567</v>
      </c>
    </row>
    <row r="13483" spans="1:7" x14ac:dyDescent="0.25">
      <c r="A13483" s="1" t="s">
        <v>13555</v>
      </c>
      <c r="B13483" s="8" t="s">
        <v>13575</v>
      </c>
      <c r="C13483" s="9"/>
      <c r="D13483" s="1" t="s">
        <v>13577</v>
      </c>
      <c r="E13483" s="14">
        <v>653850.03</v>
      </c>
      <c r="F13483" s="15">
        <v>540642.77</v>
      </c>
      <c r="G13483" s="13">
        <f t="shared" si="211"/>
        <v>82.686051111751112</v>
      </c>
    </row>
    <row r="13484" spans="1:7" x14ac:dyDescent="0.25">
      <c r="A13484" s="1" t="s">
        <v>13555</v>
      </c>
      <c r="B13484" s="8" t="s">
        <v>13575</v>
      </c>
      <c r="C13484" s="9"/>
      <c r="D13484" s="1" t="s">
        <v>13578</v>
      </c>
      <c r="E13484" s="14">
        <v>287169.76</v>
      </c>
      <c r="F13484" s="15">
        <v>251318.97</v>
      </c>
      <c r="G13484" s="13">
        <f t="shared" si="211"/>
        <v>87.515819910842978</v>
      </c>
    </row>
    <row r="13485" spans="1:7" x14ac:dyDescent="0.25">
      <c r="A13485" s="1" t="s">
        <v>13555</v>
      </c>
      <c r="B13485" s="8" t="s">
        <v>13575</v>
      </c>
      <c r="C13485" s="9"/>
      <c r="D13485" s="1" t="s">
        <v>13579</v>
      </c>
      <c r="E13485" s="14">
        <v>665050.71</v>
      </c>
      <c r="F13485" s="15">
        <v>486069.18</v>
      </c>
      <c r="G13485" s="13">
        <f t="shared" si="211"/>
        <v>73.087536437634952</v>
      </c>
    </row>
    <row r="13486" spans="1:7" x14ac:dyDescent="0.25">
      <c r="A13486" s="1" t="s">
        <v>13555</v>
      </c>
      <c r="B13486" s="8" t="s">
        <v>13575</v>
      </c>
      <c r="C13486" s="9"/>
      <c r="D13486" s="1" t="s">
        <v>13580</v>
      </c>
      <c r="E13486" s="14">
        <v>289238.55</v>
      </c>
      <c r="F13486" s="15">
        <v>190568.2</v>
      </c>
      <c r="G13486" s="13">
        <f t="shared" si="211"/>
        <v>65.886169046276862</v>
      </c>
    </row>
    <row r="13487" spans="1:7" x14ac:dyDescent="0.25">
      <c r="A13487" s="1" t="s">
        <v>13555</v>
      </c>
      <c r="B13487" s="8" t="s">
        <v>13575</v>
      </c>
      <c r="C13487" s="9"/>
      <c r="D13487" s="1" t="s">
        <v>13581</v>
      </c>
      <c r="E13487" s="14">
        <v>651099.99</v>
      </c>
      <c r="F13487" s="15">
        <v>349038.45</v>
      </c>
      <c r="G13487" s="13">
        <f t="shared" si="211"/>
        <v>53.607503511096667</v>
      </c>
    </row>
    <row r="13488" spans="1:7" x14ac:dyDescent="0.25">
      <c r="A13488" s="1" t="s">
        <v>13555</v>
      </c>
      <c r="B13488" s="8" t="s">
        <v>13575</v>
      </c>
      <c r="C13488" s="9"/>
      <c r="D13488" s="1" t="s">
        <v>13582</v>
      </c>
      <c r="E13488" s="14">
        <v>296693.07999999996</v>
      </c>
      <c r="F13488" s="15">
        <v>262614.26</v>
      </c>
      <c r="G13488" s="13">
        <f t="shared" si="211"/>
        <v>88.513779964129952</v>
      </c>
    </row>
    <row r="13489" spans="1:7" x14ac:dyDescent="0.25">
      <c r="A13489" s="1" t="s">
        <v>13555</v>
      </c>
      <c r="B13489" s="8" t="s">
        <v>13575</v>
      </c>
      <c r="C13489" s="9"/>
      <c r="D13489" s="1" t="s">
        <v>13583</v>
      </c>
      <c r="E13489" s="14">
        <v>297674.85000000003</v>
      </c>
      <c r="F13489" s="15">
        <v>226201.64</v>
      </c>
      <c r="G13489" s="13">
        <f t="shared" si="211"/>
        <v>75.989503312086995</v>
      </c>
    </row>
    <row r="13490" spans="1:7" x14ac:dyDescent="0.25">
      <c r="A13490" s="1" t="s">
        <v>13555</v>
      </c>
      <c r="B13490" s="8" t="s">
        <v>13575</v>
      </c>
      <c r="C13490" s="9"/>
      <c r="D13490" s="1" t="s">
        <v>13584</v>
      </c>
      <c r="E13490" s="14">
        <v>614692.27999999991</v>
      </c>
      <c r="F13490" s="15">
        <v>320204.44</v>
      </c>
      <c r="G13490" s="13">
        <f t="shared" si="211"/>
        <v>52.091827149675616</v>
      </c>
    </row>
    <row r="13491" spans="1:7" x14ac:dyDescent="0.25">
      <c r="A13491" s="1" t="s">
        <v>13555</v>
      </c>
      <c r="B13491" s="8" t="s">
        <v>13575</v>
      </c>
      <c r="C13491" s="9"/>
      <c r="D13491" s="1" t="s">
        <v>13585</v>
      </c>
      <c r="E13491" s="14">
        <v>267922.83</v>
      </c>
      <c r="F13491" s="15">
        <v>200065.94</v>
      </c>
      <c r="G13491" s="13">
        <f t="shared" si="211"/>
        <v>74.672972064381369</v>
      </c>
    </row>
    <row r="13492" spans="1:7" x14ac:dyDescent="0.25">
      <c r="A13492" s="1" t="s">
        <v>13555</v>
      </c>
      <c r="B13492" s="8" t="s">
        <v>13575</v>
      </c>
      <c r="C13492" s="9"/>
      <c r="D13492" s="1" t="s">
        <v>13586</v>
      </c>
      <c r="E13492" s="14">
        <v>664687.44000000006</v>
      </c>
      <c r="F13492" s="15">
        <v>373618.92</v>
      </c>
      <c r="G13492" s="13">
        <f t="shared" si="211"/>
        <v>56.209715652216921</v>
      </c>
    </row>
    <row r="13493" spans="1:7" x14ac:dyDescent="0.25">
      <c r="A13493" s="1" t="s">
        <v>13555</v>
      </c>
      <c r="B13493" s="8" t="s">
        <v>13575</v>
      </c>
      <c r="C13493" s="9"/>
      <c r="D13493" s="1" t="s">
        <v>13587</v>
      </c>
      <c r="E13493" s="14">
        <v>298783.8</v>
      </c>
      <c r="F13493" s="15">
        <v>291245.01</v>
      </c>
      <c r="G13493" s="13">
        <f t="shared" si="211"/>
        <v>97.476841113875651</v>
      </c>
    </row>
    <row r="13494" spans="1:7" x14ac:dyDescent="0.25">
      <c r="A13494" s="1" t="s">
        <v>13555</v>
      </c>
      <c r="B13494" s="8" t="s">
        <v>13575</v>
      </c>
      <c r="C13494" s="9"/>
      <c r="D13494" s="1" t="s">
        <v>13588</v>
      </c>
      <c r="E13494" s="14">
        <v>269456.24</v>
      </c>
      <c r="F13494" s="15">
        <v>143142.99</v>
      </c>
      <c r="G13494" s="13">
        <f t="shared" si="211"/>
        <v>53.122907823548637</v>
      </c>
    </row>
    <row r="13495" spans="1:7" x14ac:dyDescent="0.25">
      <c r="A13495" s="1" t="s">
        <v>13555</v>
      </c>
      <c r="B13495" s="8" t="s">
        <v>13575</v>
      </c>
      <c r="C13495" s="9"/>
      <c r="D13495" s="1" t="s">
        <v>13589</v>
      </c>
      <c r="E13495" s="14">
        <v>285165.17</v>
      </c>
      <c r="F13495" s="15">
        <v>249858.93</v>
      </c>
      <c r="G13495" s="13">
        <f t="shared" si="211"/>
        <v>87.619020934428988</v>
      </c>
    </row>
    <row r="13496" spans="1:7" x14ac:dyDescent="0.25">
      <c r="A13496" s="1" t="s">
        <v>13555</v>
      </c>
      <c r="B13496" s="8" t="s">
        <v>13575</v>
      </c>
      <c r="C13496" s="9"/>
      <c r="D13496" s="1" t="s">
        <v>13590</v>
      </c>
      <c r="E13496" s="14">
        <v>300028.19</v>
      </c>
      <c r="F13496" s="15">
        <v>208081.14</v>
      </c>
      <c r="G13496" s="13">
        <f t="shared" si="211"/>
        <v>69.353863048668856</v>
      </c>
    </row>
    <row r="13497" spans="1:7" x14ac:dyDescent="0.25">
      <c r="A13497" s="1" t="s">
        <v>13555</v>
      </c>
      <c r="B13497" s="8" t="s">
        <v>13575</v>
      </c>
      <c r="C13497" s="9"/>
      <c r="D13497" s="1" t="s">
        <v>13591</v>
      </c>
      <c r="E13497" s="14">
        <v>321620.56999999995</v>
      </c>
      <c r="F13497" s="15">
        <v>184387</v>
      </c>
      <c r="G13497" s="13">
        <f t="shared" si="211"/>
        <v>57.330599221312248</v>
      </c>
    </row>
    <row r="13498" spans="1:7" x14ac:dyDescent="0.25">
      <c r="A13498" s="1" t="s">
        <v>13555</v>
      </c>
      <c r="B13498" s="8" t="s">
        <v>13575</v>
      </c>
      <c r="C13498" s="9"/>
      <c r="D13498" s="1" t="s">
        <v>13592</v>
      </c>
      <c r="E13498" s="14">
        <v>317095.13</v>
      </c>
      <c r="F13498" s="15">
        <v>275796.83</v>
      </c>
      <c r="G13498" s="13">
        <f t="shared" si="211"/>
        <v>86.976053526902163</v>
      </c>
    </row>
    <row r="13499" spans="1:7" x14ac:dyDescent="0.25">
      <c r="A13499" s="1" t="s">
        <v>13555</v>
      </c>
      <c r="B13499" s="8" t="s">
        <v>13575</v>
      </c>
      <c r="C13499" s="9"/>
      <c r="D13499" s="1" t="s">
        <v>13593</v>
      </c>
      <c r="E13499" s="14">
        <v>306226.51999999996</v>
      </c>
      <c r="F13499" s="15">
        <v>233165.75</v>
      </c>
      <c r="G13499" s="13">
        <f t="shared" si="211"/>
        <v>76.141592831345903</v>
      </c>
    </row>
    <row r="13500" spans="1:7" x14ac:dyDescent="0.25">
      <c r="A13500" s="1" t="s">
        <v>13555</v>
      </c>
      <c r="B13500" s="8" t="s">
        <v>13575</v>
      </c>
      <c r="C13500" s="9"/>
      <c r="D13500" s="1" t="s">
        <v>13594</v>
      </c>
      <c r="E13500" s="14">
        <v>313543.08</v>
      </c>
      <c r="F13500" s="15">
        <v>263796.46999999997</v>
      </c>
      <c r="G13500" s="13">
        <f t="shared" si="211"/>
        <v>84.134043079502803</v>
      </c>
    </row>
    <row r="13501" spans="1:7" x14ac:dyDescent="0.25">
      <c r="A13501" s="1" t="s">
        <v>13555</v>
      </c>
      <c r="B13501" s="8" t="s">
        <v>13575</v>
      </c>
      <c r="C13501" s="9"/>
      <c r="D13501" s="1" t="s">
        <v>13595</v>
      </c>
      <c r="E13501" s="14">
        <v>302706.54000000004</v>
      </c>
      <c r="F13501" s="15">
        <v>160791.89000000001</v>
      </c>
      <c r="G13501" s="13">
        <f t="shared" si="211"/>
        <v>53.118076008532874</v>
      </c>
    </row>
    <row r="13502" spans="1:7" x14ac:dyDescent="0.25">
      <c r="A13502" s="1" t="s">
        <v>13555</v>
      </c>
      <c r="B13502" s="8" t="s">
        <v>13575</v>
      </c>
      <c r="C13502" s="9"/>
      <c r="D13502" s="1" t="s">
        <v>13596</v>
      </c>
      <c r="E13502" s="14">
        <v>290911.93</v>
      </c>
      <c r="F13502" s="15">
        <v>289860.56</v>
      </c>
      <c r="G13502" s="13">
        <f t="shared" si="211"/>
        <v>99.638595089586047</v>
      </c>
    </row>
    <row r="13503" spans="1:7" x14ac:dyDescent="0.25">
      <c r="A13503" s="1" t="s">
        <v>13555</v>
      </c>
      <c r="B13503" s="8" t="s">
        <v>13575</v>
      </c>
      <c r="C13503" s="9"/>
      <c r="D13503" s="1" t="s">
        <v>13597</v>
      </c>
      <c r="E13503" s="14">
        <v>651031.42000000004</v>
      </c>
      <c r="F13503" s="15">
        <v>104553.58</v>
      </c>
      <c r="G13503" s="13">
        <f t="shared" si="211"/>
        <v>16.059682649418054</v>
      </c>
    </row>
    <row r="13504" spans="1:7" x14ac:dyDescent="0.25">
      <c r="A13504" s="1" t="s">
        <v>13555</v>
      </c>
      <c r="B13504" s="8" t="s">
        <v>13598</v>
      </c>
      <c r="C13504" s="9"/>
      <c r="D13504" s="1" t="s">
        <v>13599</v>
      </c>
      <c r="E13504" s="14">
        <v>700737.59000000008</v>
      </c>
      <c r="F13504" s="15">
        <v>519514.28</v>
      </c>
      <c r="G13504" s="13">
        <f t="shared" si="211"/>
        <v>74.138206286321818</v>
      </c>
    </row>
    <row r="13505" spans="1:7" x14ac:dyDescent="0.25">
      <c r="A13505" s="1" t="s">
        <v>13555</v>
      </c>
      <c r="B13505" s="8" t="s">
        <v>13598</v>
      </c>
      <c r="C13505" s="9"/>
      <c r="D13505" s="1" t="s">
        <v>13600</v>
      </c>
      <c r="E13505" s="14">
        <v>741216.9</v>
      </c>
      <c r="F13505" s="15">
        <v>672811.88</v>
      </c>
      <c r="G13505" s="13">
        <f t="shared" si="211"/>
        <v>90.771254675925491</v>
      </c>
    </row>
    <row r="13506" spans="1:7" x14ac:dyDescent="0.25">
      <c r="A13506" s="1" t="s">
        <v>13555</v>
      </c>
      <c r="B13506" s="8" t="s">
        <v>13598</v>
      </c>
      <c r="C13506" s="9"/>
      <c r="D13506" s="1" t="s">
        <v>13601</v>
      </c>
      <c r="E13506" s="14">
        <v>642898.68000000005</v>
      </c>
      <c r="F13506" s="15">
        <v>614233.87</v>
      </c>
      <c r="G13506" s="13">
        <f t="shared" si="211"/>
        <v>95.541317645884718</v>
      </c>
    </row>
    <row r="13507" spans="1:7" x14ac:dyDescent="0.25">
      <c r="A13507" s="1" t="s">
        <v>13555</v>
      </c>
      <c r="B13507" s="8" t="s">
        <v>13598</v>
      </c>
      <c r="C13507" s="9"/>
      <c r="D13507" s="1" t="s">
        <v>13602</v>
      </c>
      <c r="E13507" s="14">
        <v>287479.46999999997</v>
      </c>
      <c r="F13507" s="15">
        <v>233883.11</v>
      </c>
      <c r="G13507" s="13">
        <f t="shared" si="211"/>
        <v>81.356456514964364</v>
      </c>
    </row>
    <row r="13508" spans="1:7" x14ac:dyDescent="0.25">
      <c r="A13508" s="1" t="s">
        <v>13555</v>
      </c>
      <c r="B13508" s="8" t="s">
        <v>13598</v>
      </c>
      <c r="C13508" s="9"/>
      <c r="D13508" s="1" t="s">
        <v>13603</v>
      </c>
      <c r="E13508" s="14">
        <v>291605.3</v>
      </c>
      <c r="F13508" s="15">
        <v>206913.22</v>
      </c>
      <c r="G13508" s="13">
        <f t="shared" si="211"/>
        <v>70.956604698199925</v>
      </c>
    </row>
    <row r="13509" spans="1:7" x14ac:dyDescent="0.25">
      <c r="A13509" s="1" t="s">
        <v>13555</v>
      </c>
      <c r="B13509" s="8" t="s">
        <v>13598</v>
      </c>
      <c r="C13509" s="9"/>
      <c r="D13509" s="1" t="s">
        <v>13604</v>
      </c>
      <c r="E13509" s="14">
        <v>532632.93999999994</v>
      </c>
      <c r="F13509" s="15">
        <v>515028.83</v>
      </c>
      <c r="G13509" s="13">
        <f t="shared" si="211"/>
        <v>96.694888979265926</v>
      </c>
    </row>
    <row r="13510" spans="1:7" x14ac:dyDescent="0.25">
      <c r="A13510" s="1" t="s">
        <v>13555</v>
      </c>
      <c r="B13510" s="8" t="s">
        <v>13598</v>
      </c>
      <c r="C13510" s="9"/>
      <c r="D13510" s="1" t="s">
        <v>13605</v>
      </c>
      <c r="E13510" s="14">
        <v>289573.52</v>
      </c>
      <c r="F13510" s="15">
        <v>220791.92</v>
      </c>
      <c r="G13510" s="13">
        <f t="shared" si="211"/>
        <v>76.247275648685005</v>
      </c>
    </row>
    <row r="13511" spans="1:7" x14ac:dyDescent="0.25">
      <c r="A13511" s="1" t="s">
        <v>13555</v>
      </c>
      <c r="B13511" s="8" t="s">
        <v>13598</v>
      </c>
      <c r="C13511" s="9"/>
      <c r="D13511" s="1" t="s">
        <v>13606</v>
      </c>
      <c r="E13511" s="14">
        <v>488326.44</v>
      </c>
      <c r="F13511" s="15">
        <v>218251.47</v>
      </c>
      <c r="G13511" s="13">
        <f t="shared" si="211"/>
        <v>44.693764687408695</v>
      </c>
    </row>
    <row r="13512" spans="1:7" x14ac:dyDescent="0.25">
      <c r="A13512" s="1" t="s">
        <v>13555</v>
      </c>
      <c r="B13512" s="8" t="s">
        <v>13607</v>
      </c>
      <c r="C13512" s="9"/>
      <c r="D13512" s="1" t="s">
        <v>13608</v>
      </c>
      <c r="E13512" s="14">
        <v>286756.29000000004</v>
      </c>
      <c r="F13512" s="15">
        <v>168133.97</v>
      </c>
      <c r="G13512" s="13">
        <f t="shared" ref="G13512:G13575" si="212">F13512/E13512*100</f>
        <v>58.633053873029247</v>
      </c>
    </row>
    <row r="13513" spans="1:7" x14ac:dyDescent="0.25">
      <c r="A13513" s="1" t="s">
        <v>13555</v>
      </c>
      <c r="B13513" s="8" t="s">
        <v>13607</v>
      </c>
      <c r="C13513" s="9"/>
      <c r="D13513" s="1" t="s">
        <v>13609</v>
      </c>
      <c r="E13513" s="14">
        <v>827125.77</v>
      </c>
      <c r="F13513" s="15">
        <v>214729.81</v>
      </c>
      <c r="G13513" s="13">
        <f t="shared" si="212"/>
        <v>25.960962381815282</v>
      </c>
    </row>
    <row r="13514" spans="1:7" x14ac:dyDescent="0.25">
      <c r="A13514" s="1" t="s">
        <v>13610</v>
      </c>
      <c r="B13514" s="8" t="s">
        <v>13611</v>
      </c>
      <c r="C13514" s="9"/>
      <c r="D13514" s="1" t="s">
        <v>13612</v>
      </c>
      <c r="E13514" s="14">
        <v>374186.39</v>
      </c>
      <c r="F13514" s="15">
        <v>372758.85</v>
      </c>
      <c r="G13514" s="13">
        <f t="shared" si="212"/>
        <v>99.618494943121789</v>
      </c>
    </row>
    <row r="13515" spans="1:7" x14ac:dyDescent="0.25">
      <c r="A13515" s="1" t="s">
        <v>13610</v>
      </c>
      <c r="B13515" s="8" t="s">
        <v>13611</v>
      </c>
      <c r="C13515" s="9"/>
      <c r="D13515" s="1" t="s">
        <v>13613</v>
      </c>
      <c r="E13515" s="14">
        <v>354619.67</v>
      </c>
      <c r="F13515" s="15">
        <v>334064.2</v>
      </c>
      <c r="G13515" s="13">
        <f t="shared" si="212"/>
        <v>94.203516685918757</v>
      </c>
    </row>
    <row r="13516" spans="1:7" x14ac:dyDescent="0.25">
      <c r="A13516" s="1" t="s">
        <v>13610</v>
      </c>
      <c r="B13516" s="8" t="s">
        <v>13611</v>
      </c>
      <c r="C13516" s="9"/>
      <c r="D13516" s="1" t="s">
        <v>13614</v>
      </c>
      <c r="E13516" s="14">
        <v>343287.37</v>
      </c>
      <c r="F13516" s="15">
        <v>338076.04</v>
      </c>
      <c r="G13516" s="13">
        <f t="shared" si="212"/>
        <v>98.481933663915441</v>
      </c>
    </row>
    <row r="13517" spans="1:7" x14ac:dyDescent="0.25">
      <c r="A13517" s="1" t="s">
        <v>13610</v>
      </c>
      <c r="B13517" s="8" t="s">
        <v>13611</v>
      </c>
      <c r="C13517" s="9"/>
      <c r="D13517" s="1" t="s">
        <v>13615</v>
      </c>
      <c r="E13517" s="14">
        <v>320196.01</v>
      </c>
      <c r="F13517" s="15">
        <v>318180.89</v>
      </c>
      <c r="G13517" s="13">
        <f t="shared" si="212"/>
        <v>99.370660490116663</v>
      </c>
    </row>
    <row r="13518" spans="1:7" x14ac:dyDescent="0.25">
      <c r="A13518" s="1" t="s">
        <v>13610</v>
      </c>
      <c r="B13518" s="8" t="s">
        <v>13611</v>
      </c>
      <c r="C13518" s="9"/>
      <c r="D13518" s="1" t="s">
        <v>13616</v>
      </c>
      <c r="E13518" s="14">
        <v>329690.23999999999</v>
      </c>
      <c r="F13518" s="15">
        <v>285856.28000000003</v>
      </c>
      <c r="G13518" s="13">
        <f t="shared" si="212"/>
        <v>86.704501777183339</v>
      </c>
    </row>
    <row r="13519" spans="1:7" x14ac:dyDescent="0.25">
      <c r="A13519" s="1" t="s">
        <v>13610</v>
      </c>
      <c r="B13519" s="8" t="s">
        <v>13611</v>
      </c>
      <c r="C13519" s="9"/>
      <c r="D13519" s="1" t="s">
        <v>13617</v>
      </c>
      <c r="E13519" s="14">
        <v>380074.18</v>
      </c>
      <c r="F13519" s="15">
        <v>345919.03</v>
      </c>
      <c r="G13519" s="13">
        <f t="shared" si="212"/>
        <v>91.013556879870137</v>
      </c>
    </row>
    <row r="13520" spans="1:7" x14ac:dyDescent="0.25">
      <c r="A13520" s="1" t="s">
        <v>13610</v>
      </c>
      <c r="B13520" s="8" t="s">
        <v>13611</v>
      </c>
      <c r="C13520" s="9"/>
      <c r="D13520" s="1" t="s">
        <v>13618</v>
      </c>
      <c r="E13520" s="14">
        <v>361288.66</v>
      </c>
      <c r="F13520" s="15">
        <v>358355.78</v>
      </c>
      <c r="G13520" s="13">
        <f t="shared" si="212"/>
        <v>99.188216978634216</v>
      </c>
    </row>
    <row r="13521" spans="1:7" x14ac:dyDescent="0.25">
      <c r="A13521" s="1" t="s">
        <v>13610</v>
      </c>
      <c r="B13521" s="8" t="s">
        <v>13619</v>
      </c>
      <c r="C13521" s="9"/>
      <c r="D13521" s="1" t="s">
        <v>13620</v>
      </c>
      <c r="E13521" s="14">
        <v>476087.72</v>
      </c>
      <c r="F13521" s="15">
        <v>291187.8</v>
      </c>
      <c r="G13521" s="13">
        <f t="shared" si="212"/>
        <v>61.16263616293233</v>
      </c>
    </row>
    <row r="13522" spans="1:7" x14ac:dyDescent="0.25">
      <c r="A13522" s="1" t="s">
        <v>13610</v>
      </c>
      <c r="B13522" s="8" t="s">
        <v>13619</v>
      </c>
      <c r="C13522" s="9"/>
      <c r="D13522" s="1" t="s">
        <v>13621</v>
      </c>
      <c r="E13522" s="14">
        <v>616326.8600000001</v>
      </c>
      <c r="F13522" s="15">
        <v>263974.27</v>
      </c>
      <c r="G13522" s="13">
        <f t="shared" si="212"/>
        <v>42.830239460925</v>
      </c>
    </row>
    <row r="13523" spans="1:7" x14ac:dyDescent="0.25">
      <c r="A13523" s="1" t="s">
        <v>13610</v>
      </c>
      <c r="B13523" s="8" t="s">
        <v>13619</v>
      </c>
      <c r="C13523" s="9"/>
      <c r="D13523" s="1" t="s">
        <v>13622</v>
      </c>
      <c r="E13523" s="14">
        <v>481866.44</v>
      </c>
      <c r="F13523" s="15">
        <v>241333.2</v>
      </c>
      <c r="G13523" s="13">
        <f t="shared" si="212"/>
        <v>50.083006403185081</v>
      </c>
    </row>
    <row r="13524" spans="1:7" x14ac:dyDescent="0.25">
      <c r="A13524" s="1" t="s">
        <v>13610</v>
      </c>
      <c r="B13524" s="8" t="s">
        <v>13619</v>
      </c>
      <c r="C13524" s="9"/>
      <c r="D13524" s="1" t="s">
        <v>13623</v>
      </c>
      <c r="E13524" s="14">
        <v>497150.58</v>
      </c>
      <c r="F13524" s="15">
        <v>346430.15</v>
      </c>
      <c r="G13524" s="13">
        <f t="shared" si="212"/>
        <v>69.683143083127845</v>
      </c>
    </row>
    <row r="13525" spans="1:7" x14ac:dyDescent="0.25">
      <c r="A13525" s="1" t="s">
        <v>13610</v>
      </c>
      <c r="B13525" s="8" t="s">
        <v>13619</v>
      </c>
      <c r="C13525" s="9"/>
      <c r="D13525" s="1" t="s">
        <v>13624</v>
      </c>
      <c r="E13525" s="14">
        <v>484917.04000000004</v>
      </c>
      <c r="F13525" s="15">
        <v>229455.91</v>
      </c>
      <c r="G13525" s="13">
        <f t="shared" si="212"/>
        <v>47.318590825350249</v>
      </c>
    </row>
    <row r="13526" spans="1:7" x14ac:dyDescent="0.25">
      <c r="A13526" s="1" t="s">
        <v>13610</v>
      </c>
      <c r="B13526" s="8" t="s">
        <v>13619</v>
      </c>
      <c r="C13526" s="9"/>
      <c r="D13526" s="1" t="s">
        <v>13625</v>
      </c>
      <c r="E13526" s="14">
        <v>466403.88</v>
      </c>
      <c r="F13526" s="15">
        <v>309327.94</v>
      </c>
      <c r="G13526" s="13">
        <f t="shared" si="212"/>
        <v>66.321905383805984</v>
      </c>
    </row>
    <row r="13527" spans="1:7" x14ac:dyDescent="0.25">
      <c r="A13527" s="1" t="s">
        <v>13610</v>
      </c>
      <c r="B13527" s="8" t="s">
        <v>13619</v>
      </c>
      <c r="C13527" s="9"/>
      <c r="D13527" s="1" t="s">
        <v>13626</v>
      </c>
      <c r="E13527" s="14">
        <v>288807.89999999997</v>
      </c>
      <c r="F13527" s="15">
        <v>1.94</v>
      </c>
      <c r="G13527" s="13">
        <f t="shared" si="212"/>
        <v>6.7172677755698526E-4</v>
      </c>
    </row>
    <row r="13528" spans="1:7" x14ac:dyDescent="0.25">
      <c r="A13528" s="1" t="s">
        <v>13610</v>
      </c>
      <c r="B13528" s="8" t="s">
        <v>13619</v>
      </c>
      <c r="C13528" s="9"/>
      <c r="D13528" s="1" t="s">
        <v>13627</v>
      </c>
      <c r="E13528" s="14">
        <v>261784.88</v>
      </c>
      <c r="F13528" s="15">
        <v>82113.36</v>
      </c>
      <c r="G13528" s="13">
        <f t="shared" si="212"/>
        <v>31.366731340633574</v>
      </c>
    </row>
    <row r="13529" spans="1:7" x14ac:dyDescent="0.25">
      <c r="A13529" s="1" t="s">
        <v>13610</v>
      </c>
      <c r="B13529" s="8" t="s">
        <v>13619</v>
      </c>
      <c r="C13529" s="9"/>
      <c r="D13529" s="1" t="s">
        <v>13628</v>
      </c>
      <c r="E13529" s="14">
        <v>272730.99000000005</v>
      </c>
      <c r="F13529" s="15">
        <v>37266.800000000003</v>
      </c>
      <c r="G13529" s="13">
        <f t="shared" si="212"/>
        <v>13.664307088827712</v>
      </c>
    </row>
    <row r="13530" spans="1:7" x14ac:dyDescent="0.25">
      <c r="A13530" s="1" t="s">
        <v>13610</v>
      </c>
      <c r="B13530" s="8" t="s">
        <v>13619</v>
      </c>
      <c r="C13530" s="9"/>
      <c r="D13530" s="1" t="s">
        <v>13629</v>
      </c>
      <c r="E13530" s="14">
        <v>276400.12</v>
      </c>
      <c r="F13530" s="15">
        <v>76459.600000000006</v>
      </c>
      <c r="G13530" s="13">
        <f t="shared" si="212"/>
        <v>27.662650797691406</v>
      </c>
    </row>
    <row r="13531" spans="1:7" x14ac:dyDescent="0.25">
      <c r="A13531" s="1" t="s">
        <v>13610</v>
      </c>
      <c r="B13531" s="8" t="s">
        <v>13619</v>
      </c>
      <c r="C13531" s="9"/>
      <c r="D13531" s="1" t="s">
        <v>13630</v>
      </c>
      <c r="E13531" s="14">
        <v>1417482.5499999998</v>
      </c>
      <c r="F13531" s="15">
        <v>1034389.56</v>
      </c>
      <c r="G13531" s="13">
        <f t="shared" si="212"/>
        <v>72.973706801540544</v>
      </c>
    </row>
    <row r="13532" spans="1:7" x14ac:dyDescent="0.25">
      <c r="A13532" s="1" t="s">
        <v>13610</v>
      </c>
      <c r="B13532" s="8" t="s">
        <v>13619</v>
      </c>
      <c r="C13532" s="9"/>
      <c r="D13532" s="1" t="s">
        <v>13631</v>
      </c>
      <c r="E13532" s="14">
        <v>658036.01</v>
      </c>
      <c r="F13532" s="15">
        <v>614854.64</v>
      </c>
      <c r="G13532" s="13">
        <f t="shared" si="212"/>
        <v>93.437840886549665</v>
      </c>
    </row>
    <row r="13533" spans="1:7" x14ac:dyDescent="0.25">
      <c r="A13533" s="1" t="s">
        <v>13610</v>
      </c>
      <c r="B13533" s="8" t="s">
        <v>13619</v>
      </c>
      <c r="C13533" s="9"/>
      <c r="D13533" s="1" t="s">
        <v>13632</v>
      </c>
      <c r="E13533" s="14">
        <v>663038.94999999995</v>
      </c>
      <c r="F13533" s="15">
        <v>662512.29</v>
      </c>
      <c r="G13533" s="13">
        <f t="shared" si="212"/>
        <v>99.920568768999175</v>
      </c>
    </row>
    <row r="13534" spans="1:7" x14ac:dyDescent="0.25">
      <c r="A13534" s="1" t="s">
        <v>13610</v>
      </c>
      <c r="B13534" s="8" t="s">
        <v>13619</v>
      </c>
      <c r="C13534" s="9"/>
      <c r="D13534" s="1" t="s">
        <v>13633</v>
      </c>
      <c r="E13534" s="14">
        <v>650709.26</v>
      </c>
      <c r="F13534" s="15">
        <v>647141.17000000004</v>
      </c>
      <c r="G13534" s="13">
        <f t="shared" si="212"/>
        <v>99.451661407123666</v>
      </c>
    </row>
    <row r="13535" spans="1:7" x14ac:dyDescent="0.25">
      <c r="A13535" s="1" t="s">
        <v>13610</v>
      </c>
      <c r="B13535" s="8" t="s">
        <v>13619</v>
      </c>
      <c r="C13535" s="9"/>
      <c r="D13535" s="1" t="s">
        <v>13634</v>
      </c>
      <c r="E13535" s="14">
        <v>659653.35</v>
      </c>
      <c r="F13535" s="15">
        <v>650940.53</v>
      </c>
      <c r="G13535" s="13">
        <f t="shared" si="212"/>
        <v>98.679182027954539</v>
      </c>
    </row>
    <row r="13536" spans="1:7" x14ac:dyDescent="0.25">
      <c r="A13536" s="1" t="s">
        <v>13610</v>
      </c>
      <c r="B13536" s="8" t="s">
        <v>13619</v>
      </c>
      <c r="C13536" s="9"/>
      <c r="D13536" s="1" t="s">
        <v>13635</v>
      </c>
      <c r="E13536" s="14">
        <v>654685.53</v>
      </c>
      <c r="F13536" s="15">
        <v>528313.18000000005</v>
      </c>
      <c r="G13536" s="13">
        <f t="shared" si="212"/>
        <v>80.697244064642774</v>
      </c>
    </row>
    <row r="13537" spans="1:7" x14ac:dyDescent="0.25">
      <c r="A13537" s="1" t="s">
        <v>13610</v>
      </c>
      <c r="B13537" s="8" t="s">
        <v>13619</v>
      </c>
      <c r="C13537" s="9"/>
      <c r="D13537" s="1" t="s">
        <v>13636</v>
      </c>
      <c r="E13537" s="14">
        <v>358348.22</v>
      </c>
      <c r="F13537" s="15">
        <v>336872.37</v>
      </c>
      <c r="G13537" s="13">
        <f t="shared" si="212"/>
        <v>94.006988509668062</v>
      </c>
    </row>
    <row r="13538" spans="1:7" x14ac:dyDescent="0.25">
      <c r="A13538" s="1" t="s">
        <v>13610</v>
      </c>
      <c r="B13538" s="8" t="s">
        <v>13619</v>
      </c>
      <c r="C13538" s="9"/>
      <c r="D13538" s="1" t="s">
        <v>13637</v>
      </c>
      <c r="E13538" s="14">
        <v>191252.24000000002</v>
      </c>
      <c r="F13538" s="15">
        <v>87233.77</v>
      </c>
      <c r="G13538" s="13">
        <f t="shared" si="212"/>
        <v>45.61189453258168</v>
      </c>
    </row>
    <row r="13539" spans="1:7" x14ac:dyDescent="0.25">
      <c r="A13539" s="1" t="s">
        <v>13610</v>
      </c>
      <c r="B13539" s="8" t="s">
        <v>13619</v>
      </c>
      <c r="C13539" s="9"/>
      <c r="D13539" s="1" t="s">
        <v>13638</v>
      </c>
      <c r="E13539" s="14">
        <v>658706.92999999993</v>
      </c>
      <c r="F13539" s="15">
        <v>625682.02</v>
      </c>
      <c r="G13539" s="13">
        <f t="shared" si="212"/>
        <v>94.986403133788215</v>
      </c>
    </row>
    <row r="13540" spans="1:7" x14ac:dyDescent="0.25">
      <c r="A13540" s="1" t="s">
        <v>13610</v>
      </c>
      <c r="B13540" s="8" t="s">
        <v>13619</v>
      </c>
      <c r="C13540" s="9"/>
      <c r="D13540" s="1" t="s">
        <v>13639</v>
      </c>
      <c r="E13540" s="14">
        <v>661937.29</v>
      </c>
      <c r="F13540" s="15">
        <v>662473.74</v>
      </c>
      <c r="G13540" s="13">
        <f t="shared" si="212"/>
        <v>100.08104242019662</v>
      </c>
    </row>
    <row r="13541" spans="1:7" x14ac:dyDescent="0.25">
      <c r="A13541" s="1" t="s">
        <v>13610</v>
      </c>
      <c r="B13541" s="8" t="s">
        <v>13619</v>
      </c>
      <c r="C13541" s="9"/>
      <c r="D13541" s="1" t="s">
        <v>13640</v>
      </c>
      <c r="E13541" s="14">
        <v>664923.76</v>
      </c>
      <c r="F13541" s="15">
        <v>589466.06000000006</v>
      </c>
      <c r="G13541" s="13">
        <f t="shared" si="212"/>
        <v>88.651676396704488</v>
      </c>
    </row>
    <row r="13542" spans="1:7" x14ac:dyDescent="0.25">
      <c r="A13542" s="1" t="s">
        <v>13610</v>
      </c>
      <c r="B13542" s="8" t="s">
        <v>13619</v>
      </c>
      <c r="C13542" s="9"/>
      <c r="D13542" s="1" t="s">
        <v>13641</v>
      </c>
      <c r="E13542" s="14">
        <v>676039.16</v>
      </c>
      <c r="F13542" s="15">
        <v>580786.94999999995</v>
      </c>
      <c r="G13542" s="13">
        <f t="shared" si="212"/>
        <v>85.910252595426556</v>
      </c>
    </row>
    <row r="13543" spans="1:7" x14ac:dyDescent="0.25">
      <c r="A13543" s="1" t="s">
        <v>13610</v>
      </c>
      <c r="B13543" s="8" t="s">
        <v>13619</v>
      </c>
      <c r="C13543" s="9"/>
      <c r="D13543" s="1" t="s">
        <v>13642</v>
      </c>
      <c r="E13543" s="14">
        <v>673039.06</v>
      </c>
      <c r="F13543" s="15">
        <v>466901.1</v>
      </c>
      <c r="G13543" s="13">
        <f t="shared" si="212"/>
        <v>69.372065864944005</v>
      </c>
    </row>
    <row r="13544" spans="1:7" x14ac:dyDescent="0.25">
      <c r="A13544" s="1" t="s">
        <v>13610</v>
      </c>
      <c r="B13544" s="8" t="s">
        <v>13619</v>
      </c>
      <c r="C13544" s="9"/>
      <c r="D13544" s="1" t="s">
        <v>13643</v>
      </c>
      <c r="E13544" s="14">
        <v>669781.04999999993</v>
      </c>
      <c r="F13544" s="15">
        <v>657234.46</v>
      </c>
      <c r="G13544" s="13">
        <f t="shared" si="212"/>
        <v>98.126762469616011</v>
      </c>
    </row>
    <row r="13545" spans="1:7" x14ac:dyDescent="0.25">
      <c r="A13545" s="1" t="s">
        <v>13610</v>
      </c>
      <c r="B13545" s="8" t="s">
        <v>13619</v>
      </c>
      <c r="C13545" s="9"/>
      <c r="D13545" s="1" t="s">
        <v>13644</v>
      </c>
      <c r="E13545" s="14">
        <v>663827.11</v>
      </c>
      <c r="F13545" s="15">
        <v>625444.48</v>
      </c>
      <c r="G13545" s="13">
        <f t="shared" si="212"/>
        <v>94.217977931030873</v>
      </c>
    </row>
    <row r="13546" spans="1:7" x14ac:dyDescent="0.25">
      <c r="A13546" s="1" t="s">
        <v>13610</v>
      </c>
      <c r="B13546" s="8" t="s">
        <v>13619</v>
      </c>
      <c r="C13546" s="9"/>
      <c r="D13546" s="1" t="s">
        <v>13645</v>
      </c>
      <c r="E13546" s="14">
        <v>663438.66</v>
      </c>
      <c r="F13546" s="15">
        <v>654560.98</v>
      </c>
      <c r="G13546" s="13">
        <f t="shared" si="212"/>
        <v>98.661868755131024</v>
      </c>
    </row>
    <row r="13547" spans="1:7" x14ac:dyDescent="0.25">
      <c r="A13547" s="1" t="s">
        <v>13610</v>
      </c>
      <c r="B13547" s="8" t="s">
        <v>13619</v>
      </c>
      <c r="C13547" s="9"/>
      <c r="D13547" s="1" t="s">
        <v>13646</v>
      </c>
      <c r="E13547" s="14">
        <v>667904.17000000004</v>
      </c>
      <c r="F13547" s="15">
        <v>628397.32999999996</v>
      </c>
      <c r="G13547" s="13">
        <f t="shared" si="212"/>
        <v>94.084953834020808</v>
      </c>
    </row>
    <row r="13548" spans="1:7" x14ac:dyDescent="0.25">
      <c r="A13548" s="1" t="s">
        <v>13610</v>
      </c>
      <c r="B13548" s="8" t="s">
        <v>13619</v>
      </c>
      <c r="C13548" s="9"/>
      <c r="D13548" s="1" t="s">
        <v>13647</v>
      </c>
      <c r="E13548" s="14">
        <v>664179</v>
      </c>
      <c r="F13548" s="15">
        <v>652343.51</v>
      </c>
      <c r="G13548" s="13">
        <f t="shared" si="212"/>
        <v>98.218027068004261</v>
      </c>
    </row>
    <row r="13549" spans="1:7" x14ac:dyDescent="0.25">
      <c r="A13549" s="1" t="s">
        <v>13610</v>
      </c>
      <c r="B13549" s="8" t="s">
        <v>13619</v>
      </c>
      <c r="C13549" s="9"/>
      <c r="D13549" s="1" t="s">
        <v>13648</v>
      </c>
      <c r="E13549" s="14">
        <v>655746.32000000007</v>
      </c>
      <c r="F13549" s="15">
        <v>657577.24</v>
      </c>
      <c r="G13549" s="13">
        <f t="shared" si="212"/>
        <v>100.27921163171757</v>
      </c>
    </row>
    <row r="13550" spans="1:7" x14ac:dyDescent="0.25">
      <c r="A13550" s="1" t="s">
        <v>13610</v>
      </c>
      <c r="B13550" s="8" t="s">
        <v>13619</v>
      </c>
      <c r="C13550" s="9"/>
      <c r="D13550" s="1" t="s">
        <v>13649</v>
      </c>
      <c r="E13550" s="14">
        <v>655060.27</v>
      </c>
      <c r="F13550" s="15">
        <v>551034.82999999996</v>
      </c>
      <c r="G13550" s="13">
        <f t="shared" si="212"/>
        <v>84.11971466381253</v>
      </c>
    </row>
    <row r="13551" spans="1:7" x14ac:dyDescent="0.25">
      <c r="A13551" s="1" t="s">
        <v>13610</v>
      </c>
      <c r="B13551" s="8" t="s">
        <v>13619</v>
      </c>
      <c r="C13551" s="9"/>
      <c r="D13551" s="1" t="s">
        <v>13650</v>
      </c>
      <c r="E13551" s="14">
        <v>197822.78</v>
      </c>
      <c r="F13551" s="15">
        <v>110617.95</v>
      </c>
      <c r="G13551" s="13">
        <f t="shared" si="212"/>
        <v>55.91770068138765</v>
      </c>
    </row>
    <row r="13552" spans="1:7" x14ac:dyDescent="0.25">
      <c r="A13552" s="1" t="s">
        <v>13610</v>
      </c>
      <c r="B13552" s="8" t="s">
        <v>13619</v>
      </c>
      <c r="C13552" s="9"/>
      <c r="D13552" s="1" t="s">
        <v>13651</v>
      </c>
      <c r="E13552" s="14">
        <v>153605.33000000002</v>
      </c>
      <c r="F13552" s="15">
        <v>63063.85</v>
      </c>
      <c r="G13552" s="13">
        <f t="shared" si="212"/>
        <v>41.055769353836865</v>
      </c>
    </row>
    <row r="13553" spans="1:7" x14ac:dyDescent="0.25">
      <c r="A13553" s="1" t="s">
        <v>13610</v>
      </c>
      <c r="B13553" s="8" t="s">
        <v>13619</v>
      </c>
      <c r="C13553" s="9"/>
      <c r="D13553" s="1" t="s">
        <v>13652</v>
      </c>
      <c r="E13553" s="14">
        <v>272567.77</v>
      </c>
      <c r="F13553" s="15">
        <v>58123.68</v>
      </c>
      <c r="G13553" s="13">
        <f t="shared" si="212"/>
        <v>21.324487484341965</v>
      </c>
    </row>
    <row r="13554" spans="1:7" x14ac:dyDescent="0.25">
      <c r="A13554" s="1" t="s">
        <v>13610</v>
      </c>
      <c r="B13554" s="8" t="s">
        <v>13619</v>
      </c>
      <c r="C13554" s="9"/>
      <c r="D13554" s="1" t="s">
        <v>13653</v>
      </c>
      <c r="E13554" s="14">
        <v>491981.39</v>
      </c>
      <c r="F13554" s="15">
        <v>458522.96</v>
      </c>
      <c r="G13554" s="13">
        <f t="shared" si="212"/>
        <v>93.199248857766761</v>
      </c>
    </row>
    <row r="13555" spans="1:7" x14ac:dyDescent="0.25">
      <c r="A13555" s="1" t="s">
        <v>13610</v>
      </c>
      <c r="B13555" s="8" t="s">
        <v>13619</v>
      </c>
      <c r="C13555" s="9"/>
      <c r="D13555" s="1" t="s">
        <v>13654</v>
      </c>
      <c r="E13555" s="14">
        <v>489905.06</v>
      </c>
      <c r="F13555" s="15">
        <v>395741.8</v>
      </c>
      <c r="G13555" s="13">
        <f t="shared" si="212"/>
        <v>80.779284051485405</v>
      </c>
    </row>
    <row r="13556" spans="1:7" x14ac:dyDescent="0.25">
      <c r="A13556" s="1" t="s">
        <v>13610</v>
      </c>
      <c r="B13556" s="8" t="s">
        <v>13619</v>
      </c>
      <c r="C13556" s="9"/>
      <c r="D13556" s="1" t="s">
        <v>13655</v>
      </c>
      <c r="E13556" s="14">
        <v>480116.63</v>
      </c>
      <c r="F13556" s="15">
        <v>463941.6</v>
      </c>
      <c r="G13556" s="13">
        <f t="shared" si="212"/>
        <v>96.631020675122201</v>
      </c>
    </row>
    <row r="13557" spans="1:7" x14ac:dyDescent="0.25">
      <c r="A13557" s="1" t="s">
        <v>13610</v>
      </c>
      <c r="B13557" s="8" t="s">
        <v>13619</v>
      </c>
      <c r="C13557" s="9"/>
      <c r="D13557" s="1" t="s">
        <v>13656</v>
      </c>
      <c r="E13557" s="14">
        <v>477716.13999999996</v>
      </c>
      <c r="F13557" s="15">
        <v>452076.03</v>
      </c>
      <c r="G13557" s="13">
        <f t="shared" si="212"/>
        <v>94.632772926617065</v>
      </c>
    </row>
    <row r="13558" spans="1:7" x14ac:dyDescent="0.25">
      <c r="A13558" s="1" t="s">
        <v>13610</v>
      </c>
      <c r="B13558" s="8" t="s">
        <v>13619</v>
      </c>
      <c r="C13558" s="9"/>
      <c r="D13558" s="1" t="s">
        <v>13657</v>
      </c>
      <c r="E13558" s="14">
        <v>487982.99</v>
      </c>
      <c r="F13558" s="15">
        <v>452958.58</v>
      </c>
      <c r="G13558" s="13">
        <f t="shared" si="212"/>
        <v>92.822616624403238</v>
      </c>
    </row>
    <row r="13559" spans="1:7" x14ac:dyDescent="0.25">
      <c r="A13559" s="1" t="s">
        <v>13610</v>
      </c>
      <c r="B13559" s="8" t="s">
        <v>13619</v>
      </c>
      <c r="C13559" s="9"/>
      <c r="D13559" s="1" t="s">
        <v>13658</v>
      </c>
      <c r="E13559" s="14">
        <v>483546.27</v>
      </c>
      <c r="F13559" s="15">
        <v>437859.23</v>
      </c>
      <c r="G13559" s="13">
        <f t="shared" si="212"/>
        <v>90.551671508085448</v>
      </c>
    </row>
    <row r="13560" spans="1:7" x14ac:dyDescent="0.25">
      <c r="A13560" s="1" t="s">
        <v>13610</v>
      </c>
      <c r="B13560" s="8" t="s">
        <v>13619</v>
      </c>
      <c r="C13560" s="9"/>
      <c r="D13560" s="1" t="s">
        <v>13659</v>
      </c>
      <c r="E13560" s="14">
        <v>492156.26</v>
      </c>
      <c r="F13560" s="15">
        <v>373781.91</v>
      </c>
      <c r="G13560" s="13">
        <f t="shared" si="212"/>
        <v>75.947811778316094</v>
      </c>
    </row>
    <row r="13561" spans="1:7" x14ac:dyDescent="0.25">
      <c r="A13561" s="1" t="s">
        <v>13610</v>
      </c>
      <c r="B13561" s="8" t="s">
        <v>13619</v>
      </c>
      <c r="C13561" s="9"/>
      <c r="D13561" s="1" t="s">
        <v>13660</v>
      </c>
      <c r="E13561" s="14">
        <v>655895.34000000008</v>
      </c>
      <c r="F13561" s="15">
        <v>653699.44999999995</v>
      </c>
      <c r="G13561" s="13">
        <f t="shared" si="212"/>
        <v>99.665207256999238</v>
      </c>
    </row>
    <row r="13562" spans="1:7" x14ac:dyDescent="0.25">
      <c r="A13562" s="1" t="s">
        <v>13610</v>
      </c>
      <c r="B13562" s="8" t="s">
        <v>13619</v>
      </c>
      <c r="C13562" s="9"/>
      <c r="D13562" s="1" t="s">
        <v>13661</v>
      </c>
      <c r="E13562" s="14">
        <v>665112.54</v>
      </c>
      <c r="F13562" s="15">
        <v>618361.68999999994</v>
      </c>
      <c r="G13562" s="13">
        <f t="shared" si="212"/>
        <v>92.970986534098415</v>
      </c>
    </row>
    <row r="13563" spans="1:7" x14ac:dyDescent="0.25">
      <c r="A13563" s="1" t="s">
        <v>13610</v>
      </c>
      <c r="B13563" s="8" t="s">
        <v>13619</v>
      </c>
      <c r="C13563" s="9"/>
      <c r="D13563" s="1" t="s">
        <v>13662</v>
      </c>
      <c r="E13563" s="14">
        <v>655241.89</v>
      </c>
      <c r="F13563" s="15">
        <v>500469.52</v>
      </c>
      <c r="G13563" s="13">
        <f t="shared" si="212"/>
        <v>76.379353584979128</v>
      </c>
    </row>
    <row r="13564" spans="1:7" x14ac:dyDescent="0.25">
      <c r="A13564" s="1" t="s">
        <v>13610</v>
      </c>
      <c r="B13564" s="8" t="s">
        <v>13619</v>
      </c>
      <c r="C13564" s="9"/>
      <c r="D13564" s="1" t="s">
        <v>13663</v>
      </c>
      <c r="E13564" s="14">
        <v>657670.35</v>
      </c>
      <c r="F13564" s="15">
        <v>616465.28</v>
      </c>
      <c r="G13564" s="13">
        <f t="shared" si="212"/>
        <v>93.734692464089349</v>
      </c>
    </row>
    <row r="13565" spans="1:7" x14ac:dyDescent="0.25">
      <c r="A13565" s="1" t="s">
        <v>13610</v>
      </c>
      <c r="B13565" s="8" t="s">
        <v>13619</v>
      </c>
      <c r="C13565" s="9"/>
      <c r="D13565" s="1" t="s">
        <v>13664</v>
      </c>
      <c r="E13565" s="14">
        <v>660288.77</v>
      </c>
      <c r="F13565" s="15">
        <v>535216.75</v>
      </c>
      <c r="G13565" s="13">
        <f t="shared" si="212"/>
        <v>81.057981646424182</v>
      </c>
    </row>
    <row r="13566" spans="1:7" x14ac:dyDescent="0.25">
      <c r="A13566" s="1" t="s">
        <v>13610</v>
      </c>
      <c r="B13566" s="8" t="s">
        <v>13619</v>
      </c>
      <c r="C13566" s="9"/>
      <c r="D13566" s="1" t="s">
        <v>13665</v>
      </c>
      <c r="E13566" s="14">
        <v>656409.3899999999</v>
      </c>
      <c r="F13566" s="15">
        <v>638742.64</v>
      </c>
      <c r="G13566" s="13">
        <f t="shared" si="212"/>
        <v>97.308577502220089</v>
      </c>
    </row>
    <row r="13567" spans="1:7" x14ac:dyDescent="0.25">
      <c r="A13567" s="1" t="s">
        <v>13610</v>
      </c>
      <c r="B13567" s="8" t="s">
        <v>13619</v>
      </c>
      <c r="C13567" s="9"/>
      <c r="D13567" s="1" t="s">
        <v>13666</v>
      </c>
      <c r="E13567" s="14">
        <v>276802.52</v>
      </c>
      <c r="F13567" s="15">
        <v>149015.31</v>
      </c>
      <c r="G13567" s="13">
        <f t="shared" si="212"/>
        <v>53.834520726184131</v>
      </c>
    </row>
    <row r="13568" spans="1:7" x14ac:dyDescent="0.25">
      <c r="A13568" s="1" t="s">
        <v>13610</v>
      </c>
      <c r="B13568" s="8" t="s">
        <v>13619</v>
      </c>
      <c r="C13568" s="9"/>
      <c r="D13568" s="1" t="s">
        <v>13667</v>
      </c>
      <c r="E13568" s="14">
        <v>285758.95</v>
      </c>
      <c r="F13568" s="15">
        <v>229244.34</v>
      </c>
      <c r="G13568" s="13">
        <f t="shared" si="212"/>
        <v>80.222978142941798</v>
      </c>
    </row>
    <row r="13569" spans="1:7" x14ac:dyDescent="0.25">
      <c r="A13569" s="1" t="s">
        <v>13610</v>
      </c>
      <c r="B13569" s="8" t="s">
        <v>13619</v>
      </c>
      <c r="C13569" s="9"/>
      <c r="D13569" s="1" t="s">
        <v>13668</v>
      </c>
      <c r="E13569" s="14">
        <v>293167.75999999995</v>
      </c>
      <c r="F13569" s="15">
        <v>147929.24</v>
      </c>
      <c r="G13569" s="13">
        <f t="shared" si="212"/>
        <v>50.4589044852681</v>
      </c>
    </row>
    <row r="13570" spans="1:7" x14ac:dyDescent="0.25">
      <c r="A13570" s="1" t="s">
        <v>13610</v>
      </c>
      <c r="B13570" s="8" t="s">
        <v>13619</v>
      </c>
      <c r="C13570" s="9"/>
      <c r="D13570" s="1" t="s">
        <v>13669</v>
      </c>
      <c r="E13570" s="14">
        <v>283288.04000000004</v>
      </c>
      <c r="F13570" s="15">
        <v>214168.75</v>
      </c>
      <c r="G13570" s="13">
        <f t="shared" si="212"/>
        <v>75.601056084118468</v>
      </c>
    </row>
    <row r="13571" spans="1:7" x14ac:dyDescent="0.25">
      <c r="A13571" s="1" t="s">
        <v>13610</v>
      </c>
      <c r="B13571" s="8" t="s">
        <v>13619</v>
      </c>
      <c r="C13571" s="9"/>
      <c r="D13571" s="1" t="s">
        <v>13670</v>
      </c>
      <c r="E13571" s="14">
        <v>298722.94</v>
      </c>
      <c r="F13571" s="15">
        <v>273769.40000000002</v>
      </c>
      <c r="G13571" s="13">
        <f t="shared" si="212"/>
        <v>91.646593997769315</v>
      </c>
    </row>
    <row r="13572" spans="1:7" x14ac:dyDescent="0.25">
      <c r="A13572" s="1" t="s">
        <v>13610</v>
      </c>
      <c r="B13572" s="8" t="s">
        <v>13619</v>
      </c>
      <c r="C13572" s="9"/>
      <c r="D13572" s="1" t="s">
        <v>13671</v>
      </c>
      <c r="E13572" s="14">
        <v>260958.28000000003</v>
      </c>
      <c r="F13572" s="15">
        <v>233661.88</v>
      </c>
      <c r="G13572" s="13">
        <f t="shared" si="212"/>
        <v>89.539937188427203</v>
      </c>
    </row>
    <row r="13573" spans="1:7" x14ac:dyDescent="0.25">
      <c r="A13573" s="1" t="s">
        <v>13610</v>
      </c>
      <c r="B13573" s="8" t="s">
        <v>13619</v>
      </c>
      <c r="C13573" s="9"/>
      <c r="D13573" s="1" t="s">
        <v>13672</v>
      </c>
      <c r="E13573" s="14">
        <v>281121.33</v>
      </c>
      <c r="F13573" s="15">
        <v>251239.52</v>
      </c>
      <c r="G13573" s="13">
        <f t="shared" si="212"/>
        <v>89.370493516091415</v>
      </c>
    </row>
    <row r="13574" spans="1:7" x14ac:dyDescent="0.25">
      <c r="A13574" s="1" t="s">
        <v>13610</v>
      </c>
      <c r="B13574" s="8" t="s">
        <v>13619</v>
      </c>
      <c r="C13574" s="9"/>
      <c r="D13574" s="1" t="s">
        <v>13673</v>
      </c>
      <c r="E13574" s="14">
        <v>286619.67</v>
      </c>
      <c r="F13574" s="15">
        <v>271629.51</v>
      </c>
      <c r="G13574" s="13">
        <f t="shared" si="212"/>
        <v>94.770017005462336</v>
      </c>
    </row>
    <row r="13575" spans="1:7" x14ac:dyDescent="0.25">
      <c r="A13575" s="1" t="s">
        <v>13610</v>
      </c>
      <c r="B13575" s="8" t="s">
        <v>13619</v>
      </c>
      <c r="C13575" s="9"/>
      <c r="D13575" s="1" t="s">
        <v>13674</v>
      </c>
      <c r="E13575" s="14">
        <v>659901.4800000001</v>
      </c>
      <c r="F13575" s="15">
        <v>534063.21</v>
      </c>
      <c r="G13575" s="13">
        <f t="shared" si="212"/>
        <v>80.930748935431978</v>
      </c>
    </row>
    <row r="13576" spans="1:7" x14ac:dyDescent="0.25">
      <c r="A13576" s="1" t="s">
        <v>13610</v>
      </c>
      <c r="B13576" s="8" t="s">
        <v>13619</v>
      </c>
      <c r="C13576" s="9"/>
      <c r="D13576" s="1" t="s">
        <v>13675</v>
      </c>
      <c r="E13576" s="14">
        <v>662881.62000000011</v>
      </c>
      <c r="F13576" s="15">
        <v>566371.89</v>
      </c>
      <c r="G13576" s="13">
        <f t="shared" ref="G13576:G13639" si="213">F13576/E13576*100</f>
        <v>85.440880077501618</v>
      </c>
    </row>
    <row r="13577" spans="1:7" x14ac:dyDescent="0.25">
      <c r="A13577" s="1" t="s">
        <v>13610</v>
      </c>
      <c r="B13577" s="8" t="s">
        <v>13619</v>
      </c>
      <c r="C13577" s="9"/>
      <c r="D13577" s="1" t="s">
        <v>13676</v>
      </c>
      <c r="E13577" s="14">
        <v>325176.40000000002</v>
      </c>
      <c r="F13577" s="15">
        <v>239700.97</v>
      </c>
      <c r="G13577" s="13">
        <f t="shared" si="213"/>
        <v>73.71413485111465</v>
      </c>
    </row>
    <row r="13578" spans="1:7" x14ac:dyDescent="0.25">
      <c r="A13578" s="1" t="s">
        <v>13610</v>
      </c>
      <c r="B13578" s="8" t="s">
        <v>13619</v>
      </c>
      <c r="C13578" s="9"/>
      <c r="D13578" s="1" t="s">
        <v>13677</v>
      </c>
      <c r="E13578" s="14">
        <v>656498.92000000004</v>
      </c>
      <c r="F13578" s="15">
        <v>636221.61</v>
      </c>
      <c r="G13578" s="13">
        <f t="shared" si="213"/>
        <v>96.911295756587066</v>
      </c>
    </row>
    <row r="13579" spans="1:7" x14ac:dyDescent="0.25">
      <c r="A13579" s="1" t="s">
        <v>13610</v>
      </c>
      <c r="B13579" s="8" t="s">
        <v>13619</v>
      </c>
      <c r="C13579" s="9"/>
      <c r="D13579" s="1" t="s">
        <v>13678</v>
      </c>
      <c r="E13579" s="14">
        <v>482739.14</v>
      </c>
      <c r="F13579" s="15">
        <v>356676.92</v>
      </c>
      <c r="G13579" s="13">
        <f t="shared" si="213"/>
        <v>73.8860577992495</v>
      </c>
    </row>
    <row r="13580" spans="1:7" x14ac:dyDescent="0.25">
      <c r="A13580" s="1" t="s">
        <v>13610</v>
      </c>
      <c r="B13580" s="8" t="s">
        <v>13619</v>
      </c>
      <c r="C13580" s="9"/>
      <c r="D13580" s="1" t="s">
        <v>13679</v>
      </c>
      <c r="E13580" s="14">
        <v>498692.38</v>
      </c>
      <c r="F13580" s="15">
        <v>372190.63</v>
      </c>
      <c r="G13580" s="13">
        <f t="shared" si="213"/>
        <v>74.633310017690661</v>
      </c>
    </row>
    <row r="13581" spans="1:7" x14ac:dyDescent="0.25">
      <c r="A13581" s="1" t="s">
        <v>13610</v>
      </c>
      <c r="B13581" s="8" t="s">
        <v>13619</v>
      </c>
      <c r="C13581" s="9"/>
      <c r="D13581" s="1" t="s">
        <v>13680</v>
      </c>
      <c r="E13581" s="14">
        <v>489153.89999999997</v>
      </c>
      <c r="F13581" s="15">
        <v>462938.47</v>
      </c>
      <c r="G13581" s="13">
        <f t="shared" si="213"/>
        <v>94.640658083274005</v>
      </c>
    </row>
    <row r="13582" spans="1:7" x14ac:dyDescent="0.25">
      <c r="A13582" s="1" t="s">
        <v>13610</v>
      </c>
      <c r="B13582" s="8" t="s">
        <v>13619</v>
      </c>
      <c r="C13582" s="9"/>
      <c r="D13582" s="1" t="s">
        <v>13681</v>
      </c>
      <c r="E13582" s="14">
        <v>497238.98</v>
      </c>
      <c r="F13582" s="15">
        <v>470622.95</v>
      </c>
      <c r="G13582" s="13">
        <f t="shared" si="213"/>
        <v>94.647235822099077</v>
      </c>
    </row>
    <row r="13583" spans="1:7" x14ac:dyDescent="0.25">
      <c r="A13583" s="1" t="s">
        <v>13610</v>
      </c>
      <c r="B13583" s="8" t="s">
        <v>13619</v>
      </c>
      <c r="C13583" s="9"/>
      <c r="D13583" s="1" t="s">
        <v>13682</v>
      </c>
      <c r="E13583" s="14">
        <v>486451.48</v>
      </c>
      <c r="F13583" s="15">
        <v>421280.35</v>
      </c>
      <c r="G13583" s="13">
        <f t="shared" si="213"/>
        <v>86.602748130193788</v>
      </c>
    </row>
    <row r="13584" spans="1:7" x14ac:dyDescent="0.25">
      <c r="A13584" s="1" t="s">
        <v>13610</v>
      </c>
      <c r="B13584" s="8" t="s">
        <v>13619</v>
      </c>
      <c r="C13584" s="9"/>
      <c r="D13584" s="1" t="s">
        <v>13683</v>
      </c>
      <c r="E13584" s="14">
        <v>480412.37</v>
      </c>
      <c r="F13584" s="15">
        <v>453300.36</v>
      </c>
      <c r="G13584" s="13">
        <f t="shared" si="213"/>
        <v>94.356512926592629</v>
      </c>
    </row>
    <row r="13585" spans="1:7" x14ac:dyDescent="0.25">
      <c r="A13585" s="1" t="s">
        <v>13610</v>
      </c>
      <c r="B13585" s="8" t="s">
        <v>13619</v>
      </c>
      <c r="C13585" s="9"/>
      <c r="D13585" s="1" t="s">
        <v>13684</v>
      </c>
      <c r="E13585" s="14">
        <v>480629.17</v>
      </c>
      <c r="F13585" s="15">
        <v>409863.24</v>
      </c>
      <c r="G13585" s="13">
        <f t="shared" si="213"/>
        <v>85.276397185797109</v>
      </c>
    </row>
    <row r="13586" spans="1:7" x14ac:dyDescent="0.25">
      <c r="A13586" s="1" t="s">
        <v>13610</v>
      </c>
      <c r="B13586" s="8" t="s">
        <v>13619</v>
      </c>
      <c r="C13586" s="9"/>
      <c r="D13586" s="1" t="s">
        <v>13685</v>
      </c>
      <c r="E13586" s="14">
        <v>134964.91</v>
      </c>
      <c r="F13586" s="15">
        <v>0</v>
      </c>
      <c r="G13586" s="13">
        <f t="shared" si="213"/>
        <v>0</v>
      </c>
    </row>
    <row r="13587" spans="1:7" x14ac:dyDescent="0.25">
      <c r="A13587" s="1" t="s">
        <v>13610</v>
      </c>
      <c r="B13587" s="8" t="s">
        <v>13619</v>
      </c>
      <c r="C13587" s="9"/>
      <c r="D13587" s="1" t="s">
        <v>13686</v>
      </c>
      <c r="E13587" s="14">
        <v>678178.94</v>
      </c>
      <c r="F13587" s="15">
        <v>611529.72</v>
      </c>
      <c r="G13587" s="13">
        <f t="shared" si="213"/>
        <v>90.172325315793501</v>
      </c>
    </row>
    <row r="13588" spans="1:7" x14ac:dyDescent="0.25">
      <c r="A13588" s="1" t="s">
        <v>13610</v>
      </c>
      <c r="B13588" s="8" t="s">
        <v>13687</v>
      </c>
      <c r="C13588" s="9"/>
      <c r="D13588" s="1" t="s">
        <v>13688</v>
      </c>
      <c r="E13588" s="14">
        <v>428434.92</v>
      </c>
      <c r="F13588" s="15">
        <v>303013.12</v>
      </c>
      <c r="G13588" s="13">
        <f t="shared" si="213"/>
        <v>70.725588847893164</v>
      </c>
    </row>
    <row r="13589" spans="1:7" x14ac:dyDescent="0.25">
      <c r="A13589" s="1" t="s">
        <v>13610</v>
      </c>
      <c r="B13589" s="8" t="s">
        <v>13687</v>
      </c>
      <c r="C13589" s="9"/>
      <c r="D13589" s="1" t="s">
        <v>13689</v>
      </c>
      <c r="E13589" s="14">
        <v>276674.95999999996</v>
      </c>
      <c r="F13589" s="15">
        <v>219637.6</v>
      </c>
      <c r="G13589" s="13">
        <f t="shared" si="213"/>
        <v>79.384704709092588</v>
      </c>
    </row>
    <row r="13590" spans="1:7" x14ac:dyDescent="0.25">
      <c r="A13590" s="1" t="s">
        <v>13610</v>
      </c>
      <c r="B13590" s="8" t="s">
        <v>13687</v>
      </c>
      <c r="C13590" s="9"/>
      <c r="D13590" s="1" t="s">
        <v>13690</v>
      </c>
      <c r="E13590" s="14">
        <v>266568.37000000005</v>
      </c>
      <c r="F13590" s="15">
        <v>212004.76</v>
      </c>
      <c r="G13590" s="13">
        <f t="shared" si="213"/>
        <v>79.531101158025592</v>
      </c>
    </row>
    <row r="13591" spans="1:7" x14ac:dyDescent="0.25">
      <c r="A13591" s="1" t="s">
        <v>13610</v>
      </c>
      <c r="B13591" s="8" t="s">
        <v>13687</v>
      </c>
      <c r="C13591" s="9"/>
      <c r="D13591" s="1" t="s">
        <v>13691</v>
      </c>
      <c r="E13591" s="14">
        <v>266522.41000000003</v>
      </c>
      <c r="F13591" s="15">
        <v>25526.73</v>
      </c>
      <c r="G13591" s="13">
        <f t="shared" si="213"/>
        <v>9.5777049292027634</v>
      </c>
    </row>
    <row r="13592" spans="1:7" x14ac:dyDescent="0.25">
      <c r="A13592" s="1" t="s">
        <v>13610</v>
      </c>
      <c r="B13592" s="8" t="s">
        <v>13687</v>
      </c>
      <c r="C13592" s="9"/>
      <c r="D13592" s="1" t="s">
        <v>13692</v>
      </c>
      <c r="E13592" s="14">
        <v>265267.71000000002</v>
      </c>
      <c r="F13592" s="15">
        <v>0</v>
      </c>
      <c r="G13592" s="13">
        <f t="shared" si="213"/>
        <v>0</v>
      </c>
    </row>
    <row r="13593" spans="1:7" x14ac:dyDescent="0.25">
      <c r="A13593" s="1" t="s">
        <v>13610</v>
      </c>
      <c r="B13593" s="8" t="s">
        <v>13687</v>
      </c>
      <c r="C13593" s="9"/>
      <c r="D13593" s="1" t="s">
        <v>13693</v>
      </c>
      <c r="E13593" s="14">
        <v>653948.53</v>
      </c>
      <c r="F13593" s="15">
        <v>647978.4</v>
      </c>
      <c r="G13593" s="13">
        <f t="shared" si="213"/>
        <v>99.087064237303196</v>
      </c>
    </row>
    <row r="13594" spans="1:7" x14ac:dyDescent="0.25">
      <c r="A13594" s="1" t="s">
        <v>13610</v>
      </c>
      <c r="B13594" s="8" t="s">
        <v>13687</v>
      </c>
      <c r="C13594" s="9"/>
      <c r="D13594" s="1" t="s">
        <v>13694</v>
      </c>
      <c r="E13594" s="14">
        <v>670273.80999999994</v>
      </c>
      <c r="F13594" s="15">
        <v>631557.12</v>
      </c>
      <c r="G13594" s="13">
        <f t="shared" si="213"/>
        <v>94.223750141751779</v>
      </c>
    </row>
    <row r="13595" spans="1:7" x14ac:dyDescent="0.25">
      <c r="A13595" s="1" t="s">
        <v>13610</v>
      </c>
      <c r="B13595" s="8" t="s">
        <v>13687</v>
      </c>
      <c r="C13595" s="9"/>
      <c r="D13595" s="1" t="s">
        <v>13695</v>
      </c>
      <c r="E13595" s="14">
        <v>137697.72</v>
      </c>
      <c r="F13595" s="15">
        <v>119199.18</v>
      </c>
      <c r="G13595" s="13">
        <f t="shared" si="213"/>
        <v>86.565834205533676</v>
      </c>
    </row>
    <row r="13596" spans="1:7" x14ac:dyDescent="0.25">
      <c r="A13596" s="1" t="s">
        <v>13610</v>
      </c>
      <c r="B13596" s="8" t="s">
        <v>13687</v>
      </c>
      <c r="C13596" s="9"/>
      <c r="D13596" s="1" t="s">
        <v>13696</v>
      </c>
      <c r="E13596" s="14">
        <v>285449.05000000005</v>
      </c>
      <c r="F13596" s="15">
        <v>279129.55</v>
      </c>
      <c r="G13596" s="13">
        <f t="shared" si="213"/>
        <v>97.786119799663012</v>
      </c>
    </row>
    <row r="13597" spans="1:7" x14ac:dyDescent="0.25">
      <c r="A13597" s="1" t="s">
        <v>13610</v>
      </c>
      <c r="B13597" s="8" t="s">
        <v>13687</v>
      </c>
      <c r="C13597" s="9"/>
      <c r="D13597" s="1" t="s">
        <v>13697</v>
      </c>
      <c r="E13597" s="14">
        <v>706856.65</v>
      </c>
      <c r="F13597" s="15">
        <v>703850.84</v>
      </c>
      <c r="G13597" s="13">
        <f t="shared" si="213"/>
        <v>99.574763850633644</v>
      </c>
    </row>
    <row r="13598" spans="1:7" x14ac:dyDescent="0.25">
      <c r="A13598" s="1" t="s">
        <v>13610</v>
      </c>
      <c r="B13598" s="8" t="s">
        <v>13687</v>
      </c>
      <c r="C13598" s="9"/>
      <c r="D13598" s="1" t="s">
        <v>13698</v>
      </c>
      <c r="E13598" s="14">
        <v>476245.62</v>
      </c>
      <c r="F13598" s="15">
        <v>440887.07</v>
      </c>
      <c r="G13598" s="13">
        <f t="shared" si="213"/>
        <v>92.575564264507051</v>
      </c>
    </row>
    <row r="13599" spans="1:7" x14ac:dyDescent="0.25">
      <c r="A13599" s="1" t="s">
        <v>13610</v>
      </c>
      <c r="B13599" s="8" t="s">
        <v>13687</v>
      </c>
      <c r="C13599" s="9"/>
      <c r="D13599" s="1" t="s">
        <v>13699</v>
      </c>
      <c r="E13599" s="14">
        <v>429375.14</v>
      </c>
      <c r="F13599" s="15">
        <v>364660.81</v>
      </c>
      <c r="G13599" s="13">
        <f t="shared" si="213"/>
        <v>84.928254113640577</v>
      </c>
    </row>
    <row r="13600" spans="1:7" x14ac:dyDescent="0.25">
      <c r="A13600" s="1" t="s">
        <v>13610</v>
      </c>
      <c r="B13600" s="8" t="s">
        <v>13687</v>
      </c>
      <c r="C13600" s="9"/>
      <c r="D13600" s="1" t="s">
        <v>13700</v>
      </c>
      <c r="E13600" s="14">
        <v>229597.56</v>
      </c>
      <c r="F13600" s="15">
        <v>191755.53</v>
      </c>
      <c r="G13600" s="13">
        <f t="shared" si="213"/>
        <v>83.518104460692001</v>
      </c>
    </row>
    <row r="13601" spans="1:7" x14ac:dyDescent="0.25">
      <c r="A13601" s="1" t="s">
        <v>13610</v>
      </c>
      <c r="B13601" s="8" t="s">
        <v>13687</v>
      </c>
      <c r="C13601" s="9"/>
      <c r="D13601" s="1" t="s">
        <v>13701</v>
      </c>
      <c r="E13601" s="14">
        <v>371234.79000000004</v>
      </c>
      <c r="F13601" s="15">
        <v>370379.95</v>
      </c>
      <c r="G13601" s="13">
        <f t="shared" si="213"/>
        <v>99.769730633273895</v>
      </c>
    </row>
    <row r="13602" spans="1:7" x14ac:dyDescent="0.25">
      <c r="A13602" s="1" t="s">
        <v>13610</v>
      </c>
      <c r="B13602" s="8" t="s">
        <v>13687</v>
      </c>
      <c r="C13602" s="9"/>
      <c r="D13602" s="1" t="s">
        <v>13702</v>
      </c>
      <c r="E13602" s="14">
        <v>1146244.95</v>
      </c>
      <c r="F13602" s="15">
        <v>1085178.6499999999</v>
      </c>
      <c r="G13602" s="13">
        <f t="shared" si="213"/>
        <v>94.672491250670291</v>
      </c>
    </row>
    <row r="13603" spans="1:7" x14ac:dyDescent="0.25">
      <c r="A13603" s="1" t="s">
        <v>13610</v>
      </c>
      <c r="B13603" s="8" t="s">
        <v>13687</v>
      </c>
      <c r="C13603" s="9"/>
      <c r="D13603" s="1" t="s">
        <v>13703</v>
      </c>
      <c r="E13603" s="14">
        <v>571209.6</v>
      </c>
      <c r="F13603" s="15">
        <v>517704.35</v>
      </c>
      <c r="G13603" s="13">
        <f t="shared" si="213"/>
        <v>90.632991812462535</v>
      </c>
    </row>
    <row r="13604" spans="1:7" x14ac:dyDescent="0.25">
      <c r="A13604" s="1" t="s">
        <v>13610</v>
      </c>
      <c r="B13604" s="8" t="s">
        <v>13687</v>
      </c>
      <c r="C13604" s="9"/>
      <c r="D13604" s="1" t="s">
        <v>13704</v>
      </c>
      <c r="E13604" s="14">
        <v>566841.77</v>
      </c>
      <c r="F13604" s="15">
        <v>480234.26</v>
      </c>
      <c r="G13604" s="13">
        <f t="shared" si="213"/>
        <v>84.721043052278944</v>
      </c>
    </row>
    <row r="13605" spans="1:7" x14ac:dyDescent="0.25">
      <c r="A13605" s="1" t="s">
        <v>13610</v>
      </c>
      <c r="B13605" s="8" t="s">
        <v>13687</v>
      </c>
      <c r="C13605" s="9"/>
      <c r="D13605" s="1" t="s">
        <v>13705</v>
      </c>
      <c r="E13605" s="14">
        <v>412536.44999999995</v>
      </c>
      <c r="F13605" s="15">
        <v>370990.68</v>
      </c>
      <c r="G13605" s="13">
        <f t="shared" si="213"/>
        <v>89.929188075380978</v>
      </c>
    </row>
    <row r="13606" spans="1:7" x14ac:dyDescent="0.25">
      <c r="A13606" s="1" t="s">
        <v>13610</v>
      </c>
      <c r="B13606" s="8" t="s">
        <v>13687</v>
      </c>
      <c r="C13606" s="9"/>
      <c r="D13606" s="1" t="s">
        <v>13706</v>
      </c>
      <c r="E13606" s="14">
        <v>208660.27</v>
      </c>
      <c r="F13606" s="15">
        <v>84398.22</v>
      </c>
      <c r="G13606" s="13">
        <f t="shared" si="213"/>
        <v>40.447671231327362</v>
      </c>
    </row>
    <row r="13607" spans="1:7" x14ac:dyDescent="0.25">
      <c r="A13607" s="1" t="s">
        <v>13610</v>
      </c>
      <c r="B13607" s="8" t="s">
        <v>13687</v>
      </c>
      <c r="C13607" s="9"/>
      <c r="D13607" s="1" t="s">
        <v>13707</v>
      </c>
      <c r="E13607" s="14">
        <v>213500.34</v>
      </c>
      <c r="F13607" s="15">
        <v>175670.76</v>
      </c>
      <c r="G13607" s="13">
        <f t="shared" si="213"/>
        <v>82.281255383480882</v>
      </c>
    </row>
    <row r="13608" spans="1:7" x14ac:dyDescent="0.25">
      <c r="A13608" s="1" t="s">
        <v>13610</v>
      </c>
      <c r="B13608" s="8" t="s">
        <v>13687</v>
      </c>
      <c r="C13608" s="9"/>
      <c r="D13608" s="1" t="s">
        <v>13708</v>
      </c>
      <c r="E13608" s="14">
        <v>201691.94999999998</v>
      </c>
      <c r="F13608" s="15">
        <v>191630.91</v>
      </c>
      <c r="G13608" s="13">
        <f t="shared" si="213"/>
        <v>95.011679940622329</v>
      </c>
    </row>
    <row r="13609" spans="1:7" x14ac:dyDescent="0.25">
      <c r="A13609" s="1" t="s">
        <v>13610</v>
      </c>
      <c r="B13609" s="8" t="s">
        <v>13687</v>
      </c>
      <c r="C13609" s="9"/>
      <c r="D13609" s="1" t="s">
        <v>13709</v>
      </c>
      <c r="E13609" s="14">
        <v>295754.28000000003</v>
      </c>
      <c r="F13609" s="15">
        <v>246570.77</v>
      </c>
      <c r="G13609" s="13">
        <f t="shared" si="213"/>
        <v>83.370144296812867</v>
      </c>
    </row>
    <row r="13610" spans="1:7" x14ac:dyDescent="0.25">
      <c r="A13610" s="1" t="s">
        <v>13610</v>
      </c>
      <c r="B13610" s="8" t="s">
        <v>13687</v>
      </c>
      <c r="C13610" s="9"/>
      <c r="D13610" s="1" t="s">
        <v>13710</v>
      </c>
      <c r="E13610" s="14">
        <v>349949.35</v>
      </c>
      <c r="F13610" s="15">
        <v>300198.21000000002</v>
      </c>
      <c r="G13610" s="13">
        <f t="shared" si="213"/>
        <v>85.783331216360324</v>
      </c>
    </row>
    <row r="13611" spans="1:7" x14ac:dyDescent="0.25">
      <c r="A13611" s="1" t="s">
        <v>13610</v>
      </c>
      <c r="B13611" s="8" t="s">
        <v>13687</v>
      </c>
      <c r="C13611" s="9"/>
      <c r="D13611" s="1" t="s">
        <v>13711</v>
      </c>
      <c r="E13611" s="14">
        <v>362387</v>
      </c>
      <c r="F13611" s="15">
        <v>300350.88</v>
      </c>
      <c r="G13611" s="13">
        <f t="shared" si="213"/>
        <v>82.881251259013155</v>
      </c>
    </row>
    <row r="13612" spans="1:7" x14ac:dyDescent="0.25">
      <c r="A13612" s="1" t="s">
        <v>13610</v>
      </c>
      <c r="B13612" s="8" t="s">
        <v>13687</v>
      </c>
      <c r="C13612" s="9"/>
      <c r="D13612" s="1" t="s">
        <v>13712</v>
      </c>
      <c r="E13612" s="14">
        <v>659592.52</v>
      </c>
      <c r="F13612" s="15">
        <v>635260.27</v>
      </c>
      <c r="G13612" s="13">
        <f t="shared" si="213"/>
        <v>96.311017899353985</v>
      </c>
    </row>
    <row r="13613" spans="1:7" x14ac:dyDescent="0.25">
      <c r="A13613" s="1" t="s">
        <v>13610</v>
      </c>
      <c r="B13613" s="8" t="s">
        <v>13687</v>
      </c>
      <c r="C13613" s="9"/>
      <c r="D13613" s="1" t="s">
        <v>13713</v>
      </c>
      <c r="E13613" s="14">
        <v>688189.66</v>
      </c>
      <c r="F13613" s="15">
        <v>681688.52</v>
      </c>
      <c r="G13613" s="13">
        <f t="shared" si="213"/>
        <v>99.055327277076501</v>
      </c>
    </row>
    <row r="13614" spans="1:7" x14ac:dyDescent="0.25">
      <c r="A13614" s="1" t="s">
        <v>13610</v>
      </c>
      <c r="B13614" s="8" t="s">
        <v>13687</v>
      </c>
      <c r="C13614" s="9"/>
      <c r="D13614" s="1" t="s">
        <v>13714</v>
      </c>
      <c r="E13614" s="14">
        <v>684021.58000000007</v>
      </c>
      <c r="F13614" s="15">
        <v>604206.54</v>
      </c>
      <c r="G13614" s="13">
        <f t="shared" si="213"/>
        <v>88.331502640603816</v>
      </c>
    </row>
    <row r="13615" spans="1:7" x14ac:dyDescent="0.25">
      <c r="A13615" s="1" t="s">
        <v>13610</v>
      </c>
      <c r="B13615" s="8" t="s">
        <v>13687</v>
      </c>
      <c r="C13615" s="9"/>
      <c r="D13615" s="1" t="s">
        <v>13715</v>
      </c>
      <c r="E13615" s="14">
        <v>673726.3</v>
      </c>
      <c r="F13615" s="15">
        <v>613620.85</v>
      </c>
      <c r="G13615" s="13">
        <f t="shared" si="213"/>
        <v>91.078654640615923</v>
      </c>
    </row>
    <row r="13616" spans="1:7" x14ac:dyDescent="0.25">
      <c r="A13616" s="1" t="s">
        <v>13610</v>
      </c>
      <c r="B13616" s="8" t="s">
        <v>13687</v>
      </c>
      <c r="C13616" s="9"/>
      <c r="D13616" s="1" t="s">
        <v>13716</v>
      </c>
      <c r="E13616" s="14">
        <v>365469.82</v>
      </c>
      <c r="F13616" s="15">
        <v>326400.65999999997</v>
      </c>
      <c r="G13616" s="13">
        <f t="shared" si="213"/>
        <v>89.30988063528747</v>
      </c>
    </row>
    <row r="13617" spans="1:7" x14ac:dyDescent="0.25">
      <c r="A13617" s="1" t="s">
        <v>13610</v>
      </c>
      <c r="B13617" s="8" t="s">
        <v>13687</v>
      </c>
      <c r="C13617" s="9"/>
      <c r="D13617" s="1" t="s">
        <v>13717</v>
      </c>
      <c r="E13617" s="14">
        <v>278043.68</v>
      </c>
      <c r="F13617" s="15">
        <v>178894.23</v>
      </c>
      <c r="G13617" s="13">
        <f t="shared" si="213"/>
        <v>64.34033314477783</v>
      </c>
    </row>
    <row r="13618" spans="1:7" x14ac:dyDescent="0.25">
      <c r="A13618" s="1" t="s">
        <v>13610</v>
      </c>
      <c r="B13618" s="8" t="s">
        <v>13687</v>
      </c>
      <c r="C13618" s="9"/>
      <c r="D13618" s="1" t="s">
        <v>13718</v>
      </c>
      <c r="E13618" s="14">
        <v>256705.42</v>
      </c>
      <c r="F13618" s="15">
        <v>195731.14</v>
      </c>
      <c r="G13618" s="13">
        <f t="shared" si="213"/>
        <v>76.247373351135323</v>
      </c>
    </row>
    <row r="13619" spans="1:7" x14ac:dyDescent="0.25">
      <c r="A13619" s="1" t="s">
        <v>13610</v>
      </c>
      <c r="B13619" s="8" t="s">
        <v>13687</v>
      </c>
      <c r="C13619" s="9"/>
      <c r="D13619" s="1" t="s">
        <v>13719</v>
      </c>
      <c r="E13619" s="14">
        <v>201367.13999999998</v>
      </c>
      <c r="F13619" s="15">
        <v>174978.36</v>
      </c>
      <c r="G13619" s="13">
        <f t="shared" si="213"/>
        <v>86.895190545984818</v>
      </c>
    </row>
    <row r="13620" spans="1:7" x14ac:dyDescent="0.25">
      <c r="A13620" s="1" t="s">
        <v>13610</v>
      </c>
      <c r="B13620" s="8" t="s">
        <v>13687</v>
      </c>
      <c r="C13620" s="9"/>
      <c r="D13620" s="1" t="s">
        <v>13720</v>
      </c>
      <c r="E13620" s="14">
        <v>294648.52999999997</v>
      </c>
      <c r="F13620" s="15">
        <v>271147.87</v>
      </c>
      <c r="G13620" s="13">
        <f t="shared" si="213"/>
        <v>92.024171985517796</v>
      </c>
    </row>
    <row r="13621" spans="1:7" x14ac:dyDescent="0.25">
      <c r="A13621" s="1" t="s">
        <v>13610</v>
      </c>
      <c r="B13621" s="8" t="s">
        <v>13687</v>
      </c>
      <c r="C13621" s="9"/>
      <c r="D13621" s="1" t="s">
        <v>13721</v>
      </c>
      <c r="E13621" s="14">
        <v>673187.69</v>
      </c>
      <c r="F13621" s="15">
        <v>630798.68000000005</v>
      </c>
      <c r="G13621" s="13">
        <f t="shared" si="213"/>
        <v>93.703240473693171</v>
      </c>
    </row>
    <row r="13622" spans="1:7" x14ac:dyDescent="0.25">
      <c r="A13622" s="1" t="s">
        <v>13610</v>
      </c>
      <c r="B13622" s="8" t="s">
        <v>13687</v>
      </c>
      <c r="C13622" s="9"/>
      <c r="D13622" s="1" t="s">
        <v>13722</v>
      </c>
      <c r="E13622" s="14">
        <v>655037.29999999993</v>
      </c>
      <c r="F13622" s="15">
        <v>544361.21</v>
      </c>
      <c r="G13622" s="13">
        <f t="shared" si="213"/>
        <v>83.103849200648568</v>
      </c>
    </row>
    <row r="13623" spans="1:7" x14ac:dyDescent="0.25">
      <c r="A13623" s="1" t="s">
        <v>13610</v>
      </c>
      <c r="B13623" s="8" t="s">
        <v>13687</v>
      </c>
      <c r="C13623" s="9"/>
      <c r="D13623" s="1" t="s">
        <v>13723</v>
      </c>
      <c r="E13623" s="14">
        <v>677278.71</v>
      </c>
      <c r="F13623" s="15">
        <v>600240.55000000005</v>
      </c>
      <c r="G13623" s="13">
        <f t="shared" si="213"/>
        <v>88.625338599525747</v>
      </c>
    </row>
    <row r="13624" spans="1:7" x14ac:dyDescent="0.25">
      <c r="A13624" s="1" t="s">
        <v>13610</v>
      </c>
      <c r="B13624" s="8" t="s">
        <v>13687</v>
      </c>
      <c r="C13624" s="9"/>
      <c r="D13624" s="1" t="s">
        <v>13724</v>
      </c>
      <c r="E13624" s="14">
        <v>553631.03</v>
      </c>
      <c r="F13624" s="15">
        <v>541553.72</v>
      </c>
      <c r="G13624" s="13">
        <f t="shared" si="213"/>
        <v>97.818527259933376</v>
      </c>
    </row>
    <row r="13625" spans="1:7" x14ac:dyDescent="0.25">
      <c r="A13625" s="1" t="s">
        <v>13610</v>
      </c>
      <c r="B13625" s="8" t="s">
        <v>13687</v>
      </c>
      <c r="C13625" s="9"/>
      <c r="D13625" s="1" t="s">
        <v>13725</v>
      </c>
      <c r="E13625" s="14">
        <v>2703048.6999999997</v>
      </c>
      <c r="F13625" s="15">
        <v>2598461.09</v>
      </c>
      <c r="G13625" s="13">
        <f t="shared" si="213"/>
        <v>96.130753767033511</v>
      </c>
    </row>
    <row r="13626" spans="1:7" x14ac:dyDescent="0.25">
      <c r="A13626" s="1" t="s">
        <v>13610</v>
      </c>
      <c r="B13626" s="8" t="s">
        <v>13687</v>
      </c>
      <c r="C13626" s="9"/>
      <c r="D13626" s="1" t="s">
        <v>13726</v>
      </c>
      <c r="E13626" s="14">
        <v>2826877.85</v>
      </c>
      <c r="F13626" s="15">
        <v>2664343.96</v>
      </c>
      <c r="G13626" s="13">
        <f t="shared" si="213"/>
        <v>94.250409864720538</v>
      </c>
    </row>
    <row r="13627" spans="1:7" x14ac:dyDescent="0.25">
      <c r="A13627" s="1" t="s">
        <v>13610</v>
      </c>
      <c r="B13627" s="8" t="s">
        <v>13687</v>
      </c>
      <c r="C13627" s="9"/>
      <c r="D13627" s="1" t="s">
        <v>13727</v>
      </c>
      <c r="E13627" s="14">
        <v>2931088.3899999997</v>
      </c>
      <c r="F13627" s="15">
        <v>2717990.07</v>
      </c>
      <c r="G13627" s="13">
        <f t="shared" si="213"/>
        <v>92.729720443538042</v>
      </c>
    </row>
    <row r="13628" spans="1:7" x14ac:dyDescent="0.25">
      <c r="A13628" s="1" t="s">
        <v>13610</v>
      </c>
      <c r="B13628" s="8" t="s">
        <v>13728</v>
      </c>
      <c r="C13628" s="9"/>
      <c r="D13628" s="1" t="s">
        <v>13729</v>
      </c>
      <c r="E13628" s="14">
        <v>573811.81000000006</v>
      </c>
      <c r="F13628" s="15">
        <v>544860.56999999995</v>
      </c>
      <c r="G13628" s="13">
        <f t="shared" si="213"/>
        <v>94.954575786789732</v>
      </c>
    </row>
    <row r="13629" spans="1:7" x14ac:dyDescent="0.25">
      <c r="A13629" s="1" t="s">
        <v>13610</v>
      </c>
      <c r="B13629" s="8" t="s">
        <v>13728</v>
      </c>
      <c r="C13629" s="9"/>
      <c r="D13629" s="1" t="s">
        <v>13730</v>
      </c>
      <c r="E13629" s="14">
        <v>440736.77</v>
      </c>
      <c r="F13629" s="15">
        <v>443251.71</v>
      </c>
      <c r="G13629" s="13">
        <f t="shared" si="213"/>
        <v>100.57062177952614</v>
      </c>
    </row>
    <row r="13630" spans="1:7" x14ac:dyDescent="0.25">
      <c r="A13630" s="1" t="s">
        <v>13610</v>
      </c>
      <c r="B13630" s="8" t="s">
        <v>13728</v>
      </c>
      <c r="C13630" s="9"/>
      <c r="D13630" s="1" t="s">
        <v>13731</v>
      </c>
      <c r="E13630" s="14">
        <v>458885.86</v>
      </c>
      <c r="F13630" s="15">
        <v>395890.44</v>
      </c>
      <c r="G13630" s="13">
        <f t="shared" si="213"/>
        <v>86.272093892803753</v>
      </c>
    </row>
    <row r="13631" spans="1:7" x14ac:dyDescent="0.25">
      <c r="A13631" s="1" t="s">
        <v>13610</v>
      </c>
      <c r="B13631" s="8" t="s">
        <v>13728</v>
      </c>
      <c r="C13631" s="9"/>
      <c r="D13631" s="1" t="s">
        <v>13732</v>
      </c>
      <c r="E13631" s="14">
        <v>448457.01</v>
      </c>
      <c r="F13631" s="15">
        <v>446606.46</v>
      </c>
      <c r="G13631" s="13">
        <f t="shared" si="213"/>
        <v>99.587351750840071</v>
      </c>
    </row>
    <row r="13632" spans="1:7" x14ac:dyDescent="0.25">
      <c r="A13632" s="1" t="s">
        <v>13610</v>
      </c>
      <c r="B13632" s="8" t="s">
        <v>13728</v>
      </c>
      <c r="C13632" s="9"/>
      <c r="D13632" s="1" t="s">
        <v>13733</v>
      </c>
      <c r="E13632" s="14">
        <v>438919.57</v>
      </c>
      <c r="F13632" s="15">
        <v>436264.46</v>
      </c>
      <c r="G13632" s="13">
        <f t="shared" si="213"/>
        <v>99.395080515548671</v>
      </c>
    </row>
    <row r="13633" spans="1:7" x14ac:dyDescent="0.25">
      <c r="A13633" s="1" t="s">
        <v>13610</v>
      </c>
      <c r="B13633" s="8" t="s">
        <v>13728</v>
      </c>
      <c r="C13633" s="9"/>
      <c r="D13633" s="1" t="s">
        <v>13734</v>
      </c>
      <c r="E13633" s="14">
        <v>792384.78</v>
      </c>
      <c r="F13633" s="15">
        <v>633798.53</v>
      </c>
      <c r="G13633" s="13">
        <f t="shared" si="213"/>
        <v>79.986206953646942</v>
      </c>
    </row>
    <row r="13634" spans="1:7" x14ac:dyDescent="0.25">
      <c r="A13634" s="1" t="s">
        <v>13610</v>
      </c>
      <c r="B13634" s="8" t="s">
        <v>13728</v>
      </c>
      <c r="C13634" s="9"/>
      <c r="D13634" s="1" t="s">
        <v>13735</v>
      </c>
      <c r="E13634" s="14">
        <v>576471.60000000009</v>
      </c>
      <c r="F13634" s="15">
        <v>523850.26</v>
      </c>
      <c r="G13634" s="13">
        <f t="shared" si="213"/>
        <v>90.871824388226571</v>
      </c>
    </row>
    <row r="13635" spans="1:7" x14ac:dyDescent="0.25">
      <c r="A13635" s="1" t="s">
        <v>13610</v>
      </c>
      <c r="B13635" s="8" t="s">
        <v>13728</v>
      </c>
      <c r="C13635" s="9"/>
      <c r="D13635" s="1" t="s">
        <v>13736</v>
      </c>
      <c r="E13635" s="14">
        <v>650904.88</v>
      </c>
      <c r="F13635" s="15">
        <v>641857.84</v>
      </c>
      <c r="G13635" s="13">
        <f t="shared" si="213"/>
        <v>98.610082628355769</v>
      </c>
    </row>
    <row r="13636" spans="1:7" x14ac:dyDescent="0.25">
      <c r="A13636" s="1" t="s">
        <v>13610</v>
      </c>
      <c r="B13636" s="8" t="s">
        <v>13728</v>
      </c>
      <c r="C13636" s="9"/>
      <c r="D13636" s="1" t="s">
        <v>13737</v>
      </c>
      <c r="E13636" s="14">
        <v>677342.34000000008</v>
      </c>
      <c r="F13636" s="15">
        <v>670305.43000000005</v>
      </c>
      <c r="G13636" s="13">
        <f t="shared" si="213"/>
        <v>98.961099936554973</v>
      </c>
    </row>
    <row r="13637" spans="1:7" x14ac:dyDescent="0.25">
      <c r="A13637" s="1" t="s">
        <v>13610</v>
      </c>
      <c r="B13637" s="8" t="s">
        <v>13728</v>
      </c>
      <c r="C13637" s="9"/>
      <c r="D13637" s="1" t="s">
        <v>13738</v>
      </c>
      <c r="E13637" s="14">
        <v>297274.10000000003</v>
      </c>
      <c r="F13637" s="15">
        <v>257288.29</v>
      </c>
      <c r="G13637" s="13">
        <f t="shared" si="213"/>
        <v>86.549178014499077</v>
      </c>
    </row>
    <row r="13638" spans="1:7" x14ac:dyDescent="0.25">
      <c r="A13638" s="1" t="s">
        <v>13610</v>
      </c>
      <c r="B13638" s="8" t="s">
        <v>13728</v>
      </c>
      <c r="C13638" s="9"/>
      <c r="D13638" s="1" t="s">
        <v>13739</v>
      </c>
      <c r="E13638" s="14">
        <v>310913.54000000004</v>
      </c>
      <c r="F13638" s="15">
        <v>284429.13</v>
      </c>
      <c r="G13638" s="13">
        <f t="shared" si="213"/>
        <v>91.481744410359227</v>
      </c>
    </row>
    <row r="13639" spans="1:7" x14ac:dyDescent="0.25">
      <c r="A13639" s="1" t="s">
        <v>13610</v>
      </c>
      <c r="B13639" s="8" t="s">
        <v>13728</v>
      </c>
      <c r="C13639" s="9"/>
      <c r="D13639" s="1" t="s">
        <v>13740</v>
      </c>
      <c r="E13639" s="14">
        <v>925365.44000000006</v>
      </c>
      <c r="F13639" s="15">
        <v>907054.75</v>
      </c>
      <c r="G13639" s="13">
        <f t="shared" si="213"/>
        <v>98.021247692155001</v>
      </c>
    </row>
    <row r="13640" spans="1:7" x14ac:dyDescent="0.25">
      <c r="A13640" s="1" t="s">
        <v>13610</v>
      </c>
      <c r="B13640" s="8" t="s">
        <v>13728</v>
      </c>
      <c r="C13640" s="9"/>
      <c r="D13640" s="1" t="s">
        <v>13741</v>
      </c>
      <c r="E13640" s="14">
        <v>294536.53999999998</v>
      </c>
      <c r="F13640" s="15">
        <v>294536.53999999998</v>
      </c>
      <c r="G13640" s="13">
        <f t="shared" ref="G13640:G13703" si="214">F13640/E13640*100</f>
        <v>100</v>
      </c>
    </row>
    <row r="13641" spans="1:7" x14ac:dyDescent="0.25">
      <c r="A13641" s="1" t="s">
        <v>13610</v>
      </c>
      <c r="B13641" s="8" t="s">
        <v>13728</v>
      </c>
      <c r="C13641" s="9"/>
      <c r="D13641" s="1" t="s">
        <v>13742</v>
      </c>
      <c r="E13641" s="14">
        <v>313991.26</v>
      </c>
      <c r="F13641" s="15">
        <v>193009.9</v>
      </c>
      <c r="G13641" s="13">
        <f t="shared" si="214"/>
        <v>61.469831994686729</v>
      </c>
    </row>
    <row r="13642" spans="1:7" x14ac:dyDescent="0.25">
      <c r="A13642" s="1" t="s">
        <v>13610</v>
      </c>
      <c r="B13642" s="8" t="s">
        <v>13728</v>
      </c>
      <c r="C13642" s="9"/>
      <c r="D13642" s="1" t="s">
        <v>13743</v>
      </c>
      <c r="E13642" s="14">
        <v>662630.23</v>
      </c>
      <c r="F13642" s="15">
        <v>569318.24</v>
      </c>
      <c r="G13642" s="13">
        <f t="shared" si="214"/>
        <v>85.917939481873631</v>
      </c>
    </row>
    <row r="13643" spans="1:7" x14ac:dyDescent="0.25">
      <c r="A13643" s="1" t="s">
        <v>13744</v>
      </c>
      <c r="B13643" s="8" t="s">
        <v>13745</v>
      </c>
      <c r="C13643" s="9"/>
      <c r="D13643" s="1" t="s">
        <v>13746</v>
      </c>
      <c r="E13643" s="14">
        <v>264068.5</v>
      </c>
      <c r="F13643" s="15">
        <v>127468.87</v>
      </c>
      <c r="G13643" s="13">
        <f t="shared" si="214"/>
        <v>48.271137981243498</v>
      </c>
    </row>
    <row r="13644" spans="1:7" x14ac:dyDescent="0.25">
      <c r="A13644" s="1" t="s">
        <v>13744</v>
      </c>
      <c r="B13644" s="8" t="s">
        <v>13745</v>
      </c>
      <c r="C13644" s="9"/>
      <c r="D13644" s="1" t="s">
        <v>13747</v>
      </c>
      <c r="E13644" s="14">
        <v>267256.61</v>
      </c>
      <c r="F13644" s="15">
        <v>65423.15</v>
      </c>
      <c r="G13644" s="13">
        <f t="shared" si="214"/>
        <v>24.479525501726602</v>
      </c>
    </row>
    <row r="13645" spans="1:7" x14ac:dyDescent="0.25">
      <c r="A13645" s="1" t="s">
        <v>13744</v>
      </c>
      <c r="B13645" s="8" t="s">
        <v>13745</v>
      </c>
      <c r="C13645" s="9"/>
      <c r="D13645" s="1" t="s">
        <v>13748</v>
      </c>
      <c r="E13645" s="14">
        <v>422007.58</v>
      </c>
      <c r="F13645" s="15">
        <v>207132.82</v>
      </c>
      <c r="G13645" s="13">
        <f t="shared" si="214"/>
        <v>49.082725006977363</v>
      </c>
    </row>
    <row r="13646" spans="1:7" x14ac:dyDescent="0.25">
      <c r="A13646" s="1" t="s">
        <v>13744</v>
      </c>
      <c r="B13646" s="8" t="s">
        <v>13749</v>
      </c>
      <c r="C13646" s="9"/>
      <c r="D13646" s="1" t="s">
        <v>13750</v>
      </c>
      <c r="E13646" s="14">
        <v>325032.33999999997</v>
      </c>
      <c r="F13646" s="15">
        <v>237093.59</v>
      </c>
      <c r="G13646" s="13">
        <f t="shared" si="214"/>
        <v>72.944615295819489</v>
      </c>
    </row>
    <row r="13647" spans="1:7" x14ac:dyDescent="0.25">
      <c r="A13647" s="1" t="s">
        <v>13744</v>
      </c>
      <c r="B13647" s="8" t="s">
        <v>13749</v>
      </c>
      <c r="C13647" s="9"/>
      <c r="D13647" s="1" t="s">
        <v>13751</v>
      </c>
      <c r="E13647" s="14">
        <v>488418.18</v>
      </c>
      <c r="F13647" s="15">
        <v>420906.88</v>
      </c>
      <c r="G13647" s="13">
        <f t="shared" si="214"/>
        <v>86.177562022773188</v>
      </c>
    </row>
    <row r="13648" spans="1:7" x14ac:dyDescent="0.25">
      <c r="A13648" s="1" t="s">
        <v>13744</v>
      </c>
      <c r="B13648" s="8" t="s">
        <v>13749</v>
      </c>
      <c r="C13648" s="9"/>
      <c r="D13648" s="1" t="s">
        <v>13752</v>
      </c>
      <c r="E13648" s="14">
        <v>457590.18</v>
      </c>
      <c r="F13648" s="15">
        <v>223439.88</v>
      </c>
      <c r="G13648" s="13">
        <f t="shared" si="214"/>
        <v>48.829692979862465</v>
      </c>
    </row>
    <row r="13649" spans="1:7" x14ac:dyDescent="0.25">
      <c r="A13649" s="1" t="s">
        <v>13744</v>
      </c>
      <c r="B13649" s="8" t="s">
        <v>13749</v>
      </c>
      <c r="C13649" s="9"/>
      <c r="D13649" s="1" t="s">
        <v>13753</v>
      </c>
      <c r="E13649" s="14">
        <v>320407.01</v>
      </c>
      <c r="F13649" s="15">
        <v>147929.06</v>
      </c>
      <c r="G13649" s="13">
        <f t="shared" si="214"/>
        <v>46.169108472377054</v>
      </c>
    </row>
    <row r="13650" spans="1:7" x14ac:dyDescent="0.25">
      <c r="A13650" s="1" t="s">
        <v>13744</v>
      </c>
      <c r="B13650" s="8" t="s">
        <v>13749</v>
      </c>
      <c r="C13650" s="9"/>
      <c r="D13650" s="1" t="s">
        <v>13754</v>
      </c>
      <c r="E13650" s="14">
        <v>680420.99</v>
      </c>
      <c r="F13650" s="15">
        <v>579102.81999999995</v>
      </c>
      <c r="G13650" s="13">
        <f t="shared" si="214"/>
        <v>85.109487877497713</v>
      </c>
    </row>
    <row r="13651" spans="1:7" x14ac:dyDescent="0.25">
      <c r="A13651" s="1" t="s">
        <v>13744</v>
      </c>
      <c r="B13651" s="8" t="s">
        <v>13749</v>
      </c>
      <c r="C13651" s="9"/>
      <c r="D13651" s="1" t="s">
        <v>13755</v>
      </c>
      <c r="E13651" s="14">
        <v>353038.38</v>
      </c>
      <c r="F13651" s="15">
        <v>202258.12</v>
      </c>
      <c r="G13651" s="13">
        <f t="shared" si="214"/>
        <v>57.290688904702094</v>
      </c>
    </row>
    <row r="13652" spans="1:7" x14ac:dyDescent="0.25">
      <c r="A13652" s="1" t="s">
        <v>13744</v>
      </c>
      <c r="B13652" s="8" t="s">
        <v>13749</v>
      </c>
      <c r="C13652" s="9"/>
      <c r="D13652" s="1" t="s">
        <v>13756</v>
      </c>
      <c r="E13652" s="14">
        <v>583707.49</v>
      </c>
      <c r="F13652" s="15">
        <v>469584.66</v>
      </c>
      <c r="G13652" s="13">
        <f t="shared" si="214"/>
        <v>80.448626759954706</v>
      </c>
    </row>
    <row r="13653" spans="1:7" x14ac:dyDescent="0.25">
      <c r="A13653" s="1" t="s">
        <v>13744</v>
      </c>
      <c r="B13653" s="8" t="s">
        <v>13749</v>
      </c>
      <c r="C13653" s="9"/>
      <c r="D13653" s="1" t="s">
        <v>13757</v>
      </c>
      <c r="E13653" s="14">
        <v>321700.88</v>
      </c>
      <c r="F13653" s="15">
        <v>150233.96</v>
      </c>
      <c r="G13653" s="13">
        <f t="shared" si="214"/>
        <v>46.6998909048679</v>
      </c>
    </row>
    <row r="13654" spans="1:7" x14ac:dyDescent="0.25">
      <c r="A13654" s="1" t="s">
        <v>13744</v>
      </c>
      <c r="B13654" s="8" t="s">
        <v>13749</v>
      </c>
      <c r="C13654" s="9"/>
      <c r="D13654" s="1" t="s">
        <v>13758</v>
      </c>
      <c r="E13654" s="14">
        <v>806169.32000000007</v>
      </c>
      <c r="F13654" s="15">
        <v>744645.14</v>
      </c>
      <c r="G13654" s="13">
        <f t="shared" si="214"/>
        <v>92.36833026590493</v>
      </c>
    </row>
    <row r="13655" spans="1:7" x14ac:dyDescent="0.25">
      <c r="A13655" s="1" t="s">
        <v>13744</v>
      </c>
      <c r="B13655" s="8" t="s">
        <v>13749</v>
      </c>
      <c r="C13655" s="9"/>
      <c r="D13655" s="1" t="s">
        <v>13759</v>
      </c>
      <c r="E13655" s="14">
        <v>540467</v>
      </c>
      <c r="F13655" s="15">
        <v>423693.01</v>
      </c>
      <c r="G13655" s="13">
        <f t="shared" si="214"/>
        <v>78.393872336331356</v>
      </c>
    </row>
    <row r="13656" spans="1:7" x14ac:dyDescent="0.25">
      <c r="A13656" s="1" t="s">
        <v>13744</v>
      </c>
      <c r="B13656" s="8" t="s">
        <v>13749</v>
      </c>
      <c r="C13656" s="9"/>
      <c r="D13656" s="1" t="s">
        <v>13760</v>
      </c>
      <c r="E13656" s="14">
        <v>457182.7</v>
      </c>
      <c r="F13656" s="15">
        <v>268116.34999999998</v>
      </c>
      <c r="G13656" s="13">
        <f t="shared" si="214"/>
        <v>58.645340254563429</v>
      </c>
    </row>
    <row r="13657" spans="1:7" x14ac:dyDescent="0.25">
      <c r="A13657" s="1" t="s">
        <v>13744</v>
      </c>
      <c r="B13657" s="8" t="s">
        <v>13749</v>
      </c>
      <c r="C13657" s="9"/>
      <c r="D13657" s="1" t="s">
        <v>13761</v>
      </c>
      <c r="E13657" s="14">
        <v>486524.97</v>
      </c>
      <c r="F13657" s="15">
        <v>418883.71</v>
      </c>
      <c r="G13657" s="13">
        <f t="shared" si="214"/>
        <v>86.097063014052495</v>
      </c>
    </row>
    <row r="13658" spans="1:7" x14ac:dyDescent="0.25">
      <c r="A13658" s="1" t="s">
        <v>13744</v>
      </c>
      <c r="B13658" s="8" t="s">
        <v>13749</v>
      </c>
      <c r="C13658" s="9"/>
      <c r="D13658" s="1" t="s">
        <v>13762</v>
      </c>
      <c r="E13658" s="14">
        <v>591179.62</v>
      </c>
      <c r="F13658" s="15">
        <v>522579.26</v>
      </c>
      <c r="G13658" s="13">
        <f t="shared" si="214"/>
        <v>88.396020823586582</v>
      </c>
    </row>
    <row r="13659" spans="1:7" x14ac:dyDescent="0.25">
      <c r="A13659" s="1" t="s">
        <v>13744</v>
      </c>
      <c r="B13659" s="8" t="s">
        <v>13749</v>
      </c>
      <c r="C13659" s="9"/>
      <c r="D13659" s="1" t="s">
        <v>13763</v>
      </c>
      <c r="E13659" s="14">
        <v>287546.27</v>
      </c>
      <c r="F13659" s="15">
        <v>230821.94</v>
      </c>
      <c r="G13659" s="13">
        <f t="shared" si="214"/>
        <v>80.27297311142307</v>
      </c>
    </row>
    <row r="13660" spans="1:7" x14ac:dyDescent="0.25">
      <c r="A13660" s="1" t="s">
        <v>13744</v>
      </c>
      <c r="B13660" s="8" t="s">
        <v>13749</v>
      </c>
      <c r="C13660" s="9"/>
      <c r="D13660" s="1" t="s">
        <v>13764</v>
      </c>
      <c r="E13660" s="14">
        <v>280376.95</v>
      </c>
      <c r="F13660" s="15">
        <v>228443.58</v>
      </c>
      <c r="G13660" s="13">
        <f t="shared" si="214"/>
        <v>81.477304036583604</v>
      </c>
    </row>
    <row r="13661" spans="1:7" x14ac:dyDescent="0.25">
      <c r="A13661" s="1" t="s">
        <v>13744</v>
      </c>
      <c r="B13661" s="8" t="s">
        <v>13765</v>
      </c>
      <c r="C13661" s="9"/>
      <c r="D13661" s="1" t="s">
        <v>13766</v>
      </c>
      <c r="E13661" s="14">
        <v>477185.29</v>
      </c>
      <c r="F13661" s="15">
        <v>27335.77</v>
      </c>
      <c r="G13661" s="13">
        <f t="shared" si="214"/>
        <v>5.7285441468658851</v>
      </c>
    </row>
    <row r="13662" spans="1:7" x14ac:dyDescent="0.25">
      <c r="A13662" s="1" t="s">
        <v>13744</v>
      </c>
      <c r="B13662" s="8" t="s">
        <v>13765</v>
      </c>
      <c r="C13662" s="9"/>
      <c r="D13662" s="1" t="s">
        <v>13767</v>
      </c>
      <c r="E13662" s="14">
        <v>467746.18</v>
      </c>
      <c r="F13662" s="15">
        <v>32893.620000000003</v>
      </c>
      <c r="G13662" s="13">
        <f t="shared" si="214"/>
        <v>7.0323652883707153</v>
      </c>
    </row>
    <row r="13663" spans="1:7" x14ac:dyDescent="0.25">
      <c r="A13663" s="1" t="s">
        <v>13744</v>
      </c>
      <c r="B13663" s="8" t="s">
        <v>13768</v>
      </c>
      <c r="C13663" s="9"/>
      <c r="D13663" s="1" t="s">
        <v>13769</v>
      </c>
      <c r="E13663" s="14">
        <v>214556.69</v>
      </c>
      <c r="F13663" s="15">
        <v>52190.78</v>
      </c>
      <c r="G13663" s="13">
        <f t="shared" si="214"/>
        <v>24.324937152973416</v>
      </c>
    </row>
    <row r="13664" spans="1:7" x14ac:dyDescent="0.25">
      <c r="A13664" s="1" t="s">
        <v>13744</v>
      </c>
      <c r="B13664" s="8" t="s">
        <v>13768</v>
      </c>
      <c r="C13664" s="9"/>
      <c r="D13664" s="1" t="s">
        <v>13770</v>
      </c>
      <c r="E13664" s="14">
        <v>285673.53999999998</v>
      </c>
      <c r="F13664" s="15">
        <v>15796.25</v>
      </c>
      <c r="G13664" s="13">
        <f t="shared" si="214"/>
        <v>5.5294760585807143</v>
      </c>
    </row>
    <row r="13665" spans="1:7" x14ac:dyDescent="0.25">
      <c r="A13665" s="1" t="s">
        <v>13771</v>
      </c>
      <c r="B13665" s="8" t="s">
        <v>13772</v>
      </c>
      <c r="C13665" s="9"/>
      <c r="D13665" s="1" t="s">
        <v>13773</v>
      </c>
      <c r="E13665" s="14">
        <v>683210.85</v>
      </c>
      <c r="F13665" s="15">
        <v>598834.81999999995</v>
      </c>
      <c r="G13665" s="13">
        <f t="shared" si="214"/>
        <v>87.650074643867256</v>
      </c>
    </row>
    <row r="13666" spans="1:7" x14ac:dyDescent="0.25">
      <c r="A13666" s="1" t="s">
        <v>13771</v>
      </c>
      <c r="B13666" s="8" t="s">
        <v>13772</v>
      </c>
      <c r="C13666" s="9"/>
      <c r="D13666" s="1" t="s">
        <v>13774</v>
      </c>
      <c r="E13666" s="14">
        <v>668597.74</v>
      </c>
      <c r="F13666" s="15">
        <v>556905.71</v>
      </c>
      <c r="G13666" s="13">
        <f t="shared" si="214"/>
        <v>83.294584573378899</v>
      </c>
    </row>
    <row r="13667" spans="1:7" x14ac:dyDescent="0.25">
      <c r="A13667" s="1" t="s">
        <v>13771</v>
      </c>
      <c r="B13667" s="8" t="s">
        <v>13772</v>
      </c>
      <c r="C13667" s="9"/>
      <c r="D13667" s="1" t="s">
        <v>13775</v>
      </c>
      <c r="E13667" s="14">
        <v>647442.04</v>
      </c>
      <c r="F13667" s="15">
        <v>617664.49</v>
      </c>
      <c r="G13667" s="13">
        <f t="shared" si="214"/>
        <v>95.40073888312844</v>
      </c>
    </row>
    <row r="13668" spans="1:7" x14ac:dyDescent="0.25">
      <c r="A13668" s="1" t="s">
        <v>13771</v>
      </c>
      <c r="B13668" s="8" t="s">
        <v>13772</v>
      </c>
      <c r="C13668" s="9"/>
      <c r="D13668" s="1" t="s">
        <v>13776</v>
      </c>
      <c r="E13668" s="14">
        <v>300376.24</v>
      </c>
      <c r="F13668" s="15">
        <v>289012.62</v>
      </c>
      <c r="G13668" s="13">
        <f t="shared" si="214"/>
        <v>96.216871214580763</v>
      </c>
    </row>
    <row r="13669" spans="1:7" x14ac:dyDescent="0.25">
      <c r="A13669" s="1" t="s">
        <v>13771</v>
      </c>
      <c r="B13669" s="8" t="s">
        <v>13772</v>
      </c>
      <c r="C13669" s="9"/>
      <c r="D13669" s="1" t="s">
        <v>13777</v>
      </c>
      <c r="E13669" s="14">
        <v>289827.33</v>
      </c>
      <c r="F13669" s="15">
        <v>290698.21000000002</v>
      </c>
      <c r="G13669" s="13">
        <f t="shared" si="214"/>
        <v>100.30048235961738</v>
      </c>
    </row>
    <row r="13670" spans="1:7" x14ac:dyDescent="0.25">
      <c r="A13670" s="1" t="s">
        <v>13771</v>
      </c>
      <c r="B13670" s="8" t="s">
        <v>13772</v>
      </c>
      <c r="C13670" s="9"/>
      <c r="D13670" s="1" t="s">
        <v>13778</v>
      </c>
      <c r="E13670" s="14">
        <v>298579.62000000005</v>
      </c>
      <c r="F13670" s="15">
        <v>271177.15000000002</v>
      </c>
      <c r="G13670" s="13">
        <f t="shared" si="214"/>
        <v>90.822391025884471</v>
      </c>
    </row>
    <row r="13671" spans="1:7" x14ac:dyDescent="0.25">
      <c r="A13671" s="1" t="s">
        <v>13771</v>
      </c>
      <c r="B13671" s="8" t="s">
        <v>13772</v>
      </c>
      <c r="C13671" s="9"/>
      <c r="D13671" s="1" t="s">
        <v>13779</v>
      </c>
      <c r="E13671" s="14">
        <v>284959.82</v>
      </c>
      <c r="F13671" s="15">
        <v>147452.74</v>
      </c>
      <c r="G13671" s="13">
        <f t="shared" si="214"/>
        <v>51.745098659874223</v>
      </c>
    </row>
    <row r="13672" spans="1:7" x14ac:dyDescent="0.25">
      <c r="A13672" s="1" t="s">
        <v>13771</v>
      </c>
      <c r="B13672" s="8" t="s">
        <v>13772</v>
      </c>
      <c r="C13672" s="9"/>
      <c r="D13672" s="1" t="s">
        <v>13780</v>
      </c>
      <c r="E13672" s="14">
        <v>327740.12999999995</v>
      </c>
      <c r="F13672" s="15">
        <v>297019.19</v>
      </c>
      <c r="G13672" s="13">
        <f t="shared" si="214"/>
        <v>90.626433204868761</v>
      </c>
    </row>
    <row r="13673" spans="1:7" x14ac:dyDescent="0.25">
      <c r="A13673" s="1" t="s">
        <v>13771</v>
      </c>
      <c r="B13673" s="8" t="s">
        <v>13772</v>
      </c>
      <c r="C13673" s="9"/>
      <c r="D13673" s="1" t="s">
        <v>13781</v>
      </c>
      <c r="E13673" s="14">
        <v>305225.90000000002</v>
      </c>
      <c r="F13673" s="15">
        <v>258405.7</v>
      </c>
      <c r="G13673" s="13">
        <f t="shared" si="214"/>
        <v>84.660476060517794</v>
      </c>
    </row>
    <row r="13674" spans="1:7" x14ac:dyDescent="0.25">
      <c r="A13674" s="1" t="s">
        <v>13771</v>
      </c>
      <c r="B13674" s="8" t="s">
        <v>13772</v>
      </c>
      <c r="C13674" s="9"/>
      <c r="D13674" s="1" t="s">
        <v>13782</v>
      </c>
      <c r="E13674" s="14">
        <v>632255.04</v>
      </c>
      <c r="F13674" s="15">
        <v>610101.76000000001</v>
      </c>
      <c r="G13674" s="13">
        <f t="shared" si="214"/>
        <v>96.496148136675984</v>
      </c>
    </row>
    <row r="13675" spans="1:7" x14ac:dyDescent="0.25">
      <c r="A13675" s="1" t="s">
        <v>13771</v>
      </c>
      <c r="B13675" s="8" t="s">
        <v>13772</v>
      </c>
      <c r="C13675" s="9"/>
      <c r="D13675" s="1" t="s">
        <v>13783</v>
      </c>
      <c r="E13675" s="14">
        <v>282509.16000000003</v>
      </c>
      <c r="F13675" s="15">
        <v>282509.15999999997</v>
      </c>
      <c r="G13675" s="13">
        <f t="shared" si="214"/>
        <v>99.999999999999972</v>
      </c>
    </row>
    <row r="13676" spans="1:7" x14ac:dyDescent="0.25">
      <c r="A13676" s="1" t="s">
        <v>13771</v>
      </c>
      <c r="B13676" s="8" t="s">
        <v>13772</v>
      </c>
      <c r="C13676" s="9"/>
      <c r="D13676" s="1" t="s">
        <v>13784</v>
      </c>
      <c r="E13676" s="14">
        <v>288824.34999999998</v>
      </c>
      <c r="F13676" s="15">
        <v>249851.19</v>
      </c>
      <c r="G13676" s="13">
        <f t="shared" si="214"/>
        <v>86.506276219439258</v>
      </c>
    </row>
    <row r="13677" spans="1:7" x14ac:dyDescent="0.25">
      <c r="A13677" s="1" t="s">
        <v>13771</v>
      </c>
      <c r="B13677" s="8" t="s">
        <v>13772</v>
      </c>
      <c r="C13677" s="9"/>
      <c r="D13677" s="1" t="s">
        <v>13785</v>
      </c>
      <c r="E13677" s="14">
        <v>298064.88</v>
      </c>
      <c r="F13677" s="15">
        <v>298064.88</v>
      </c>
      <c r="G13677" s="13">
        <f t="shared" si="214"/>
        <v>100</v>
      </c>
    </row>
    <row r="13678" spans="1:7" x14ac:dyDescent="0.25">
      <c r="A13678" s="1" t="s">
        <v>13771</v>
      </c>
      <c r="B13678" s="8" t="s">
        <v>13772</v>
      </c>
      <c r="C13678" s="9"/>
      <c r="D13678" s="1" t="s">
        <v>13786</v>
      </c>
      <c r="E13678" s="14">
        <v>289707.46999999997</v>
      </c>
      <c r="F13678" s="15">
        <v>282794.92</v>
      </c>
      <c r="G13678" s="13">
        <f t="shared" si="214"/>
        <v>97.613955207989633</v>
      </c>
    </row>
    <row r="13679" spans="1:7" x14ac:dyDescent="0.25">
      <c r="A13679" s="1" t="s">
        <v>13771</v>
      </c>
      <c r="B13679" s="8" t="s">
        <v>13772</v>
      </c>
      <c r="C13679" s="9"/>
      <c r="D13679" s="1" t="s">
        <v>13787</v>
      </c>
      <c r="E13679" s="14">
        <v>300961.38999999996</v>
      </c>
      <c r="F13679" s="15">
        <v>300961.39</v>
      </c>
      <c r="G13679" s="13">
        <f t="shared" si="214"/>
        <v>100.00000000000003</v>
      </c>
    </row>
    <row r="13680" spans="1:7" x14ac:dyDescent="0.25">
      <c r="A13680" s="1" t="s">
        <v>13771</v>
      </c>
      <c r="B13680" s="8" t="s">
        <v>13772</v>
      </c>
      <c r="C13680" s="9"/>
      <c r="D13680" s="1" t="s">
        <v>13788</v>
      </c>
      <c r="E13680" s="14">
        <v>276771.34000000003</v>
      </c>
      <c r="F13680" s="15">
        <v>275750.36</v>
      </c>
      <c r="G13680" s="13">
        <f t="shared" si="214"/>
        <v>99.631110648956636</v>
      </c>
    </row>
    <row r="13681" spans="1:7" x14ac:dyDescent="0.25">
      <c r="A13681" s="1" t="s">
        <v>13771</v>
      </c>
      <c r="B13681" s="8" t="s">
        <v>13772</v>
      </c>
      <c r="C13681" s="9"/>
      <c r="D13681" s="1" t="s">
        <v>13789</v>
      </c>
      <c r="E13681" s="14">
        <v>310384.86000000004</v>
      </c>
      <c r="F13681" s="15">
        <v>276604.12</v>
      </c>
      <c r="G13681" s="13">
        <f t="shared" si="214"/>
        <v>89.116498787988547</v>
      </c>
    </row>
    <row r="13682" spans="1:7" x14ac:dyDescent="0.25">
      <c r="A13682" s="1" t="s">
        <v>13771</v>
      </c>
      <c r="B13682" s="8" t="s">
        <v>13772</v>
      </c>
      <c r="C13682" s="9"/>
      <c r="D13682" s="1" t="s">
        <v>13790</v>
      </c>
      <c r="E13682" s="14">
        <v>690453.25</v>
      </c>
      <c r="F13682" s="15">
        <v>595099.73</v>
      </c>
      <c r="G13682" s="13">
        <f t="shared" si="214"/>
        <v>86.189721027455519</v>
      </c>
    </row>
    <row r="13683" spans="1:7" x14ac:dyDescent="0.25">
      <c r="A13683" s="1" t="s">
        <v>13771</v>
      </c>
      <c r="B13683" s="8" t="s">
        <v>13772</v>
      </c>
      <c r="C13683" s="9"/>
      <c r="D13683" s="1" t="s">
        <v>13791</v>
      </c>
      <c r="E13683" s="14">
        <v>670274.03</v>
      </c>
      <c r="F13683" s="15">
        <v>609042.41</v>
      </c>
      <c r="G13683" s="13">
        <f t="shared" si="214"/>
        <v>90.864688581176267</v>
      </c>
    </row>
    <row r="13684" spans="1:7" x14ac:dyDescent="0.25">
      <c r="A13684" s="1" t="s">
        <v>13771</v>
      </c>
      <c r="B13684" s="8" t="s">
        <v>13772</v>
      </c>
      <c r="C13684" s="9"/>
      <c r="D13684" s="1" t="s">
        <v>13792</v>
      </c>
      <c r="E13684" s="14">
        <v>668899.52999999991</v>
      </c>
      <c r="F13684" s="15">
        <v>636487.02</v>
      </c>
      <c r="G13684" s="13">
        <f t="shared" si="214"/>
        <v>95.154353001264653</v>
      </c>
    </row>
    <row r="13685" spans="1:7" x14ac:dyDescent="0.25">
      <c r="A13685" s="1" t="s">
        <v>13771</v>
      </c>
      <c r="B13685" s="8" t="s">
        <v>13772</v>
      </c>
      <c r="C13685" s="9"/>
      <c r="D13685" s="1" t="s">
        <v>13793</v>
      </c>
      <c r="E13685" s="14">
        <v>665843.79999999993</v>
      </c>
      <c r="F13685" s="15">
        <v>534530.43999999994</v>
      </c>
      <c r="G13685" s="13">
        <f t="shared" si="214"/>
        <v>80.278653942561306</v>
      </c>
    </row>
    <row r="13686" spans="1:7" x14ac:dyDescent="0.25">
      <c r="A13686" s="1" t="s">
        <v>13771</v>
      </c>
      <c r="B13686" s="8" t="s">
        <v>13772</v>
      </c>
      <c r="C13686" s="9"/>
      <c r="D13686" s="1" t="s">
        <v>13794</v>
      </c>
      <c r="E13686" s="14">
        <v>648872.74</v>
      </c>
      <c r="F13686" s="15">
        <v>572406.48</v>
      </c>
      <c r="G13686" s="13">
        <f t="shared" si="214"/>
        <v>88.215522815768153</v>
      </c>
    </row>
    <row r="13687" spans="1:7" x14ac:dyDescent="0.25">
      <c r="A13687" s="1" t="s">
        <v>13771</v>
      </c>
      <c r="B13687" s="8" t="s">
        <v>13772</v>
      </c>
      <c r="C13687" s="9"/>
      <c r="D13687" s="1" t="s">
        <v>13795</v>
      </c>
      <c r="E13687" s="14">
        <v>633713.89</v>
      </c>
      <c r="F13687" s="15">
        <v>603277.12</v>
      </c>
      <c r="G13687" s="13">
        <f t="shared" si="214"/>
        <v>95.197080183929685</v>
      </c>
    </row>
    <row r="13688" spans="1:7" x14ac:dyDescent="0.25">
      <c r="A13688" s="1" t="s">
        <v>13771</v>
      </c>
      <c r="B13688" s="8" t="s">
        <v>13772</v>
      </c>
      <c r="C13688" s="9"/>
      <c r="D13688" s="1" t="s">
        <v>13796</v>
      </c>
      <c r="E13688" s="14">
        <v>454200.37</v>
      </c>
      <c r="F13688" s="15">
        <v>372723.81</v>
      </c>
      <c r="G13688" s="13">
        <f t="shared" si="214"/>
        <v>82.061538170917828</v>
      </c>
    </row>
    <row r="13689" spans="1:7" x14ac:dyDescent="0.25">
      <c r="A13689" s="1" t="s">
        <v>13771</v>
      </c>
      <c r="B13689" s="8" t="s">
        <v>13772</v>
      </c>
      <c r="C13689" s="9"/>
      <c r="D13689" s="1" t="s">
        <v>13797</v>
      </c>
      <c r="E13689" s="14">
        <v>671813.84000000008</v>
      </c>
      <c r="F13689" s="15">
        <v>671050.09</v>
      </c>
      <c r="G13689" s="13">
        <f t="shared" si="214"/>
        <v>99.88631523280317</v>
      </c>
    </row>
    <row r="13690" spans="1:7" x14ac:dyDescent="0.25">
      <c r="A13690" s="1" t="s">
        <v>13771</v>
      </c>
      <c r="B13690" s="8" t="s">
        <v>13772</v>
      </c>
      <c r="C13690" s="9"/>
      <c r="D13690" s="1" t="s">
        <v>13798</v>
      </c>
      <c r="E13690" s="14">
        <v>653631.84</v>
      </c>
      <c r="F13690" s="15">
        <v>622418.09</v>
      </c>
      <c r="G13690" s="13">
        <f t="shared" si="214"/>
        <v>95.2245670896326</v>
      </c>
    </row>
    <row r="13691" spans="1:7" x14ac:dyDescent="0.25">
      <c r="A13691" s="1" t="s">
        <v>13771</v>
      </c>
      <c r="B13691" s="8" t="s">
        <v>13772</v>
      </c>
      <c r="C13691" s="9"/>
      <c r="D13691" s="1" t="s">
        <v>13799</v>
      </c>
      <c r="E13691" s="14">
        <v>656246.80000000005</v>
      </c>
      <c r="F13691" s="15">
        <v>583893.42000000004</v>
      </c>
      <c r="G13691" s="13">
        <f t="shared" si="214"/>
        <v>88.974669286006431</v>
      </c>
    </row>
    <row r="13692" spans="1:7" x14ac:dyDescent="0.25">
      <c r="A13692" s="1" t="s">
        <v>13771</v>
      </c>
      <c r="B13692" s="8" t="s">
        <v>13772</v>
      </c>
      <c r="C13692" s="9"/>
      <c r="D13692" s="1" t="s">
        <v>13800</v>
      </c>
      <c r="E13692" s="14">
        <v>1110137.31</v>
      </c>
      <c r="F13692" s="15">
        <v>825811.93</v>
      </c>
      <c r="G13692" s="13">
        <f t="shared" si="214"/>
        <v>74.388269141229017</v>
      </c>
    </row>
    <row r="13693" spans="1:7" x14ac:dyDescent="0.25">
      <c r="A13693" s="1" t="s">
        <v>13771</v>
      </c>
      <c r="B13693" s="8" t="s">
        <v>13772</v>
      </c>
      <c r="C13693" s="9"/>
      <c r="D13693" s="1" t="s">
        <v>13801</v>
      </c>
      <c r="E13693" s="14">
        <v>1270394.48</v>
      </c>
      <c r="F13693" s="15">
        <v>902020.18</v>
      </c>
      <c r="G13693" s="13">
        <f t="shared" si="214"/>
        <v>71.003156436888801</v>
      </c>
    </row>
    <row r="13694" spans="1:7" x14ac:dyDescent="0.25">
      <c r="A13694" s="1" t="s">
        <v>13771</v>
      </c>
      <c r="B13694" s="8" t="s">
        <v>13772</v>
      </c>
      <c r="C13694" s="9"/>
      <c r="D13694" s="1" t="s">
        <v>13802</v>
      </c>
      <c r="E13694" s="14">
        <v>1119777.52</v>
      </c>
      <c r="F13694" s="15">
        <v>772440.12</v>
      </c>
      <c r="G13694" s="13">
        <f t="shared" si="214"/>
        <v>68.981570553407792</v>
      </c>
    </row>
    <row r="13695" spans="1:7" x14ac:dyDescent="0.25">
      <c r="A13695" s="1" t="s">
        <v>13771</v>
      </c>
      <c r="B13695" s="8" t="s">
        <v>13772</v>
      </c>
      <c r="C13695" s="9"/>
      <c r="D13695" s="1" t="s">
        <v>13803</v>
      </c>
      <c r="E13695" s="14">
        <v>274823.24</v>
      </c>
      <c r="F13695" s="15">
        <v>272656.18</v>
      </c>
      <c r="G13695" s="13">
        <f t="shared" si="214"/>
        <v>99.211471344272056</v>
      </c>
    </row>
    <row r="13696" spans="1:7" x14ac:dyDescent="0.25">
      <c r="A13696" s="1" t="s">
        <v>13771</v>
      </c>
      <c r="B13696" s="8" t="s">
        <v>13772</v>
      </c>
      <c r="C13696" s="9"/>
      <c r="D13696" s="1" t="s">
        <v>13804</v>
      </c>
      <c r="E13696" s="14">
        <v>632189.62</v>
      </c>
      <c r="F13696" s="15">
        <v>597607.68000000005</v>
      </c>
      <c r="G13696" s="13">
        <f t="shared" si="214"/>
        <v>94.529815279156281</v>
      </c>
    </row>
    <row r="13697" spans="1:7" x14ac:dyDescent="0.25">
      <c r="A13697" s="1" t="s">
        <v>13771</v>
      </c>
      <c r="B13697" s="8" t="s">
        <v>13772</v>
      </c>
      <c r="C13697" s="9"/>
      <c r="D13697" s="1" t="s">
        <v>13805</v>
      </c>
      <c r="E13697" s="14">
        <v>783894.61</v>
      </c>
      <c r="F13697" s="15">
        <v>676062.29</v>
      </c>
      <c r="G13697" s="13">
        <f t="shared" si="214"/>
        <v>86.244028390500105</v>
      </c>
    </row>
    <row r="13698" spans="1:7" x14ac:dyDescent="0.25">
      <c r="A13698" s="1" t="s">
        <v>13771</v>
      </c>
      <c r="B13698" s="8" t="s">
        <v>13772</v>
      </c>
      <c r="C13698" s="9"/>
      <c r="D13698" s="1" t="s">
        <v>13806</v>
      </c>
      <c r="E13698" s="14">
        <v>816110.70000000007</v>
      </c>
      <c r="F13698" s="15">
        <v>816111.6</v>
      </c>
      <c r="G13698" s="13">
        <f t="shared" si="214"/>
        <v>100.00011027915696</v>
      </c>
    </row>
    <row r="13699" spans="1:7" x14ac:dyDescent="0.25">
      <c r="A13699" s="1" t="s">
        <v>13771</v>
      </c>
      <c r="B13699" s="8" t="s">
        <v>13772</v>
      </c>
      <c r="C13699" s="9"/>
      <c r="D13699" s="1" t="s">
        <v>13807</v>
      </c>
      <c r="E13699" s="14">
        <v>678888.74</v>
      </c>
      <c r="F13699" s="15">
        <v>613387.15</v>
      </c>
      <c r="G13699" s="13">
        <f t="shared" si="214"/>
        <v>90.351645838167826</v>
      </c>
    </row>
    <row r="13700" spans="1:7" x14ac:dyDescent="0.25">
      <c r="A13700" s="1" t="s">
        <v>13771</v>
      </c>
      <c r="B13700" s="8" t="s">
        <v>13772</v>
      </c>
      <c r="C13700" s="9"/>
      <c r="D13700" s="1" t="s">
        <v>13808</v>
      </c>
      <c r="E13700" s="14">
        <v>667538.42000000004</v>
      </c>
      <c r="F13700" s="15">
        <v>631998.52</v>
      </c>
      <c r="G13700" s="13">
        <f t="shared" si="214"/>
        <v>94.675976852388516</v>
      </c>
    </row>
    <row r="13701" spans="1:7" x14ac:dyDescent="0.25">
      <c r="A13701" s="1" t="s">
        <v>13771</v>
      </c>
      <c r="B13701" s="8" t="s">
        <v>13772</v>
      </c>
      <c r="C13701" s="9"/>
      <c r="D13701" s="1" t="s">
        <v>13809</v>
      </c>
      <c r="E13701" s="14">
        <v>697926.62</v>
      </c>
      <c r="F13701" s="15">
        <v>565480.16</v>
      </c>
      <c r="G13701" s="13">
        <f t="shared" si="214"/>
        <v>81.02286741835411</v>
      </c>
    </row>
    <row r="13702" spans="1:7" x14ac:dyDescent="0.25">
      <c r="A13702" s="1" t="s">
        <v>13771</v>
      </c>
      <c r="B13702" s="8" t="s">
        <v>13772</v>
      </c>
      <c r="C13702" s="9"/>
      <c r="D13702" s="1" t="s">
        <v>13810</v>
      </c>
      <c r="E13702" s="14">
        <v>673775.57</v>
      </c>
      <c r="F13702" s="15">
        <v>550544.78</v>
      </c>
      <c r="G13702" s="13">
        <f t="shared" si="214"/>
        <v>81.710409892124773</v>
      </c>
    </row>
    <row r="13703" spans="1:7" x14ac:dyDescent="0.25">
      <c r="A13703" s="1" t="s">
        <v>13771</v>
      </c>
      <c r="B13703" s="8" t="s">
        <v>13772</v>
      </c>
      <c r="C13703" s="9"/>
      <c r="D13703" s="1" t="s">
        <v>13811</v>
      </c>
      <c r="E13703" s="14">
        <v>663256.06999999995</v>
      </c>
      <c r="F13703" s="15">
        <v>661476.42000000004</v>
      </c>
      <c r="G13703" s="13">
        <f t="shared" si="214"/>
        <v>99.731679802040873</v>
      </c>
    </row>
    <row r="13704" spans="1:7" ht="25.5" x14ac:dyDescent="0.25">
      <c r="A13704" s="1" t="s">
        <v>13771</v>
      </c>
      <c r="B13704" s="8" t="s">
        <v>13772</v>
      </c>
      <c r="C13704" s="9"/>
      <c r="D13704" s="1" t="s">
        <v>13812</v>
      </c>
      <c r="E13704" s="14">
        <v>681783.01</v>
      </c>
      <c r="F13704" s="15">
        <v>651183.96</v>
      </c>
      <c r="G13704" s="13">
        <f t="shared" ref="G13704:G13767" si="215">F13704/E13704*100</f>
        <v>95.511907813601866</v>
      </c>
    </row>
    <row r="13705" spans="1:7" ht="25.5" x14ac:dyDescent="0.25">
      <c r="A13705" s="1" t="s">
        <v>13771</v>
      </c>
      <c r="B13705" s="8" t="s">
        <v>13772</v>
      </c>
      <c r="C13705" s="9"/>
      <c r="D13705" s="1" t="s">
        <v>13813</v>
      </c>
      <c r="E13705" s="14">
        <v>513958.82999999996</v>
      </c>
      <c r="F13705" s="15">
        <v>496839.06</v>
      </c>
      <c r="G13705" s="13">
        <f t="shared" si="215"/>
        <v>96.669038646539079</v>
      </c>
    </row>
    <row r="13706" spans="1:7" ht="25.5" x14ac:dyDescent="0.25">
      <c r="A13706" s="1" t="s">
        <v>13771</v>
      </c>
      <c r="B13706" s="8" t="s">
        <v>13772</v>
      </c>
      <c r="C13706" s="9"/>
      <c r="D13706" s="1" t="s">
        <v>13814</v>
      </c>
      <c r="E13706" s="14">
        <v>733275.21</v>
      </c>
      <c r="F13706" s="15">
        <v>731371.26</v>
      </c>
      <c r="G13706" s="13">
        <f t="shared" si="215"/>
        <v>99.740349874912596</v>
      </c>
    </row>
    <row r="13707" spans="1:7" ht="25.5" x14ac:dyDescent="0.25">
      <c r="A13707" s="1" t="s">
        <v>13771</v>
      </c>
      <c r="B13707" s="8" t="s">
        <v>13772</v>
      </c>
      <c r="C13707" s="9"/>
      <c r="D13707" s="1" t="s">
        <v>13815</v>
      </c>
      <c r="E13707" s="14">
        <v>565530.63</v>
      </c>
      <c r="F13707" s="15">
        <v>484604.01</v>
      </c>
      <c r="G13707" s="13">
        <f t="shared" si="215"/>
        <v>85.690143785845876</v>
      </c>
    </row>
    <row r="13708" spans="1:7" ht="25.5" x14ac:dyDescent="0.25">
      <c r="A13708" s="1" t="s">
        <v>13771</v>
      </c>
      <c r="B13708" s="8" t="s">
        <v>13772</v>
      </c>
      <c r="C13708" s="9"/>
      <c r="D13708" s="1" t="s">
        <v>13816</v>
      </c>
      <c r="E13708" s="14">
        <v>782743.71</v>
      </c>
      <c r="F13708" s="15">
        <v>742834.69</v>
      </c>
      <c r="G13708" s="13">
        <f t="shared" si="215"/>
        <v>94.90139371416987</v>
      </c>
    </row>
    <row r="13709" spans="1:7" ht="25.5" x14ac:dyDescent="0.25">
      <c r="A13709" s="1" t="s">
        <v>13771</v>
      </c>
      <c r="B13709" s="8" t="s">
        <v>13772</v>
      </c>
      <c r="C13709" s="9"/>
      <c r="D13709" s="1" t="s">
        <v>13817</v>
      </c>
      <c r="E13709" s="14">
        <v>664050.88</v>
      </c>
      <c r="F13709" s="15">
        <v>585777.97</v>
      </c>
      <c r="G13709" s="13">
        <f t="shared" si="215"/>
        <v>88.212814355430112</v>
      </c>
    </row>
    <row r="13710" spans="1:7" ht="25.5" x14ac:dyDescent="0.25">
      <c r="A13710" s="1" t="s">
        <v>13771</v>
      </c>
      <c r="B13710" s="8" t="s">
        <v>13772</v>
      </c>
      <c r="C13710" s="9"/>
      <c r="D13710" s="1" t="s">
        <v>13818</v>
      </c>
      <c r="E13710" s="14">
        <v>748151.92999999993</v>
      </c>
      <c r="F13710" s="15">
        <v>747030.72</v>
      </c>
      <c r="G13710" s="13">
        <f t="shared" si="215"/>
        <v>99.850136054584539</v>
      </c>
    </row>
    <row r="13711" spans="1:7" x14ac:dyDescent="0.25">
      <c r="A13711" s="1" t="s">
        <v>13771</v>
      </c>
      <c r="B13711" s="8" t="s">
        <v>13772</v>
      </c>
      <c r="C13711" s="9"/>
      <c r="D13711" s="1" t="s">
        <v>13819</v>
      </c>
      <c r="E13711" s="14">
        <v>220166.81999999998</v>
      </c>
      <c r="F13711" s="15">
        <v>217592.2</v>
      </c>
      <c r="G13711" s="13">
        <f t="shared" si="215"/>
        <v>98.830604902228245</v>
      </c>
    </row>
    <row r="13712" spans="1:7" x14ac:dyDescent="0.25">
      <c r="A13712" s="1" t="s">
        <v>13771</v>
      </c>
      <c r="B13712" s="8" t="s">
        <v>13772</v>
      </c>
      <c r="C13712" s="9"/>
      <c r="D13712" s="1" t="s">
        <v>13820</v>
      </c>
      <c r="E13712" s="14">
        <v>249930.2</v>
      </c>
      <c r="F13712" s="15">
        <v>196898.43</v>
      </c>
      <c r="G13712" s="13">
        <f t="shared" si="215"/>
        <v>78.781367757878002</v>
      </c>
    </row>
    <row r="13713" spans="1:7" x14ac:dyDescent="0.25">
      <c r="A13713" s="1" t="s">
        <v>13771</v>
      </c>
      <c r="B13713" s="8" t="s">
        <v>13772</v>
      </c>
      <c r="C13713" s="9"/>
      <c r="D13713" s="1" t="s">
        <v>13821</v>
      </c>
      <c r="E13713" s="14">
        <v>161978.66999999998</v>
      </c>
      <c r="F13713" s="15">
        <v>43057.34</v>
      </c>
      <c r="G13713" s="13">
        <f t="shared" si="215"/>
        <v>26.582104915418803</v>
      </c>
    </row>
    <row r="13714" spans="1:7" x14ac:dyDescent="0.25">
      <c r="A13714" s="1" t="s">
        <v>13771</v>
      </c>
      <c r="B13714" s="8" t="s">
        <v>13772</v>
      </c>
      <c r="C13714" s="9"/>
      <c r="D13714" s="1" t="s">
        <v>13822</v>
      </c>
      <c r="E13714" s="14">
        <v>335622.93</v>
      </c>
      <c r="F13714" s="15">
        <v>169588.34</v>
      </c>
      <c r="G13714" s="13">
        <f t="shared" si="215"/>
        <v>50.529425984094715</v>
      </c>
    </row>
    <row r="13715" spans="1:7" x14ac:dyDescent="0.25">
      <c r="A13715" s="1" t="s">
        <v>13771</v>
      </c>
      <c r="B13715" s="8" t="s">
        <v>13772</v>
      </c>
      <c r="C13715" s="9"/>
      <c r="D13715" s="1" t="s">
        <v>13823</v>
      </c>
      <c r="E13715" s="14">
        <v>479899.80000000005</v>
      </c>
      <c r="F13715" s="15">
        <v>354723.14</v>
      </c>
      <c r="G13715" s="13">
        <f t="shared" si="215"/>
        <v>73.916084149232816</v>
      </c>
    </row>
    <row r="13716" spans="1:7" x14ac:dyDescent="0.25">
      <c r="A13716" s="1" t="s">
        <v>13771</v>
      </c>
      <c r="B13716" s="8" t="s">
        <v>13772</v>
      </c>
      <c r="C13716" s="9"/>
      <c r="D13716" s="1" t="s">
        <v>13824</v>
      </c>
      <c r="E13716" s="14">
        <v>210455.32</v>
      </c>
      <c r="F13716" s="15">
        <v>111967.37</v>
      </c>
      <c r="G13716" s="13">
        <f t="shared" si="215"/>
        <v>53.20244220958633</v>
      </c>
    </row>
    <row r="13717" spans="1:7" x14ac:dyDescent="0.25">
      <c r="A13717" s="1" t="s">
        <v>13771</v>
      </c>
      <c r="B13717" s="8" t="s">
        <v>13772</v>
      </c>
      <c r="C13717" s="9"/>
      <c r="D13717" s="1" t="s">
        <v>13825</v>
      </c>
      <c r="E13717" s="14">
        <v>48843.37</v>
      </c>
      <c r="F13717" s="15">
        <v>28671.52</v>
      </c>
      <c r="G13717" s="13">
        <f t="shared" si="215"/>
        <v>58.700945491680855</v>
      </c>
    </row>
    <row r="13718" spans="1:7" x14ac:dyDescent="0.25">
      <c r="A13718" s="1" t="s">
        <v>13771</v>
      </c>
      <c r="B13718" s="8" t="s">
        <v>13772</v>
      </c>
      <c r="C13718" s="9"/>
      <c r="D13718" s="1" t="s">
        <v>13826</v>
      </c>
      <c r="E13718" s="14">
        <v>275878.76999999996</v>
      </c>
      <c r="F13718" s="15">
        <v>187968.68</v>
      </c>
      <c r="G13718" s="13">
        <f t="shared" si="215"/>
        <v>68.134521550897162</v>
      </c>
    </row>
    <row r="13719" spans="1:7" x14ac:dyDescent="0.25">
      <c r="A13719" s="1" t="s">
        <v>13771</v>
      </c>
      <c r="B13719" s="8" t="s">
        <v>13772</v>
      </c>
      <c r="C13719" s="9"/>
      <c r="D13719" s="1" t="s">
        <v>13827</v>
      </c>
      <c r="E13719" s="14">
        <v>164825.21000000002</v>
      </c>
      <c r="F13719" s="15">
        <v>50939.97</v>
      </c>
      <c r="G13719" s="13">
        <f t="shared" si="215"/>
        <v>30.905448262435094</v>
      </c>
    </row>
    <row r="13720" spans="1:7" ht="25.5" x14ac:dyDescent="0.25">
      <c r="A13720" s="1" t="s">
        <v>13771</v>
      </c>
      <c r="B13720" s="8" t="s">
        <v>13772</v>
      </c>
      <c r="C13720" s="9"/>
      <c r="D13720" s="1" t="s">
        <v>13828</v>
      </c>
      <c r="E13720" s="14">
        <v>480132.95</v>
      </c>
      <c r="F13720" s="15">
        <v>457256.26</v>
      </c>
      <c r="G13720" s="13">
        <f t="shared" si="215"/>
        <v>95.235342627495157</v>
      </c>
    </row>
    <row r="13721" spans="1:7" ht="25.5" x14ac:dyDescent="0.25">
      <c r="A13721" s="1" t="s">
        <v>13771</v>
      </c>
      <c r="B13721" s="8" t="s">
        <v>13772</v>
      </c>
      <c r="C13721" s="9"/>
      <c r="D13721" s="1" t="s">
        <v>13829</v>
      </c>
      <c r="E13721" s="14">
        <v>299156.55</v>
      </c>
      <c r="F13721" s="15">
        <v>252694.36</v>
      </c>
      <c r="G13721" s="13">
        <f t="shared" si="215"/>
        <v>84.46893775182258</v>
      </c>
    </row>
    <row r="13722" spans="1:7" ht="25.5" x14ac:dyDescent="0.25">
      <c r="A13722" s="1" t="s">
        <v>13771</v>
      </c>
      <c r="B13722" s="8" t="s">
        <v>13772</v>
      </c>
      <c r="C13722" s="9"/>
      <c r="D13722" s="1" t="s">
        <v>13830</v>
      </c>
      <c r="E13722" s="14">
        <v>555814.18999999994</v>
      </c>
      <c r="F13722" s="15">
        <v>515129.93</v>
      </c>
      <c r="G13722" s="13">
        <f t="shared" si="215"/>
        <v>92.680240855311752</v>
      </c>
    </row>
    <row r="13723" spans="1:7" ht="25.5" x14ac:dyDescent="0.25">
      <c r="A13723" s="1" t="s">
        <v>13771</v>
      </c>
      <c r="B13723" s="8" t="s">
        <v>13772</v>
      </c>
      <c r="C13723" s="9"/>
      <c r="D13723" s="1" t="s">
        <v>13831</v>
      </c>
      <c r="E13723" s="14">
        <v>550429.96</v>
      </c>
      <c r="F13723" s="15">
        <v>478577.82</v>
      </c>
      <c r="G13723" s="13">
        <f t="shared" si="215"/>
        <v>86.946179310443057</v>
      </c>
    </row>
    <row r="13724" spans="1:7" ht="25.5" x14ac:dyDescent="0.25">
      <c r="A13724" s="1" t="s">
        <v>13771</v>
      </c>
      <c r="B13724" s="8" t="s">
        <v>13772</v>
      </c>
      <c r="C13724" s="9"/>
      <c r="D13724" s="1" t="s">
        <v>13832</v>
      </c>
      <c r="E13724" s="14">
        <v>553038.21000000008</v>
      </c>
      <c r="F13724" s="15">
        <v>513671.61</v>
      </c>
      <c r="G13724" s="13">
        <f t="shared" si="215"/>
        <v>92.881757663724514</v>
      </c>
    </row>
    <row r="13725" spans="1:7" ht="25.5" x14ac:dyDescent="0.25">
      <c r="A13725" s="1" t="s">
        <v>13771</v>
      </c>
      <c r="B13725" s="8" t="s">
        <v>13772</v>
      </c>
      <c r="C13725" s="9"/>
      <c r="D13725" s="1" t="s">
        <v>13833</v>
      </c>
      <c r="E13725" s="14">
        <v>573004.88</v>
      </c>
      <c r="F13725" s="15">
        <v>404465.9</v>
      </c>
      <c r="G13725" s="13">
        <f t="shared" si="215"/>
        <v>70.58681594474379</v>
      </c>
    </row>
    <row r="13726" spans="1:7" ht="25.5" x14ac:dyDescent="0.25">
      <c r="A13726" s="1" t="s">
        <v>13771</v>
      </c>
      <c r="B13726" s="8" t="s">
        <v>13772</v>
      </c>
      <c r="C13726" s="9"/>
      <c r="D13726" s="1" t="s">
        <v>13834</v>
      </c>
      <c r="E13726" s="14">
        <v>693943.28999999992</v>
      </c>
      <c r="F13726" s="15">
        <v>640381</v>
      </c>
      <c r="G13726" s="13">
        <f t="shared" si="215"/>
        <v>92.281460059942376</v>
      </c>
    </row>
    <row r="13727" spans="1:7" ht="25.5" x14ac:dyDescent="0.25">
      <c r="A13727" s="1" t="s">
        <v>13771</v>
      </c>
      <c r="B13727" s="8" t="s">
        <v>13772</v>
      </c>
      <c r="C13727" s="9"/>
      <c r="D13727" s="1" t="s">
        <v>13835</v>
      </c>
      <c r="E13727" s="14">
        <v>586395.5</v>
      </c>
      <c r="F13727" s="15">
        <v>524677.4</v>
      </c>
      <c r="G13727" s="13">
        <f t="shared" si="215"/>
        <v>89.475004497817594</v>
      </c>
    </row>
    <row r="13728" spans="1:7" ht="25.5" x14ac:dyDescent="0.25">
      <c r="A13728" s="1" t="s">
        <v>13771</v>
      </c>
      <c r="B13728" s="8" t="s">
        <v>13772</v>
      </c>
      <c r="C13728" s="9"/>
      <c r="D13728" s="1" t="s">
        <v>13836</v>
      </c>
      <c r="E13728" s="14">
        <v>671031.1</v>
      </c>
      <c r="F13728" s="15">
        <v>586093.07999999996</v>
      </c>
      <c r="G13728" s="13">
        <f t="shared" si="215"/>
        <v>87.342163425808423</v>
      </c>
    </row>
    <row r="13729" spans="1:7" ht="25.5" x14ac:dyDescent="0.25">
      <c r="A13729" s="1" t="s">
        <v>13771</v>
      </c>
      <c r="B13729" s="8" t="s">
        <v>13772</v>
      </c>
      <c r="C13729" s="9"/>
      <c r="D13729" s="1" t="s">
        <v>13837</v>
      </c>
      <c r="E13729" s="14">
        <v>695296.29999999993</v>
      </c>
      <c r="F13729" s="15">
        <v>593326.43000000005</v>
      </c>
      <c r="G13729" s="13">
        <f t="shared" si="215"/>
        <v>85.334328688359207</v>
      </c>
    </row>
    <row r="13730" spans="1:7" ht="25.5" x14ac:dyDescent="0.25">
      <c r="A13730" s="1" t="s">
        <v>13771</v>
      </c>
      <c r="B13730" s="8" t="s">
        <v>13772</v>
      </c>
      <c r="C13730" s="9"/>
      <c r="D13730" s="1" t="s">
        <v>13838</v>
      </c>
      <c r="E13730" s="14">
        <v>503833.9</v>
      </c>
      <c r="F13730" s="15">
        <v>457264.23</v>
      </c>
      <c r="G13730" s="13">
        <f t="shared" si="215"/>
        <v>90.756939935959053</v>
      </c>
    </row>
    <row r="13731" spans="1:7" ht="25.5" x14ac:dyDescent="0.25">
      <c r="A13731" s="1" t="s">
        <v>13771</v>
      </c>
      <c r="B13731" s="8" t="s">
        <v>13772</v>
      </c>
      <c r="C13731" s="9"/>
      <c r="D13731" s="1" t="s">
        <v>13839</v>
      </c>
      <c r="E13731" s="14">
        <v>673818.79</v>
      </c>
      <c r="F13731" s="15">
        <v>588015.06000000006</v>
      </c>
      <c r="G13731" s="13">
        <f t="shared" si="215"/>
        <v>87.266052643025887</v>
      </c>
    </row>
    <row r="13732" spans="1:7" ht="25.5" x14ac:dyDescent="0.25">
      <c r="A13732" s="1" t="s">
        <v>13771</v>
      </c>
      <c r="B13732" s="8" t="s">
        <v>13772</v>
      </c>
      <c r="C13732" s="9"/>
      <c r="D13732" s="1" t="s">
        <v>13840</v>
      </c>
      <c r="E13732" s="14">
        <v>640770.54999999993</v>
      </c>
      <c r="F13732" s="15">
        <v>621337.49</v>
      </c>
      <c r="G13732" s="13">
        <f t="shared" si="215"/>
        <v>96.967235775739084</v>
      </c>
    </row>
    <row r="13733" spans="1:7" ht="25.5" x14ac:dyDescent="0.25">
      <c r="A13733" s="1" t="s">
        <v>13771</v>
      </c>
      <c r="B13733" s="8" t="s">
        <v>13772</v>
      </c>
      <c r="C13733" s="9"/>
      <c r="D13733" s="1" t="s">
        <v>13841</v>
      </c>
      <c r="E13733" s="14">
        <v>667601.73</v>
      </c>
      <c r="F13733" s="15">
        <v>603014.43000000005</v>
      </c>
      <c r="G13733" s="13">
        <f t="shared" si="215"/>
        <v>90.325474441176183</v>
      </c>
    </row>
    <row r="13734" spans="1:7" ht="25.5" x14ac:dyDescent="0.25">
      <c r="A13734" s="1" t="s">
        <v>13771</v>
      </c>
      <c r="B13734" s="8" t="s">
        <v>13772</v>
      </c>
      <c r="C13734" s="9"/>
      <c r="D13734" s="1" t="s">
        <v>13842</v>
      </c>
      <c r="E13734" s="14">
        <v>634538.14</v>
      </c>
      <c r="F13734" s="15">
        <v>630230.37</v>
      </c>
      <c r="G13734" s="13">
        <f t="shared" si="215"/>
        <v>99.321117246001947</v>
      </c>
    </row>
    <row r="13735" spans="1:7" x14ac:dyDescent="0.25">
      <c r="A13735" s="1" t="s">
        <v>13771</v>
      </c>
      <c r="B13735" s="8" t="s">
        <v>13772</v>
      </c>
      <c r="C13735" s="9"/>
      <c r="D13735" s="1" t="s">
        <v>13843</v>
      </c>
      <c r="E13735" s="14">
        <v>284896.95</v>
      </c>
      <c r="F13735" s="15">
        <v>278719.65000000002</v>
      </c>
      <c r="G13735" s="13">
        <f t="shared" si="215"/>
        <v>97.831742319459721</v>
      </c>
    </row>
    <row r="13736" spans="1:7" x14ac:dyDescent="0.25">
      <c r="A13736" s="1" t="s">
        <v>13771</v>
      </c>
      <c r="B13736" s="8" t="s">
        <v>13772</v>
      </c>
      <c r="C13736" s="9"/>
      <c r="D13736" s="1" t="s">
        <v>13844</v>
      </c>
      <c r="E13736" s="14">
        <v>250913.30000000002</v>
      </c>
      <c r="F13736" s="15">
        <v>199512.76</v>
      </c>
      <c r="G13736" s="13">
        <f t="shared" si="215"/>
        <v>79.514621185883726</v>
      </c>
    </row>
    <row r="13737" spans="1:7" x14ac:dyDescent="0.25">
      <c r="A13737" s="1" t="s">
        <v>13771</v>
      </c>
      <c r="B13737" s="8" t="s">
        <v>13772</v>
      </c>
      <c r="C13737" s="9"/>
      <c r="D13737" s="1" t="s">
        <v>13845</v>
      </c>
      <c r="E13737" s="14">
        <v>535694.73</v>
      </c>
      <c r="F13737" s="15">
        <v>483317.26</v>
      </c>
      <c r="G13737" s="13">
        <f t="shared" si="215"/>
        <v>90.222515349366986</v>
      </c>
    </row>
    <row r="13738" spans="1:7" x14ac:dyDescent="0.25">
      <c r="A13738" s="1" t="s">
        <v>13771</v>
      </c>
      <c r="B13738" s="8" t="s">
        <v>13772</v>
      </c>
      <c r="C13738" s="9"/>
      <c r="D13738" s="1" t="s">
        <v>13846</v>
      </c>
      <c r="E13738" s="14">
        <v>550316.53999999992</v>
      </c>
      <c r="F13738" s="15">
        <v>514429.85</v>
      </c>
      <c r="G13738" s="13">
        <f t="shared" si="215"/>
        <v>93.47890034342781</v>
      </c>
    </row>
    <row r="13739" spans="1:7" x14ac:dyDescent="0.25">
      <c r="A13739" s="1" t="s">
        <v>13771</v>
      </c>
      <c r="B13739" s="8" t="s">
        <v>13772</v>
      </c>
      <c r="C13739" s="9"/>
      <c r="D13739" s="1" t="s">
        <v>13847</v>
      </c>
      <c r="E13739" s="14">
        <v>560858.30999999994</v>
      </c>
      <c r="F13739" s="15">
        <v>547000.19999999995</v>
      </c>
      <c r="G13739" s="13">
        <f t="shared" si="215"/>
        <v>97.529124601898118</v>
      </c>
    </row>
    <row r="13740" spans="1:7" x14ac:dyDescent="0.25">
      <c r="A13740" s="1" t="s">
        <v>13771</v>
      </c>
      <c r="B13740" s="8" t="s">
        <v>13772</v>
      </c>
      <c r="C13740" s="9"/>
      <c r="D13740" s="1" t="s">
        <v>13848</v>
      </c>
      <c r="E13740" s="14">
        <v>478975.38999999996</v>
      </c>
      <c r="F13740" s="15">
        <v>341196.52</v>
      </c>
      <c r="G13740" s="13">
        <f t="shared" si="215"/>
        <v>71.234666148505056</v>
      </c>
    </row>
    <row r="13741" spans="1:7" x14ac:dyDescent="0.25">
      <c r="A13741" s="1" t="s">
        <v>13771</v>
      </c>
      <c r="B13741" s="8" t="s">
        <v>13772</v>
      </c>
      <c r="C13741" s="9"/>
      <c r="D13741" s="1" t="s">
        <v>13849</v>
      </c>
      <c r="E13741" s="14">
        <v>582203.89</v>
      </c>
      <c r="F13741" s="15">
        <v>450290.45</v>
      </c>
      <c r="G13741" s="13">
        <f t="shared" si="215"/>
        <v>77.342398038597779</v>
      </c>
    </row>
    <row r="13742" spans="1:7" x14ac:dyDescent="0.25">
      <c r="A13742" s="1" t="s">
        <v>13771</v>
      </c>
      <c r="B13742" s="8" t="s">
        <v>13772</v>
      </c>
      <c r="C13742" s="9"/>
      <c r="D13742" s="1" t="s">
        <v>13850</v>
      </c>
      <c r="E13742" s="14">
        <v>518362.32</v>
      </c>
      <c r="F13742" s="15">
        <v>266985.15999999997</v>
      </c>
      <c r="G13742" s="13">
        <f t="shared" si="215"/>
        <v>51.505510662889229</v>
      </c>
    </row>
    <row r="13743" spans="1:7" x14ac:dyDescent="0.25">
      <c r="A13743" s="1" t="s">
        <v>13771</v>
      </c>
      <c r="B13743" s="8" t="s">
        <v>13772</v>
      </c>
      <c r="C13743" s="9"/>
      <c r="D13743" s="1" t="s">
        <v>13851</v>
      </c>
      <c r="E13743" s="14">
        <v>566933.52999999991</v>
      </c>
      <c r="F13743" s="15">
        <v>394648.76</v>
      </c>
      <c r="G13743" s="13">
        <f t="shared" si="215"/>
        <v>69.611116491910451</v>
      </c>
    </row>
    <row r="13744" spans="1:7" x14ac:dyDescent="0.25">
      <c r="A13744" s="1" t="s">
        <v>13771</v>
      </c>
      <c r="B13744" s="8" t="s">
        <v>13772</v>
      </c>
      <c r="C13744" s="9"/>
      <c r="D13744" s="1" t="s">
        <v>13852</v>
      </c>
      <c r="E13744" s="14">
        <v>543545.31999999995</v>
      </c>
      <c r="F13744" s="15">
        <v>510141.63</v>
      </c>
      <c r="G13744" s="13">
        <f t="shared" si="215"/>
        <v>93.85447932842105</v>
      </c>
    </row>
    <row r="13745" spans="1:7" x14ac:dyDescent="0.25">
      <c r="A13745" s="1" t="s">
        <v>13771</v>
      </c>
      <c r="B13745" s="8" t="s">
        <v>13772</v>
      </c>
      <c r="C13745" s="9"/>
      <c r="D13745" s="1" t="s">
        <v>13853</v>
      </c>
      <c r="E13745" s="14">
        <v>543192.33000000007</v>
      </c>
      <c r="F13745" s="15">
        <v>465151.5</v>
      </c>
      <c r="G13745" s="13">
        <f t="shared" si="215"/>
        <v>85.632928579827322</v>
      </c>
    </row>
    <row r="13746" spans="1:7" x14ac:dyDescent="0.25">
      <c r="A13746" s="1" t="s">
        <v>13771</v>
      </c>
      <c r="B13746" s="8" t="s">
        <v>13772</v>
      </c>
      <c r="C13746" s="9"/>
      <c r="D13746" s="1" t="s">
        <v>13854</v>
      </c>
      <c r="E13746" s="14">
        <v>543162.25</v>
      </c>
      <c r="F13746" s="15">
        <v>439191.99</v>
      </c>
      <c r="G13746" s="13">
        <f t="shared" si="215"/>
        <v>80.858342051569295</v>
      </c>
    </row>
    <row r="13747" spans="1:7" x14ac:dyDescent="0.25">
      <c r="A13747" s="1" t="s">
        <v>13771</v>
      </c>
      <c r="B13747" s="8" t="s">
        <v>13772</v>
      </c>
      <c r="C13747" s="9"/>
      <c r="D13747" s="1" t="s">
        <v>13855</v>
      </c>
      <c r="E13747" s="14">
        <v>468827.02999999997</v>
      </c>
      <c r="F13747" s="15">
        <v>321153.61</v>
      </c>
      <c r="G13747" s="13">
        <f t="shared" si="215"/>
        <v>68.501513233995908</v>
      </c>
    </row>
    <row r="13748" spans="1:7" x14ac:dyDescent="0.25">
      <c r="A13748" s="1" t="s">
        <v>13771</v>
      </c>
      <c r="B13748" s="8" t="s">
        <v>13772</v>
      </c>
      <c r="C13748" s="9"/>
      <c r="D13748" s="1" t="s">
        <v>13856</v>
      </c>
      <c r="E13748" s="14">
        <v>470008.05000000005</v>
      </c>
      <c r="F13748" s="15">
        <v>388599.97</v>
      </c>
      <c r="G13748" s="13">
        <f t="shared" si="215"/>
        <v>82.679428575744595</v>
      </c>
    </row>
    <row r="13749" spans="1:7" x14ac:dyDescent="0.25">
      <c r="A13749" s="1" t="s">
        <v>13771</v>
      </c>
      <c r="B13749" s="8" t="s">
        <v>13772</v>
      </c>
      <c r="C13749" s="9"/>
      <c r="D13749" s="1" t="s">
        <v>13857</v>
      </c>
      <c r="E13749" s="14">
        <v>553875.30000000005</v>
      </c>
      <c r="F13749" s="15">
        <v>441127.96</v>
      </c>
      <c r="G13749" s="13">
        <f t="shared" si="215"/>
        <v>79.643912627986836</v>
      </c>
    </row>
    <row r="13750" spans="1:7" x14ac:dyDescent="0.25">
      <c r="A13750" s="1" t="s">
        <v>13771</v>
      </c>
      <c r="B13750" s="8" t="s">
        <v>13772</v>
      </c>
      <c r="C13750" s="9"/>
      <c r="D13750" s="1" t="s">
        <v>13858</v>
      </c>
      <c r="E13750" s="14">
        <v>294753.27</v>
      </c>
      <c r="F13750" s="15">
        <v>291037.53999999998</v>
      </c>
      <c r="G13750" s="13">
        <f t="shared" si="215"/>
        <v>98.739376156878592</v>
      </c>
    </row>
    <row r="13751" spans="1:7" x14ac:dyDescent="0.25">
      <c r="A13751" s="1" t="s">
        <v>13771</v>
      </c>
      <c r="B13751" s="8" t="s">
        <v>13772</v>
      </c>
      <c r="C13751" s="9"/>
      <c r="D13751" s="1" t="s">
        <v>13859</v>
      </c>
      <c r="E13751" s="14">
        <v>294824.35000000003</v>
      </c>
      <c r="F13751" s="15">
        <v>294824.34999999998</v>
      </c>
      <c r="G13751" s="13">
        <f t="shared" si="215"/>
        <v>99.999999999999972</v>
      </c>
    </row>
    <row r="13752" spans="1:7" x14ac:dyDescent="0.25">
      <c r="A13752" s="1" t="s">
        <v>13771</v>
      </c>
      <c r="B13752" s="8" t="s">
        <v>13772</v>
      </c>
      <c r="C13752" s="9"/>
      <c r="D13752" s="1" t="s">
        <v>13860</v>
      </c>
      <c r="E13752" s="14">
        <v>289610.08</v>
      </c>
      <c r="F13752" s="15">
        <v>252724.77</v>
      </c>
      <c r="G13752" s="13">
        <f t="shared" si="215"/>
        <v>87.263803110720445</v>
      </c>
    </row>
    <row r="13753" spans="1:7" x14ac:dyDescent="0.25">
      <c r="A13753" s="1" t="s">
        <v>13771</v>
      </c>
      <c r="B13753" s="8" t="s">
        <v>13772</v>
      </c>
      <c r="C13753" s="9"/>
      <c r="D13753" s="1" t="s">
        <v>13861</v>
      </c>
      <c r="E13753" s="14">
        <v>547008.88</v>
      </c>
      <c r="F13753" s="15">
        <v>496472.65</v>
      </c>
      <c r="G13753" s="13">
        <f t="shared" si="215"/>
        <v>90.761351077152526</v>
      </c>
    </row>
    <row r="13754" spans="1:7" x14ac:dyDescent="0.25">
      <c r="A13754" s="1" t="s">
        <v>13771</v>
      </c>
      <c r="B13754" s="8" t="s">
        <v>13772</v>
      </c>
      <c r="C13754" s="9"/>
      <c r="D13754" s="1" t="s">
        <v>13862</v>
      </c>
      <c r="E13754" s="14">
        <v>666789.57999999996</v>
      </c>
      <c r="F13754" s="15">
        <v>666237.94999999995</v>
      </c>
      <c r="G13754" s="13">
        <f t="shared" si="215"/>
        <v>99.91727075279131</v>
      </c>
    </row>
    <row r="13755" spans="1:7" ht="25.5" x14ac:dyDescent="0.25">
      <c r="A13755" s="1" t="s">
        <v>13771</v>
      </c>
      <c r="B13755" s="8" t="s">
        <v>13772</v>
      </c>
      <c r="C13755" s="9"/>
      <c r="D13755" s="1" t="s">
        <v>13863</v>
      </c>
      <c r="E13755" s="14">
        <v>110867.41</v>
      </c>
      <c r="F13755" s="15">
        <v>74134.679999999993</v>
      </c>
      <c r="G13755" s="13">
        <f t="shared" si="215"/>
        <v>66.86787397667176</v>
      </c>
    </row>
    <row r="13756" spans="1:7" ht="25.5" x14ac:dyDescent="0.25">
      <c r="A13756" s="1" t="s">
        <v>13771</v>
      </c>
      <c r="B13756" s="8" t="s">
        <v>13772</v>
      </c>
      <c r="C13756" s="9"/>
      <c r="D13756" s="1" t="s">
        <v>13864</v>
      </c>
      <c r="E13756" s="14">
        <v>70849.320000000007</v>
      </c>
      <c r="F13756" s="15">
        <v>70827.09</v>
      </c>
      <c r="G13756" s="13">
        <f t="shared" si="215"/>
        <v>99.968623552067953</v>
      </c>
    </row>
    <row r="13757" spans="1:7" ht="25.5" x14ac:dyDescent="0.25">
      <c r="A13757" s="1" t="s">
        <v>13771</v>
      </c>
      <c r="B13757" s="8" t="s">
        <v>13772</v>
      </c>
      <c r="C13757" s="9"/>
      <c r="D13757" s="1" t="s">
        <v>13865</v>
      </c>
      <c r="E13757" s="14">
        <v>47484.160000000003</v>
      </c>
      <c r="F13757" s="15">
        <v>47455.6</v>
      </c>
      <c r="G13757" s="13">
        <f t="shared" si="215"/>
        <v>99.939853626977921</v>
      </c>
    </row>
    <row r="13758" spans="1:7" ht="25.5" x14ac:dyDescent="0.25">
      <c r="A13758" s="1" t="s">
        <v>13771</v>
      </c>
      <c r="B13758" s="8" t="s">
        <v>13772</v>
      </c>
      <c r="C13758" s="9"/>
      <c r="D13758" s="1" t="s">
        <v>13866</v>
      </c>
      <c r="E13758" s="14">
        <v>47484.160000000003</v>
      </c>
      <c r="F13758" s="15">
        <v>47455.6</v>
      </c>
      <c r="G13758" s="13">
        <f t="shared" si="215"/>
        <v>99.939853626977921</v>
      </c>
    </row>
    <row r="13759" spans="1:7" x14ac:dyDescent="0.25">
      <c r="A13759" s="1" t="s">
        <v>13771</v>
      </c>
      <c r="B13759" s="8" t="s">
        <v>13772</v>
      </c>
      <c r="C13759" s="9"/>
      <c r="D13759" s="1" t="s">
        <v>13867</v>
      </c>
      <c r="E13759" s="14">
        <v>878113.6</v>
      </c>
      <c r="F13759" s="15">
        <v>732663.85</v>
      </c>
      <c r="G13759" s="13">
        <f t="shared" si="215"/>
        <v>83.43611236632708</v>
      </c>
    </row>
    <row r="13760" spans="1:7" x14ac:dyDescent="0.25">
      <c r="A13760" s="1" t="s">
        <v>13771</v>
      </c>
      <c r="B13760" s="8" t="s">
        <v>13772</v>
      </c>
      <c r="C13760" s="9"/>
      <c r="D13760" s="1" t="s">
        <v>13868</v>
      </c>
      <c r="E13760" s="14">
        <v>278460.32</v>
      </c>
      <c r="F13760" s="15">
        <v>211336.66</v>
      </c>
      <c r="G13760" s="13">
        <f t="shared" si="215"/>
        <v>75.894712754765209</v>
      </c>
    </row>
    <row r="13761" spans="1:7" x14ac:dyDescent="0.25">
      <c r="A13761" s="1" t="s">
        <v>13771</v>
      </c>
      <c r="B13761" s="8" t="s">
        <v>13772</v>
      </c>
      <c r="C13761" s="9"/>
      <c r="D13761" s="1" t="s">
        <v>13869</v>
      </c>
      <c r="E13761" s="14">
        <v>479514.2</v>
      </c>
      <c r="F13761" s="15">
        <v>240727.62</v>
      </c>
      <c r="G13761" s="13">
        <f t="shared" si="215"/>
        <v>50.20239650879995</v>
      </c>
    </row>
    <row r="13762" spans="1:7" x14ac:dyDescent="0.25">
      <c r="A13762" s="1" t="s">
        <v>13771</v>
      </c>
      <c r="B13762" s="8" t="s">
        <v>13772</v>
      </c>
      <c r="C13762" s="9"/>
      <c r="D13762" s="1" t="s">
        <v>13870</v>
      </c>
      <c r="E13762" s="14">
        <v>504046.76</v>
      </c>
      <c r="F13762" s="15">
        <v>477469.41</v>
      </c>
      <c r="G13762" s="13">
        <f t="shared" si="215"/>
        <v>94.727205468000619</v>
      </c>
    </row>
    <row r="13763" spans="1:7" ht="25.5" x14ac:dyDescent="0.25">
      <c r="A13763" s="1" t="s">
        <v>13771</v>
      </c>
      <c r="B13763" s="8" t="s">
        <v>13772</v>
      </c>
      <c r="C13763" s="9"/>
      <c r="D13763" s="1" t="s">
        <v>13871</v>
      </c>
      <c r="E13763" s="14">
        <v>144539.51</v>
      </c>
      <c r="F13763" s="15">
        <v>117583.47</v>
      </c>
      <c r="G13763" s="13">
        <f t="shared" si="215"/>
        <v>81.35040031614885</v>
      </c>
    </row>
    <row r="13764" spans="1:7" ht="25.5" x14ac:dyDescent="0.25">
      <c r="A13764" s="1" t="s">
        <v>13771</v>
      </c>
      <c r="B13764" s="8" t="s">
        <v>13772</v>
      </c>
      <c r="C13764" s="9"/>
      <c r="D13764" s="1" t="s">
        <v>13872</v>
      </c>
      <c r="E13764" s="14">
        <v>99105.950000000012</v>
      </c>
      <c r="F13764" s="15">
        <v>76421.89</v>
      </c>
      <c r="G13764" s="13">
        <f t="shared" si="215"/>
        <v>77.111303609924519</v>
      </c>
    </row>
    <row r="13765" spans="1:7" ht="25.5" x14ac:dyDescent="0.25">
      <c r="A13765" s="1" t="s">
        <v>13771</v>
      </c>
      <c r="B13765" s="8" t="s">
        <v>13772</v>
      </c>
      <c r="C13765" s="9"/>
      <c r="D13765" s="1" t="s">
        <v>13873</v>
      </c>
      <c r="E13765" s="14">
        <v>275413.17</v>
      </c>
      <c r="F13765" s="15">
        <v>266346.90999999997</v>
      </c>
      <c r="G13765" s="13">
        <f t="shared" si="215"/>
        <v>96.708124016001122</v>
      </c>
    </row>
    <row r="13766" spans="1:7" x14ac:dyDescent="0.25">
      <c r="A13766" s="1" t="s">
        <v>13771</v>
      </c>
      <c r="B13766" s="8" t="s">
        <v>13772</v>
      </c>
      <c r="C13766" s="9"/>
      <c r="D13766" s="1" t="s">
        <v>13874</v>
      </c>
      <c r="E13766" s="14">
        <v>142386.22</v>
      </c>
      <c r="F13766" s="15">
        <v>67814.789999999994</v>
      </c>
      <c r="G13766" s="13">
        <f t="shared" si="215"/>
        <v>47.627354669574054</v>
      </c>
    </row>
    <row r="13767" spans="1:7" ht="25.5" x14ac:dyDescent="0.25">
      <c r="A13767" s="1" t="s">
        <v>13771</v>
      </c>
      <c r="B13767" s="8" t="s">
        <v>13772</v>
      </c>
      <c r="C13767" s="9"/>
      <c r="D13767" s="1" t="s">
        <v>13875</v>
      </c>
      <c r="E13767" s="14">
        <v>301468.87</v>
      </c>
      <c r="F13767" s="15">
        <v>215140.23</v>
      </c>
      <c r="G13767" s="13">
        <f t="shared" si="215"/>
        <v>71.363995227765969</v>
      </c>
    </row>
    <row r="13768" spans="1:7" x14ac:dyDescent="0.25">
      <c r="A13768" s="1" t="s">
        <v>13771</v>
      </c>
      <c r="B13768" s="8" t="s">
        <v>13772</v>
      </c>
      <c r="C13768" s="9"/>
      <c r="D13768" s="1" t="s">
        <v>13876</v>
      </c>
      <c r="E13768" s="14">
        <v>231985.81</v>
      </c>
      <c r="F13768" s="15">
        <v>212586.56</v>
      </c>
      <c r="G13768" s="13">
        <f t="shared" ref="G13768:G13830" si="216">F13768/E13768*100</f>
        <v>91.637742842978199</v>
      </c>
    </row>
    <row r="13769" spans="1:7" ht="25.5" x14ac:dyDescent="0.25">
      <c r="A13769" s="1" t="s">
        <v>13771</v>
      </c>
      <c r="B13769" s="8" t="s">
        <v>13772</v>
      </c>
      <c r="C13769" s="9"/>
      <c r="D13769" s="1" t="s">
        <v>13877</v>
      </c>
      <c r="E13769" s="14">
        <v>129341.72</v>
      </c>
      <c r="F13769" s="15">
        <v>44648.04</v>
      </c>
      <c r="G13769" s="13">
        <f t="shared" si="216"/>
        <v>34.519441986700038</v>
      </c>
    </row>
    <row r="13770" spans="1:7" ht="25.5" x14ac:dyDescent="0.25">
      <c r="A13770" s="1" t="s">
        <v>13771</v>
      </c>
      <c r="B13770" s="8" t="s">
        <v>13772</v>
      </c>
      <c r="C13770" s="9"/>
      <c r="D13770" s="1" t="s">
        <v>13878</v>
      </c>
      <c r="E13770" s="14">
        <v>841383.31</v>
      </c>
      <c r="F13770" s="15">
        <v>766698.87</v>
      </c>
      <c r="G13770" s="13">
        <f t="shared" si="216"/>
        <v>91.123612851317432</v>
      </c>
    </row>
    <row r="13771" spans="1:7" ht="25.5" x14ac:dyDescent="0.25">
      <c r="A13771" s="1" t="s">
        <v>13771</v>
      </c>
      <c r="B13771" s="8" t="s">
        <v>13772</v>
      </c>
      <c r="C13771" s="9"/>
      <c r="D13771" s="1" t="s">
        <v>13879</v>
      </c>
      <c r="E13771" s="14">
        <v>121387.73999999999</v>
      </c>
      <c r="F13771" s="15">
        <v>109493.36</v>
      </c>
      <c r="G13771" s="13">
        <f t="shared" si="216"/>
        <v>90.201333347173289</v>
      </c>
    </row>
    <row r="13772" spans="1:7" ht="25.5" x14ac:dyDescent="0.25">
      <c r="A13772" s="1" t="s">
        <v>13771</v>
      </c>
      <c r="B13772" s="8" t="s">
        <v>13772</v>
      </c>
      <c r="C13772" s="9"/>
      <c r="D13772" s="1" t="s">
        <v>13880</v>
      </c>
      <c r="E13772" s="14">
        <v>611599.38</v>
      </c>
      <c r="F13772" s="15">
        <v>571827.56999999995</v>
      </c>
      <c r="G13772" s="13">
        <f t="shared" si="216"/>
        <v>93.497081373758078</v>
      </c>
    </row>
    <row r="13773" spans="1:7" ht="25.5" x14ac:dyDescent="0.25">
      <c r="A13773" s="1" t="s">
        <v>13771</v>
      </c>
      <c r="B13773" s="8" t="s">
        <v>13772</v>
      </c>
      <c r="C13773" s="9"/>
      <c r="D13773" s="1" t="s">
        <v>13881</v>
      </c>
      <c r="E13773" s="14">
        <v>281274.69</v>
      </c>
      <c r="F13773" s="15">
        <v>244831.65</v>
      </c>
      <c r="G13773" s="13">
        <f t="shared" si="216"/>
        <v>87.04361206477553</v>
      </c>
    </row>
    <row r="13774" spans="1:7" ht="25.5" x14ac:dyDescent="0.25">
      <c r="A13774" s="1" t="s">
        <v>13771</v>
      </c>
      <c r="B13774" s="8" t="s">
        <v>13772</v>
      </c>
      <c r="C13774" s="9"/>
      <c r="D13774" s="1" t="s">
        <v>13882</v>
      </c>
      <c r="E13774" s="14">
        <v>251079.19</v>
      </c>
      <c r="F13774" s="15">
        <v>204399.01</v>
      </c>
      <c r="G13774" s="13">
        <f t="shared" si="216"/>
        <v>81.408184405884057</v>
      </c>
    </row>
    <row r="13775" spans="1:7" ht="25.5" x14ac:dyDescent="0.25">
      <c r="A13775" s="1" t="s">
        <v>13771</v>
      </c>
      <c r="B13775" s="8" t="s">
        <v>13772</v>
      </c>
      <c r="C13775" s="9"/>
      <c r="D13775" s="1" t="s">
        <v>13883</v>
      </c>
      <c r="E13775" s="14">
        <v>583612.44999999995</v>
      </c>
      <c r="F13775" s="15">
        <v>464794.29</v>
      </c>
      <c r="G13775" s="13">
        <f t="shared" si="216"/>
        <v>79.640914103186105</v>
      </c>
    </row>
    <row r="13776" spans="1:7" ht="25.5" x14ac:dyDescent="0.25">
      <c r="A13776" s="1" t="s">
        <v>13771</v>
      </c>
      <c r="B13776" s="8" t="s">
        <v>13772</v>
      </c>
      <c r="C13776" s="9"/>
      <c r="D13776" s="1" t="s">
        <v>13884</v>
      </c>
      <c r="E13776" s="14">
        <v>476383.31</v>
      </c>
      <c r="F13776" s="15">
        <v>393479.09</v>
      </c>
      <c r="G13776" s="13">
        <f t="shared" si="216"/>
        <v>82.597161097016595</v>
      </c>
    </row>
    <row r="13777" spans="1:7" ht="25.5" x14ac:dyDescent="0.25">
      <c r="A13777" s="1" t="s">
        <v>13771</v>
      </c>
      <c r="B13777" s="8" t="s">
        <v>13772</v>
      </c>
      <c r="C13777" s="9"/>
      <c r="D13777" s="1" t="s">
        <v>13885</v>
      </c>
      <c r="E13777" s="14">
        <v>550486.39</v>
      </c>
      <c r="F13777" s="15">
        <v>475625.29</v>
      </c>
      <c r="G13777" s="13">
        <f t="shared" si="216"/>
        <v>86.400917196154467</v>
      </c>
    </row>
    <row r="13778" spans="1:7" ht="25.5" x14ac:dyDescent="0.25">
      <c r="A13778" s="1" t="s">
        <v>13771</v>
      </c>
      <c r="B13778" s="8" t="s">
        <v>13772</v>
      </c>
      <c r="C13778" s="9"/>
      <c r="D13778" s="1" t="s">
        <v>13886</v>
      </c>
      <c r="E13778" s="14">
        <v>240945.91</v>
      </c>
      <c r="F13778" s="15">
        <v>183830.16</v>
      </c>
      <c r="G13778" s="13">
        <f t="shared" si="216"/>
        <v>76.295198370455836</v>
      </c>
    </row>
    <row r="13779" spans="1:7" ht="25.5" x14ac:dyDescent="0.25">
      <c r="A13779" s="1" t="s">
        <v>13771</v>
      </c>
      <c r="B13779" s="8" t="s">
        <v>13772</v>
      </c>
      <c r="C13779" s="9"/>
      <c r="D13779" s="1" t="s">
        <v>13887</v>
      </c>
      <c r="E13779" s="14">
        <v>237722.29</v>
      </c>
      <c r="F13779" s="15">
        <v>60741.93</v>
      </c>
      <c r="G13779" s="13">
        <f t="shared" si="216"/>
        <v>25.551634219912657</v>
      </c>
    </row>
    <row r="13780" spans="1:7" x14ac:dyDescent="0.25">
      <c r="A13780" s="1" t="s">
        <v>13771</v>
      </c>
      <c r="B13780" s="8" t="s">
        <v>13772</v>
      </c>
      <c r="C13780" s="9"/>
      <c r="D13780" s="1" t="s">
        <v>13888</v>
      </c>
      <c r="E13780" s="14">
        <v>575680.67999999993</v>
      </c>
      <c r="F13780" s="15">
        <v>549614.93999999994</v>
      </c>
      <c r="G13780" s="13">
        <f t="shared" si="216"/>
        <v>95.472187810784277</v>
      </c>
    </row>
    <row r="13781" spans="1:7" x14ac:dyDescent="0.25">
      <c r="A13781" s="1" t="s">
        <v>13771</v>
      </c>
      <c r="B13781" s="8" t="s">
        <v>13772</v>
      </c>
      <c r="C13781" s="9"/>
      <c r="D13781" s="1" t="s">
        <v>13889</v>
      </c>
      <c r="E13781" s="14">
        <v>686827.94</v>
      </c>
      <c r="F13781" s="15">
        <v>653722.61</v>
      </c>
      <c r="G13781" s="13">
        <f t="shared" si="216"/>
        <v>95.179967489383159</v>
      </c>
    </row>
    <row r="13782" spans="1:7" x14ac:dyDescent="0.25">
      <c r="A13782" s="1" t="s">
        <v>13771</v>
      </c>
      <c r="B13782" s="8" t="s">
        <v>13772</v>
      </c>
      <c r="C13782" s="9"/>
      <c r="D13782" s="1" t="s">
        <v>13890</v>
      </c>
      <c r="E13782" s="14">
        <v>681142.54</v>
      </c>
      <c r="F13782" s="15">
        <v>549783.15</v>
      </c>
      <c r="G13782" s="13">
        <f t="shared" si="216"/>
        <v>80.714845676794752</v>
      </c>
    </row>
    <row r="13783" spans="1:7" x14ac:dyDescent="0.25">
      <c r="A13783" s="1" t="s">
        <v>13771</v>
      </c>
      <c r="B13783" s="8" t="s">
        <v>13772</v>
      </c>
      <c r="C13783" s="9"/>
      <c r="D13783" s="1" t="s">
        <v>13891</v>
      </c>
      <c r="E13783" s="14">
        <v>674876.45000000007</v>
      </c>
      <c r="F13783" s="15">
        <v>616814.41</v>
      </c>
      <c r="G13783" s="13">
        <f t="shared" si="216"/>
        <v>91.396641563059418</v>
      </c>
    </row>
    <row r="13784" spans="1:7" x14ac:dyDescent="0.25">
      <c r="A13784" s="1" t="s">
        <v>13771</v>
      </c>
      <c r="B13784" s="8" t="s">
        <v>13772</v>
      </c>
      <c r="C13784" s="9"/>
      <c r="D13784" s="1" t="s">
        <v>13892</v>
      </c>
      <c r="E13784" s="14">
        <v>393050.29000000004</v>
      </c>
      <c r="F13784" s="15">
        <v>340340.44</v>
      </c>
      <c r="G13784" s="13">
        <f t="shared" si="216"/>
        <v>86.589540488572084</v>
      </c>
    </row>
    <row r="13785" spans="1:7" x14ac:dyDescent="0.25">
      <c r="A13785" s="1" t="s">
        <v>13771</v>
      </c>
      <c r="B13785" s="8" t="s">
        <v>13772</v>
      </c>
      <c r="C13785" s="9"/>
      <c r="D13785" s="1" t="s">
        <v>13893</v>
      </c>
      <c r="E13785" s="14">
        <v>688637.86</v>
      </c>
      <c r="F13785" s="15">
        <v>498535.99</v>
      </c>
      <c r="G13785" s="13">
        <f t="shared" si="216"/>
        <v>72.394507905795365</v>
      </c>
    </row>
    <row r="13786" spans="1:7" x14ac:dyDescent="0.25">
      <c r="A13786" s="1" t="s">
        <v>13771</v>
      </c>
      <c r="B13786" s="8" t="s">
        <v>13772</v>
      </c>
      <c r="C13786" s="9"/>
      <c r="D13786" s="1" t="s">
        <v>13894</v>
      </c>
      <c r="E13786" s="14">
        <v>408355.02</v>
      </c>
      <c r="F13786" s="15">
        <v>364615.3</v>
      </c>
      <c r="G13786" s="13">
        <f t="shared" si="216"/>
        <v>89.288800710714895</v>
      </c>
    </row>
    <row r="13787" spans="1:7" x14ac:dyDescent="0.25">
      <c r="A13787" s="1" t="s">
        <v>13771</v>
      </c>
      <c r="B13787" s="8" t="s">
        <v>13772</v>
      </c>
      <c r="C13787" s="9"/>
      <c r="D13787" s="1" t="s">
        <v>13895</v>
      </c>
      <c r="E13787" s="14">
        <v>431043.02</v>
      </c>
      <c r="F13787" s="15">
        <v>405405.87</v>
      </c>
      <c r="G13787" s="13">
        <f t="shared" si="216"/>
        <v>94.052299002545027</v>
      </c>
    </row>
    <row r="13788" spans="1:7" ht="25.5" x14ac:dyDescent="0.25">
      <c r="A13788" s="1" t="s">
        <v>13771</v>
      </c>
      <c r="B13788" s="8" t="s">
        <v>13772</v>
      </c>
      <c r="C13788" s="9"/>
      <c r="D13788" s="1" t="s">
        <v>13896</v>
      </c>
      <c r="E13788" s="14">
        <v>276502.28000000003</v>
      </c>
      <c r="F13788" s="15">
        <v>209298.76</v>
      </c>
      <c r="G13788" s="13">
        <f t="shared" si="216"/>
        <v>75.695129891876476</v>
      </c>
    </row>
    <row r="13789" spans="1:7" ht="25.5" x14ac:dyDescent="0.25">
      <c r="A13789" s="1" t="s">
        <v>13771</v>
      </c>
      <c r="B13789" s="8" t="s">
        <v>13772</v>
      </c>
      <c r="C13789" s="9"/>
      <c r="D13789" s="1" t="s">
        <v>13897</v>
      </c>
      <c r="E13789" s="14">
        <v>499831.1</v>
      </c>
      <c r="F13789" s="15">
        <v>447786.97</v>
      </c>
      <c r="G13789" s="13">
        <f t="shared" si="216"/>
        <v>89.587656710436775</v>
      </c>
    </row>
    <row r="13790" spans="1:7" x14ac:dyDescent="0.25">
      <c r="A13790" s="1" t="s">
        <v>13771</v>
      </c>
      <c r="B13790" s="8" t="s">
        <v>13772</v>
      </c>
      <c r="C13790" s="9"/>
      <c r="D13790" s="1" t="s">
        <v>13898</v>
      </c>
      <c r="E13790" s="14">
        <v>314449.2</v>
      </c>
      <c r="F13790" s="15">
        <v>132454.26</v>
      </c>
      <c r="G13790" s="13">
        <f t="shared" si="216"/>
        <v>42.122625848626747</v>
      </c>
    </row>
    <row r="13791" spans="1:7" x14ac:dyDescent="0.25">
      <c r="A13791" s="1" t="s">
        <v>13771</v>
      </c>
      <c r="B13791" s="8" t="s">
        <v>13772</v>
      </c>
      <c r="C13791" s="9"/>
      <c r="D13791" s="1" t="s">
        <v>13899</v>
      </c>
      <c r="E13791" s="14">
        <v>286405.56</v>
      </c>
      <c r="F13791" s="15">
        <v>276927.44</v>
      </c>
      <c r="G13791" s="13">
        <f t="shared" si="216"/>
        <v>96.690664804132993</v>
      </c>
    </row>
    <row r="13792" spans="1:7" ht="25.5" x14ac:dyDescent="0.25">
      <c r="A13792" s="1" t="s">
        <v>13771</v>
      </c>
      <c r="B13792" s="8" t="s">
        <v>13772</v>
      </c>
      <c r="C13792" s="9"/>
      <c r="D13792" s="1" t="s">
        <v>13900</v>
      </c>
      <c r="E13792" s="14">
        <v>662102.73</v>
      </c>
      <c r="F13792" s="15">
        <v>579762.25</v>
      </c>
      <c r="G13792" s="13">
        <f t="shared" si="216"/>
        <v>87.563790893899508</v>
      </c>
    </row>
    <row r="13793" spans="1:7" ht="25.5" x14ac:dyDescent="0.25">
      <c r="A13793" s="1" t="s">
        <v>13771</v>
      </c>
      <c r="B13793" s="8" t="s">
        <v>13772</v>
      </c>
      <c r="C13793" s="9"/>
      <c r="D13793" s="1" t="s">
        <v>13901</v>
      </c>
      <c r="E13793" s="14">
        <v>725537.23</v>
      </c>
      <c r="F13793" s="15">
        <v>681833.48</v>
      </c>
      <c r="G13793" s="13">
        <f t="shared" si="216"/>
        <v>93.976360110424665</v>
      </c>
    </row>
    <row r="13794" spans="1:7" ht="25.5" x14ac:dyDescent="0.25">
      <c r="A13794" s="1" t="s">
        <v>13771</v>
      </c>
      <c r="B13794" s="8" t="s">
        <v>13772</v>
      </c>
      <c r="C13794" s="9"/>
      <c r="D13794" s="1" t="s">
        <v>13902</v>
      </c>
      <c r="E13794" s="14">
        <v>248553.87</v>
      </c>
      <c r="F13794" s="15">
        <v>87805.28</v>
      </c>
      <c r="G13794" s="13">
        <f t="shared" si="216"/>
        <v>35.326458606337532</v>
      </c>
    </row>
    <row r="13795" spans="1:7" ht="25.5" x14ac:dyDescent="0.25">
      <c r="A13795" s="1" t="s">
        <v>13771</v>
      </c>
      <c r="B13795" s="8" t="s">
        <v>13772</v>
      </c>
      <c r="C13795" s="9"/>
      <c r="D13795" s="1" t="s">
        <v>13903</v>
      </c>
      <c r="E13795" s="14">
        <v>283164.56</v>
      </c>
      <c r="F13795" s="15">
        <v>281344.17</v>
      </c>
      <c r="G13795" s="13">
        <f t="shared" si="216"/>
        <v>99.357126470911467</v>
      </c>
    </row>
    <row r="13796" spans="1:7" ht="25.5" x14ac:dyDescent="0.25">
      <c r="A13796" s="1" t="s">
        <v>13771</v>
      </c>
      <c r="B13796" s="8" t="s">
        <v>13772</v>
      </c>
      <c r="C13796" s="9"/>
      <c r="D13796" s="1" t="s">
        <v>13904</v>
      </c>
      <c r="E13796" s="14">
        <v>140033.14000000001</v>
      </c>
      <c r="F13796" s="15">
        <v>96393.36</v>
      </c>
      <c r="G13796" s="13">
        <f t="shared" si="216"/>
        <v>68.83610551045274</v>
      </c>
    </row>
    <row r="13797" spans="1:7" ht="25.5" x14ac:dyDescent="0.25">
      <c r="A13797" s="1" t="s">
        <v>13771</v>
      </c>
      <c r="B13797" s="8" t="s">
        <v>13772</v>
      </c>
      <c r="C13797" s="9"/>
      <c r="D13797" s="1" t="s">
        <v>13905</v>
      </c>
      <c r="E13797" s="14">
        <v>184010.58</v>
      </c>
      <c r="F13797" s="15">
        <v>127124.27</v>
      </c>
      <c r="G13797" s="13">
        <f t="shared" si="216"/>
        <v>69.085304768888847</v>
      </c>
    </row>
    <row r="13798" spans="1:7" ht="25.5" x14ac:dyDescent="0.25">
      <c r="A13798" s="1" t="s">
        <v>13771</v>
      </c>
      <c r="B13798" s="8" t="s">
        <v>13772</v>
      </c>
      <c r="C13798" s="9"/>
      <c r="D13798" s="1" t="s">
        <v>13906</v>
      </c>
      <c r="E13798" s="14">
        <v>289372.78999999998</v>
      </c>
      <c r="F13798" s="15">
        <v>204482.02</v>
      </c>
      <c r="G13798" s="13">
        <f t="shared" si="216"/>
        <v>70.663872715883201</v>
      </c>
    </row>
    <row r="13799" spans="1:7" x14ac:dyDescent="0.25">
      <c r="A13799" s="1" t="s">
        <v>13771</v>
      </c>
      <c r="B13799" s="8" t="s">
        <v>13772</v>
      </c>
      <c r="C13799" s="9"/>
      <c r="D13799" s="1" t="s">
        <v>13907</v>
      </c>
      <c r="E13799" s="14">
        <v>437043.12</v>
      </c>
      <c r="F13799" s="15">
        <v>408363.12</v>
      </c>
      <c r="G13799" s="13">
        <f t="shared" si="216"/>
        <v>93.437718456705142</v>
      </c>
    </row>
    <row r="13800" spans="1:7" x14ac:dyDescent="0.25">
      <c r="A13800" s="1" t="s">
        <v>13771</v>
      </c>
      <c r="B13800" s="8" t="s">
        <v>13772</v>
      </c>
      <c r="C13800" s="9"/>
      <c r="D13800" s="1" t="s">
        <v>13908</v>
      </c>
      <c r="E13800" s="14">
        <v>550708.89</v>
      </c>
      <c r="F13800" s="15">
        <v>506028.91</v>
      </c>
      <c r="G13800" s="13">
        <f t="shared" si="216"/>
        <v>91.88682427116801</v>
      </c>
    </row>
    <row r="13801" spans="1:7" x14ac:dyDescent="0.25">
      <c r="A13801" s="1" t="s">
        <v>13771</v>
      </c>
      <c r="B13801" s="8" t="s">
        <v>13772</v>
      </c>
      <c r="C13801" s="9"/>
      <c r="D13801" s="1" t="s">
        <v>13909</v>
      </c>
      <c r="E13801" s="14">
        <v>296784.05</v>
      </c>
      <c r="F13801" s="15">
        <v>256121.62</v>
      </c>
      <c r="G13801" s="13">
        <f t="shared" si="216"/>
        <v>86.298984059284862</v>
      </c>
    </row>
    <row r="13802" spans="1:7" x14ac:dyDescent="0.25">
      <c r="A13802" s="1" t="s">
        <v>13771</v>
      </c>
      <c r="B13802" s="8" t="s">
        <v>13772</v>
      </c>
      <c r="C13802" s="9"/>
      <c r="D13802" s="1" t="s">
        <v>13910</v>
      </c>
      <c r="E13802" s="14">
        <v>279573.73</v>
      </c>
      <c r="F13802" s="15">
        <v>224799.34</v>
      </c>
      <c r="G13802" s="13">
        <f t="shared" si="216"/>
        <v>80.407890970299675</v>
      </c>
    </row>
    <row r="13803" spans="1:7" x14ac:dyDescent="0.25">
      <c r="A13803" s="1" t="s">
        <v>13771</v>
      </c>
      <c r="B13803" s="8" t="s">
        <v>13772</v>
      </c>
      <c r="C13803" s="9"/>
      <c r="D13803" s="1" t="s">
        <v>13911</v>
      </c>
      <c r="E13803" s="14">
        <v>545462.38</v>
      </c>
      <c r="F13803" s="15">
        <v>515933.45</v>
      </c>
      <c r="G13803" s="13">
        <f t="shared" si="216"/>
        <v>94.586440590091655</v>
      </c>
    </row>
    <row r="13804" spans="1:7" x14ac:dyDescent="0.25">
      <c r="A13804" s="1" t="s">
        <v>13771</v>
      </c>
      <c r="B13804" s="8" t="s">
        <v>13772</v>
      </c>
      <c r="C13804" s="9"/>
      <c r="D13804" s="1" t="s">
        <v>13912</v>
      </c>
      <c r="E13804" s="14">
        <v>143651.15</v>
      </c>
      <c r="F13804" s="15">
        <v>15054.4</v>
      </c>
      <c r="G13804" s="13">
        <f t="shared" si="216"/>
        <v>10.479832566603191</v>
      </c>
    </row>
    <row r="13805" spans="1:7" x14ac:dyDescent="0.25">
      <c r="A13805" s="1" t="s">
        <v>13771</v>
      </c>
      <c r="B13805" s="8" t="s">
        <v>13772</v>
      </c>
      <c r="C13805" s="9"/>
      <c r="D13805" s="1" t="s">
        <v>13913</v>
      </c>
      <c r="E13805" s="14">
        <v>423391.75</v>
      </c>
      <c r="F13805" s="15">
        <v>380921.3</v>
      </c>
      <c r="G13805" s="13">
        <f t="shared" si="216"/>
        <v>89.968994436003996</v>
      </c>
    </row>
    <row r="13806" spans="1:7" x14ac:dyDescent="0.25">
      <c r="A13806" s="1" t="s">
        <v>13771</v>
      </c>
      <c r="B13806" s="8" t="s">
        <v>13772</v>
      </c>
      <c r="C13806" s="9"/>
      <c r="D13806" s="1" t="s">
        <v>13914</v>
      </c>
      <c r="E13806" s="14">
        <v>284479.51</v>
      </c>
      <c r="F13806" s="15">
        <v>211011</v>
      </c>
      <c r="G13806" s="13">
        <f t="shared" si="216"/>
        <v>74.174410663179231</v>
      </c>
    </row>
    <row r="13807" spans="1:7" x14ac:dyDescent="0.25">
      <c r="A13807" s="1" t="s">
        <v>13771</v>
      </c>
      <c r="B13807" s="8" t="s">
        <v>13772</v>
      </c>
      <c r="C13807" s="9"/>
      <c r="D13807" s="1" t="s">
        <v>13915</v>
      </c>
      <c r="E13807" s="14">
        <v>337818.34</v>
      </c>
      <c r="F13807" s="15">
        <v>285381.95</v>
      </c>
      <c r="G13807" s="13">
        <f t="shared" si="216"/>
        <v>84.47793272561816</v>
      </c>
    </row>
    <row r="13808" spans="1:7" x14ac:dyDescent="0.25">
      <c r="A13808" s="1" t="s">
        <v>13771</v>
      </c>
      <c r="B13808" s="8" t="s">
        <v>13772</v>
      </c>
      <c r="C13808" s="9"/>
      <c r="D13808" s="1" t="s">
        <v>13916</v>
      </c>
      <c r="E13808" s="14">
        <v>186084.08000000002</v>
      </c>
      <c r="F13808" s="15">
        <v>178907.42</v>
      </c>
      <c r="G13808" s="13">
        <f t="shared" si="216"/>
        <v>96.143324028578903</v>
      </c>
    </row>
    <row r="13809" spans="1:7" x14ac:dyDescent="0.25">
      <c r="A13809" s="1" t="s">
        <v>13771</v>
      </c>
      <c r="B13809" s="8" t="s">
        <v>13772</v>
      </c>
      <c r="C13809" s="9"/>
      <c r="D13809" s="1" t="s">
        <v>13917</v>
      </c>
      <c r="E13809" s="14">
        <v>308441.02999999997</v>
      </c>
      <c r="F13809" s="15">
        <v>210704.9</v>
      </c>
      <c r="G13809" s="13">
        <f t="shared" si="216"/>
        <v>68.312863564228152</v>
      </c>
    </row>
    <row r="13810" spans="1:7" x14ac:dyDescent="0.25">
      <c r="A13810" s="1" t="s">
        <v>13771</v>
      </c>
      <c r="B13810" s="8" t="s">
        <v>13772</v>
      </c>
      <c r="C13810" s="9"/>
      <c r="D13810" s="1" t="s">
        <v>13918</v>
      </c>
      <c r="E13810" s="14">
        <v>67641.759999999995</v>
      </c>
      <c r="F13810" s="15">
        <v>67613.2</v>
      </c>
      <c r="G13810" s="13">
        <f t="shared" si="216"/>
        <v>99.957777562263317</v>
      </c>
    </row>
    <row r="13811" spans="1:7" x14ac:dyDescent="0.25">
      <c r="A13811" s="1" t="s">
        <v>13771</v>
      </c>
      <c r="B13811" s="8" t="s">
        <v>13772</v>
      </c>
      <c r="C13811" s="9"/>
      <c r="D13811" s="1" t="s">
        <v>13919</v>
      </c>
      <c r="E13811" s="14">
        <v>67641.759999999995</v>
      </c>
      <c r="F13811" s="15">
        <v>67613.2</v>
      </c>
      <c r="G13811" s="13">
        <f t="shared" si="216"/>
        <v>99.957777562263317</v>
      </c>
    </row>
    <row r="13812" spans="1:7" x14ac:dyDescent="0.25">
      <c r="A13812" s="1" t="s">
        <v>13771</v>
      </c>
      <c r="B13812" s="8" t="s">
        <v>13772</v>
      </c>
      <c r="C13812" s="9"/>
      <c r="D13812" s="1" t="s">
        <v>13920</v>
      </c>
      <c r="E13812" s="14">
        <v>90970.28</v>
      </c>
      <c r="F13812" s="15">
        <v>90941.74</v>
      </c>
      <c r="G13812" s="13">
        <f t="shared" si="216"/>
        <v>99.968627116460468</v>
      </c>
    </row>
    <row r="13813" spans="1:7" x14ac:dyDescent="0.25">
      <c r="A13813" s="1" t="s">
        <v>13771</v>
      </c>
      <c r="B13813" s="8" t="s">
        <v>13772</v>
      </c>
      <c r="C13813" s="9"/>
      <c r="D13813" s="1" t="s">
        <v>13921</v>
      </c>
      <c r="E13813" s="14">
        <v>159551.40000000002</v>
      </c>
      <c r="F13813" s="15">
        <v>80957.509999999995</v>
      </c>
      <c r="G13813" s="13">
        <f t="shared" si="216"/>
        <v>50.74070801008326</v>
      </c>
    </row>
    <row r="13814" spans="1:7" x14ac:dyDescent="0.25">
      <c r="A13814" s="1" t="s">
        <v>13771</v>
      </c>
      <c r="B13814" s="8" t="s">
        <v>13772</v>
      </c>
      <c r="C13814" s="9"/>
      <c r="D13814" s="1" t="s">
        <v>13922</v>
      </c>
      <c r="E13814" s="14">
        <v>642898.59</v>
      </c>
      <c r="F13814" s="15">
        <v>641223.43000000005</v>
      </c>
      <c r="G13814" s="13">
        <f t="shared" si="216"/>
        <v>99.739436354962308</v>
      </c>
    </row>
    <row r="13815" spans="1:7" ht="25.5" x14ac:dyDescent="0.25">
      <c r="A13815" s="1" t="s">
        <v>13771</v>
      </c>
      <c r="B13815" s="8" t="s">
        <v>13772</v>
      </c>
      <c r="C13815" s="9"/>
      <c r="D13815" s="1" t="s">
        <v>13923</v>
      </c>
      <c r="E13815" s="14">
        <v>651493.94999999995</v>
      </c>
      <c r="F13815" s="15">
        <v>628552.62</v>
      </c>
      <c r="G13815" s="13">
        <f t="shared" si="216"/>
        <v>96.478658013631602</v>
      </c>
    </row>
    <row r="13816" spans="1:7" ht="25.5" x14ac:dyDescent="0.25">
      <c r="A13816" s="1" t="s">
        <v>13771</v>
      </c>
      <c r="B13816" s="8" t="s">
        <v>13772</v>
      </c>
      <c r="C13816" s="9"/>
      <c r="D13816" s="1" t="s">
        <v>13924</v>
      </c>
      <c r="E13816" s="14">
        <v>695930.26</v>
      </c>
      <c r="F13816" s="15">
        <v>616034.66</v>
      </c>
      <c r="G13816" s="13">
        <f t="shared" si="216"/>
        <v>88.519596776837957</v>
      </c>
    </row>
    <row r="13817" spans="1:7" ht="25.5" x14ac:dyDescent="0.25">
      <c r="A13817" s="1" t="s">
        <v>13771</v>
      </c>
      <c r="B13817" s="8" t="s">
        <v>13772</v>
      </c>
      <c r="C13817" s="9"/>
      <c r="D13817" s="1" t="s">
        <v>13925</v>
      </c>
      <c r="E13817" s="14">
        <v>689263.82000000007</v>
      </c>
      <c r="F13817" s="15">
        <v>656887.48</v>
      </c>
      <c r="G13817" s="13">
        <f t="shared" si="216"/>
        <v>95.302765202444533</v>
      </c>
    </row>
    <row r="13818" spans="1:7" ht="25.5" x14ac:dyDescent="0.25">
      <c r="A13818" s="1" t="s">
        <v>13771</v>
      </c>
      <c r="B13818" s="8" t="s">
        <v>13772</v>
      </c>
      <c r="C13818" s="9"/>
      <c r="D13818" s="1" t="s">
        <v>13926</v>
      </c>
      <c r="E13818" s="14">
        <v>683877.6</v>
      </c>
      <c r="F13818" s="15">
        <v>610598.99</v>
      </c>
      <c r="G13818" s="13">
        <f t="shared" si="216"/>
        <v>89.284835473482389</v>
      </c>
    </row>
    <row r="13819" spans="1:7" ht="25.5" x14ac:dyDescent="0.25">
      <c r="A13819" s="1" t="s">
        <v>13771</v>
      </c>
      <c r="B13819" s="8" t="s">
        <v>13772</v>
      </c>
      <c r="C13819" s="9"/>
      <c r="D13819" s="1" t="s">
        <v>13927</v>
      </c>
      <c r="E13819" s="14">
        <v>645006.46</v>
      </c>
      <c r="F13819" s="15">
        <v>600569.74</v>
      </c>
      <c r="G13819" s="13">
        <f t="shared" si="216"/>
        <v>93.11065504677272</v>
      </c>
    </row>
    <row r="13820" spans="1:7" x14ac:dyDescent="0.25">
      <c r="A13820" s="1" t="s">
        <v>13771</v>
      </c>
      <c r="B13820" s="8" t="s">
        <v>13772</v>
      </c>
      <c r="C13820" s="9"/>
      <c r="D13820" s="1" t="s">
        <v>13928</v>
      </c>
      <c r="E13820" s="14">
        <v>737481.42</v>
      </c>
      <c r="F13820" s="15">
        <v>594724.76</v>
      </c>
      <c r="G13820" s="13">
        <f t="shared" si="216"/>
        <v>80.642677072461026</v>
      </c>
    </row>
    <row r="13821" spans="1:7" ht="25.5" x14ac:dyDescent="0.25">
      <c r="A13821" s="1" t="s">
        <v>13771</v>
      </c>
      <c r="B13821" s="8" t="s">
        <v>13772</v>
      </c>
      <c r="C13821" s="9"/>
      <c r="D13821" s="1" t="s">
        <v>13929</v>
      </c>
      <c r="E13821" s="14">
        <v>673521.36</v>
      </c>
      <c r="F13821" s="15">
        <v>594245.03</v>
      </c>
      <c r="G13821" s="13">
        <f t="shared" si="216"/>
        <v>88.229574485952469</v>
      </c>
    </row>
    <row r="13822" spans="1:7" ht="25.5" x14ac:dyDescent="0.25">
      <c r="A13822" s="1" t="s">
        <v>13771</v>
      </c>
      <c r="B13822" s="8" t="s">
        <v>13772</v>
      </c>
      <c r="C13822" s="9"/>
      <c r="D13822" s="1" t="s">
        <v>13930</v>
      </c>
      <c r="E13822" s="14">
        <v>626046.05000000005</v>
      </c>
      <c r="F13822" s="15">
        <v>595413.11</v>
      </c>
      <c r="G13822" s="13">
        <f t="shared" si="216"/>
        <v>95.106919051721505</v>
      </c>
    </row>
    <row r="13823" spans="1:7" ht="25.5" x14ac:dyDescent="0.25">
      <c r="A13823" s="1" t="s">
        <v>13771</v>
      </c>
      <c r="B13823" s="8" t="s">
        <v>13772</v>
      </c>
      <c r="C13823" s="9"/>
      <c r="D13823" s="1" t="s">
        <v>13931</v>
      </c>
      <c r="E13823" s="14">
        <v>646893.82999999996</v>
      </c>
      <c r="F13823" s="15">
        <v>614044.85</v>
      </c>
      <c r="G13823" s="13">
        <f t="shared" si="216"/>
        <v>94.922044626704817</v>
      </c>
    </row>
    <row r="13824" spans="1:7" ht="25.5" x14ac:dyDescent="0.25">
      <c r="A13824" s="1" t="s">
        <v>13771</v>
      </c>
      <c r="B13824" s="8" t="s">
        <v>13772</v>
      </c>
      <c r="C13824" s="9"/>
      <c r="D13824" s="1" t="s">
        <v>13932</v>
      </c>
      <c r="E13824" s="14">
        <v>475324.56</v>
      </c>
      <c r="F13824" s="15">
        <v>408684.17</v>
      </c>
      <c r="G13824" s="13">
        <f t="shared" si="216"/>
        <v>85.980023838869172</v>
      </c>
    </row>
    <row r="13825" spans="1:7" ht="25.5" x14ac:dyDescent="0.25">
      <c r="A13825" s="1" t="s">
        <v>13771</v>
      </c>
      <c r="B13825" s="8" t="s">
        <v>13772</v>
      </c>
      <c r="C13825" s="9"/>
      <c r="D13825" s="1" t="s">
        <v>13933</v>
      </c>
      <c r="E13825" s="14">
        <v>712776.75</v>
      </c>
      <c r="F13825" s="15">
        <v>635044.81999999995</v>
      </c>
      <c r="G13825" s="13">
        <f t="shared" si="216"/>
        <v>89.094491367738911</v>
      </c>
    </row>
    <row r="13826" spans="1:7" x14ac:dyDescent="0.25">
      <c r="A13826" s="1" t="s">
        <v>13771</v>
      </c>
      <c r="B13826" s="8" t="s">
        <v>13772</v>
      </c>
      <c r="C13826" s="9"/>
      <c r="D13826" s="1" t="s">
        <v>13934</v>
      </c>
      <c r="E13826" s="14">
        <v>649490.32999999996</v>
      </c>
      <c r="F13826" s="15">
        <v>584863.03</v>
      </c>
      <c r="G13826" s="13">
        <f t="shared" si="216"/>
        <v>90.04953622635152</v>
      </c>
    </row>
    <row r="13827" spans="1:7" x14ac:dyDescent="0.25">
      <c r="A13827" s="1" t="s">
        <v>13771</v>
      </c>
      <c r="B13827" s="8" t="s">
        <v>13772</v>
      </c>
      <c r="C13827" s="9"/>
      <c r="D13827" s="1" t="s">
        <v>13935</v>
      </c>
      <c r="E13827" s="14">
        <v>173689.04</v>
      </c>
      <c r="F13827" s="15">
        <v>123233.75</v>
      </c>
      <c r="G13827" s="13">
        <f t="shared" si="216"/>
        <v>70.950792289484696</v>
      </c>
    </row>
    <row r="13828" spans="1:7" x14ac:dyDescent="0.25">
      <c r="A13828" s="1" t="s">
        <v>13771</v>
      </c>
      <c r="B13828" s="8" t="s">
        <v>13772</v>
      </c>
      <c r="C13828" s="9"/>
      <c r="D13828" s="1" t="s">
        <v>13936</v>
      </c>
      <c r="E13828" s="14">
        <v>183942.88</v>
      </c>
      <c r="F13828" s="15">
        <v>115180.28</v>
      </c>
      <c r="G13828" s="13">
        <f t="shared" si="216"/>
        <v>62.617416885067797</v>
      </c>
    </row>
    <row r="13829" spans="1:7" x14ac:dyDescent="0.25">
      <c r="A13829" s="1" t="s">
        <v>13771</v>
      </c>
      <c r="B13829" s="8" t="s">
        <v>13772</v>
      </c>
      <c r="C13829" s="9"/>
      <c r="D13829" s="1" t="s">
        <v>13937</v>
      </c>
      <c r="E13829" s="14">
        <v>680758.95</v>
      </c>
      <c r="F13829" s="15">
        <v>684039.27</v>
      </c>
      <c r="G13829" s="13">
        <f t="shared" si="216"/>
        <v>100.48186219219006</v>
      </c>
    </row>
    <row r="13830" spans="1:7" x14ac:dyDescent="0.25">
      <c r="A13830" s="1" t="s">
        <v>13771</v>
      </c>
      <c r="B13830" s="8" t="s">
        <v>13772</v>
      </c>
      <c r="C13830" s="9"/>
      <c r="D13830" s="1" t="s">
        <v>13938</v>
      </c>
      <c r="E13830" s="14">
        <v>586429.16999999993</v>
      </c>
      <c r="F13830" s="15">
        <v>168834.05</v>
      </c>
      <c r="G13830" s="13">
        <f t="shared" si="216"/>
        <v>28.790186204414081</v>
      </c>
    </row>
    <row r="13831" spans="1:7" ht="25.5" x14ac:dyDescent="0.25">
      <c r="A13831" s="1" t="s">
        <v>13771</v>
      </c>
      <c r="B13831" s="8" t="s">
        <v>13939</v>
      </c>
      <c r="C13831" s="9"/>
      <c r="D13831" s="1" t="s">
        <v>13940</v>
      </c>
      <c r="E13831" s="14">
        <v>537003.08000000007</v>
      </c>
      <c r="F13831" s="15">
        <v>492151.35</v>
      </c>
      <c r="G13831" s="13">
        <f t="shared" ref="G13831:G13894" si="217">F13831/E13831*100</f>
        <v>91.647770437368791</v>
      </c>
    </row>
    <row r="13832" spans="1:7" ht="25.5" x14ac:dyDescent="0.25">
      <c r="A13832" s="1" t="s">
        <v>13771</v>
      </c>
      <c r="B13832" s="8" t="s">
        <v>13939</v>
      </c>
      <c r="C13832" s="9"/>
      <c r="D13832" s="1" t="s">
        <v>13941</v>
      </c>
      <c r="E13832" s="14">
        <v>534231.54</v>
      </c>
      <c r="F13832" s="15">
        <v>508949.63</v>
      </c>
      <c r="G13832" s="13">
        <f t="shared" si="217"/>
        <v>95.267611867318806</v>
      </c>
    </row>
    <row r="13833" spans="1:7" ht="25.5" x14ac:dyDescent="0.25">
      <c r="A13833" s="1" t="s">
        <v>13771</v>
      </c>
      <c r="B13833" s="8" t="s">
        <v>13939</v>
      </c>
      <c r="C13833" s="9"/>
      <c r="D13833" s="1" t="s">
        <v>13942</v>
      </c>
      <c r="E13833" s="14">
        <v>555062.46</v>
      </c>
      <c r="F13833" s="15">
        <v>522525.84</v>
      </c>
      <c r="G13833" s="13">
        <f t="shared" si="217"/>
        <v>94.13820563545228</v>
      </c>
    </row>
    <row r="13834" spans="1:7" ht="25.5" x14ac:dyDescent="0.25">
      <c r="A13834" s="1" t="s">
        <v>13771</v>
      </c>
      <c r="B13834" s="8" t="s">
        <v>13939</v>
      </c>
      <c r="C13834" s="9"/>
      <c r="D13834" s="1" t="s">
        <v>13943</v>
      </c>
      <c r="E13834" s="14">
        <v>559247.53999999992</v>
      </c>
      <c r="F13834" s="15">
        <v>558509.01</v>
      </c>
      <c r="G13834" s="13">
        <f t="shared" si="217"/>
        <v>99.8679421996206</v>
      </c>
    </row>
    <row r="13835" spans="1:7" x14ac:dyDescent="0.25">
      <c r="A13835" s="1" t="s">
        <v>13771</v>
      </c>
      <c r="B13835" s="8" t="s">
        <v>13939</v>
      </c>
      <c r="C13835" s="9"/>
      <c r="D13835" s="1" t="s">
        <v>13944</v>
      </c>
      <c r="E13835" s="14">
        <v>302865.34000000003</v>
      </c>
      <c r="F13835" s="15">
        <v>161617.97</v>
      </c>
      <c r="G13835" s="13">
        <f t="shared" si="217"/>
        <v>53.362979732180641</v>
      </c>
    </row>
    <row r="13836" spans="1:7" x14ac:dyDescent="0.25">
      <c r="A13836" s="1" t="s">
        <v>13771</v>
      </c>
      <c r="B13836" s="8" t="s">
        <v>13939</v>
      </c>
      <c r="C13836" s="9"/>
      <c r="D13836" s="1" t="s">
        <v>13945</v>
      </c>
      <c r="E13836" s="14">
        <v>295877.69</v>
      </c>
      <c r="F13836" s="15">
        <v>179156.8</v>
      </c>
      <c r="G13836" s="13">
        <f t="shared" si="217"/>
        <v>60.55096617795008</v>
      </c>
    </row>
    <row r="13837" spans="1:7" x14ac:dyDescent="0.25">
      <c r="A13837" s="1" t="s">
        <v>13771</v>
      </c>
      <c r="B13837" s="8" t="s">
        <v>13939</v>
      </c>
      <c r="C13837" s="9"/>
      <c r="D13837" s="1" t="s">
        <v>13946</v>
      </c>
      <c r="E13837" s="14">
        <v>301184.17000000004</v>
      </c>
      <c r="F13837" s="15">
        <v>202678.91</v>
      </c>
      <c r="G13837" s="13">
        <f t="shared" si="217"/>
        <v>67.294011501334865</v>
      </c>
    </row>
    <row r="13838" spans="1:7" x14ac:dyDescent="0.25">
      <c r="A13838" s="1" t="s">
        <v>13771</v>
      </c>
      <c r="B13838" s="8" t="s">
        <v>13939</v>
      </c>
      <c r="C13838" s="9"/>
      <c r="D13838" s="1" t="s">
        <v>13947</v>
      </c>
      <c r="E13838" s="14">
        <v>299636.35000000003</v>
      </c>
      <c r="F13838" s="15">
        <v>256448.16</v>
      </c>
      <c r="G13838" s="13">
        <f t="shared" si="217"/>
        <v>85.586465060063631</v>
      </c>
    </row>
    <row r="13839" spans="1:7" x14ac:dyDescent="0.25">
      <c r="A13839" s="1" t="s">
        <v>13771</v>
      </c>
      <c r="B13839" s="8" t="s">
        <v>13939</v>
      </c>
      <c r="C13839" s="9"/>
      <c r="D13839" s="1" t="s">
        <v>13948</v>
      </c>
      <c r="E13839" s="14">
        <v>296812.67000000004</v>
      </c>
      <c r="F13839" s="15">
        <v>162336.54</v>
      </c>
      <c r="G13839" s="13">
        <f t="shared" si="217"/>
        <v>54.693264947214004</v>
      </c>
    </row>
    <row r="13840" spans="1:7" x14ac:dyDescent="0.25">
      <c r="A13840" s="1" t="s">
        <v>13771</v>
      </c>
      <c r="B13840" s="8" t="s">
        <v>13939</v>
      </c>
      <c r="C13840" s="9"/>
      <c r="D13840" s="1" t="s">
        <v>13949</v>
      </c>
      <c r="E13840" s="14">
        <v>341685.3</v>
      </c>
      <c r="F13840" s="15">
        <v>70213.97</v>
      </c>
      <c r="G13840" s="13">
        <f t="shared" si="217"/>
        <v>20.549309554727699</v>
      </c>
    </row>
    <row r="13841" spans="1:7" x14ac:dyDescent="0.25">
      <c r="A13841" s="1" t="s">
        <v>13950</v>
      </c>
      <c r="B13841" s="8" t="s">
        <v>13951</v>
      </c>
      <c r="C13841" s="9"/>
      <c r="D13841" s="1" t="s">
        <v>13952</v>
      </c>
      <c r="E13841" s="14">
        <v>274153.26</v>
      </c>
      <c r="F13841" s="15">
        <v>274368.89</v>
      </c>
      <c r="G13841" s="13">
        <f t="shared" si="217"/>
        <v>100.07865308623359</v>
      </c>
    </row>
    <row r="13842" spans="1:7" x14ac:dyDescent="0.25">
      <c r="A13842" s="1" t="s">
        <v>13950</v>
      </c>
      <c r="B13842" s="8" t="s">
        <v>13951</v>
      </c>
      <c r="C13842" s="9"/>
      <c r="D13842" s="1" t="s">
        <v>13953</v>
      </c>
      <c r="E13842" s="14">
        <v>295175.62</v>
      </c>
      <c r="F13842" s="15">
        <v>138567.1</v>
      </c>
      <c r="G13842" s="13">
        <f t="shared" si="217"/>
        <v>46.943951536376886</v>
      </c>
    </row>
    <row r="13843" spans="1:7" x14ac:dyDescent="0.25">
      <c r="A13843" s="1" t="s">
        <v>13950</v>
      </c>
      <c r="B13843" s="8" t="s">
        <v>13951</v>
      </c>
      <c r="C13843" s="9"/>
      <c r="D13843" s="1" t="s">
        <v>13954</v>
      </c>
      <c r="E13843" s="14">
        <v>278669.18</v>
      </c>
      <c r="F13843" s="15">
        <v>249342.44</v>
      </c>
      <c r="G13843" s="13">
        <f t="shared" si="217"/>
        <v>89.476145155341541</v>
      </c>
    </row>
    <row r="13844" spans="1:7" x14ac:dyDescent="0.25">
      <c r="A13844" s="1" t="s">
        <v>13950</v>
      </c>
      <c r="B13844" s="8" t="s">
        <v>13951</v>
      </c>
      <c r="C13844" s="9"/>
      <c r="D13844" s="1" t="s">
        <v>13955</v>
      </c>
      <c r="E13844" s="14">
        <v>286418</v>
      </c>
      <c r="F13844" s="15">
        <v>228050.76</v>
      </c>
      <c r="G13844" s="13">
        <f t="shared" si="217"/>
        <v>79.62165785669896</v>
      </c>
    </row>
    <row r="13845" spans="1:7" x14ac:dyDescent="0.25">
      <c r="A13845" s="1" t="s">
        <v>13950</v>
      </c>
      <c r="B13845" s="8" t="s">
        <v>13951</v>
      </c>
      <c r="C13845" s="9"/>
      <c r="D13845" s="1" t="s">
        <v>13956</v>
      </c>
      <c r="E13845" s="14">
        <v>274451.40999999997</v>
      </c>
      <c r="F13845" s="15">
        <v>251095.53</v>
      </c>
      <c r="G13845" s="13">
        <f t="shared" si="217"/>
        <v>91.489976313111327</v>
      </c>
    </row>
    <row r="13846" spans="1:7" x14ac:dyDescent="0.25">
      <c r="A13846" s="1" t="s">
        <v>13950</v>
      </c>
      <c r="B13846" s="8" t="s">
        <v>13951</v>
      </c>
      <c r="C13846" s="9"/>
      <c r="D13846" s="1" t="s">
        <v>13957</v>
      </c>
      <c r="E13846" s="14">
        <v>287797.61</v>
      </c>
      <c r="F13846" s="15">
        <v>169161.94</v>
      </c>
      <c r="G13846" s="13">
        <f t="shared" si="217"/>
        <v>58.77809061722229</v>
      </c>
    </row>
    <row r="13847" spans="1:7" x14ac:dyDescent="0.25">
      <c r="A13847" s="1" t="s">
        <v>13950</v>
      </c>
      <c r="B13847" s="8" t="s">
        <v>13951</v>
      </c>
      <c r="C13847" s="9"/>
      <c r="D13847" s="1" t="s">
        <v>13958</v>
      </c>
      <c r="E13847" s="14">
        <v>273261.11</v>
      </c>
      <c r="F13847" s="15">
        <v>186233.35</v>
      </c>
      <c r="G13847" s="13">
        <f t="shared" si="217"/>
        <v>68.152160400724426</v>
      </c>
    </row>
    <row r="13848" spans="1:7" x14ac:dyDescent="0.25">
      <c r="A13848" s="1" t="s">
        <v>13950</v>
      </c>
      <c r="B13848" s="8" t="s">
        <v>13951</v>
      </c>
      <c r="C13848" s="9"/>
      <c r="D13848" s="1" t="s">
        <v>13959</v>
      </c>
      <c r="E13848" s="14">
        <v>283556.51999999996</v>
      </c>
      <c r="F13848" s="15">
        <v>164214.44</v>
      </c>
      <c r="G13848" s="13">
        <f t="shared" si="217"/>
        <v>57.912419012618734</v>
      </c>
    </row>
    <row r="13849" spans="1:7" x14ac:dyDescent="0.25">
      <c r="A13849" s="1" t="s">
        <v>13950</v>
      </c>
      <c r="B13849" s="8" t="s">
        <v>13951</v>
      </c>
      <c r="C13849" s="9"/>
      <c r="D13849" s="1" t="s">
        <v>13960</v>
      </c>
      <c r="E13849" s="14">
        <v>288493.01</v>
      </c>
      <c r="F13849" s="15">
        <v>239604.16</v>
      </c>
      <c r="G13849" s="13">
        <f t="shared" si="217"/>
        <v>83.053714195709631</v>
      </c>
    </row>
    <row r="13850" spans="1:7" x14ac:dyDescent="0.25">
      <c r="A13850" s="1" t="s">
        <v>13950</v>
      </c>
      <c r="B13850" s="8" t="s">
        <v>13951</v>
      </c>
      <c r="C13850" s="9"/>
      <c r="D13850" s="1" t="s">
        <v>13961</v>
      </c>
      <c r="E13850" s="14">
        <v>269184.59000000003</v>
      </c>
      <c r="F13850" s="15">
        <v>238585.56</v>
      </c>
      <c r="G13850" s="13">
        <f t="shared" si="217"/>
        <v>88.632696247582359</v>
      </c>
    </row>
    <row r="13851" spans="1:7" x14ac:dyDescent="0.25">
      <c r="A13851" s="1" t="s">
        <v>13950</v>
      </c>
      <c r="B13851" s="8" t="s">
        <v>13951</v>
      </c>
      <c r="C13851" s="9"/>
      <c r="D13851" s="1" t="s">
        <v>13962</v>
      </c>
      <c r="E13851" s="14">
        <v>279602.05</v>
      </c>
      <c r="F13851" s="15">
        <v>181171.09</v>
      </c>
      <c r="G13851" s="13">
        <f t="shared" si="217"/>
        <v>64.796052103337587</v>
      </c>
    </row>
    <row r="13852" spans="1:7" x14ac:dyDescent="0.25">
      <c r="A13852" s="1" t="s">
        <v>13950</v>
      </c>
      <c r="B13852" s="8" t="s">
        <v>13951</v>
      </c>
      <c r="C13852" s="9"/>
      <c r="D13852" s="1" t="s">
        <v>13963</v>
      </c>
      <c r="E13852" s="14">
        <v>259783.26</v>
      </c>
      <c r="F13852" s="15">
        <v>151951.1</v>
      </c>
      <c r="G13852" s="13">
        <f t="shared" si="217"/>
        <v>58.491490175309991</v>
      </c>
    </row>
    <row r="13853" spans="1:7" ht="25.5" x14ac:dyDescent="0.25">
      <c r="A13853" s="1" t="s">
        <v>13950</v>
      </c>
      <c r="B13853" s="8" t="s">
        <v>13951</v>
      </c>
      <c r="C13853" s="9"/>
      <c r="D13853" s="1" t="s">
        <v>13964</v>
      </c>
      <c r="E13853" s="14">
        <v>255614.56999999998</v>
      </c>
      <c r="F13853" s="15">
        <v>222120.58</v>
      </c>
      <c r="G13853" s="13">
        <f t="shared" si="217"/>
        <v>86.896681984911893</v>
      </c>
    </row>
    <row r="13854" spans="1:7" x14ac:dyDescent="0.25">
      <c r="A13854" s="1" t="s">
        <v>13950</v>
      </c>
      <c r="B13854" s="8" t="s">
        <v>13951</v>
      </c>
      <c r="C13854" s="9"/>
      <c r="D13854" s="1" t="s">
        <v>13965</v>
      </c>
      <c r="E13854" s="14">
        <v>272773.96000000002</v>
      </c>
      <c r="F13854" s="15">
        <v>245869.55</v>
      </c>
      <c r="G13854" s="13">
        <f t="shared" si="217"/>
        <v>90.136738125589403</v>
      </c>
    </row>
    <row r="13855" spans="1:7" x14ac:dyDescent="0.25">
      <c r="A13855" s="1" t="s">
        <v>13950</v>
      </c>
      <c r="B13855" s="8" t="s">
        <v>13951</v>
      </c>
      <c r="C13855" s="9"/>
      <c r="D13855" s="1" t="s">
        <v>13966</v>
      </c>
      <c r="E13855" s="14">
        <v>278065.89999999997</v>
      </c>
      <c r="F13855" s="15">
        <v>216249.23</v>
      </c>
      <c r="G13855" s="13">
        <f t="shared" si="217"/>
        <v>77.769057622671482</v>
      </c>
    </row>
    <row r="13856" spans="1:7" x14ac:dyDescent="0.25">
      <c r="A13856" s="1" t="s">
        <v>13950</v>
      </c>
      <c r="B13856" s="8" t="s">
        <v>13951</v>
      </c>
      <c r="C13856" s="9"/>
      <c r="D13856" s="1" t="s">
        <v>13967</v>
      </c>
      <c r="E13856" s="14">
        <v>278276.24</v>
      </c>
      <c r="F13856" s="15">
        <v>205561.25</v>
      </c>
      <c r="G13856" s="13">
        <f t="shared" si="217"/>
        <v>73.869493852583318</v>
      </c>
    </row>
    <row r="13857" spans="1:7" x14ac:dyDescent="0.25">
      <c r="A13857" s="1" t="s">
        <v>13950</v>
      </c>
      <c r="B13857" s="8" t="s">
        <v>13951</v>
      </c>
      <c r="C13857" s="9"/>
      <c r="D13857" s="1" t="s">
        <v>13968</v>
      </c>
      <c r="E13857" s="14">
        <v>294737.31999999995</v>
      </c>
      <c r="F13857" s="15">
        <v>244038.09</v>
      </c>
      <c r="G13857" s="13">
        <f t="shared" si="217"/>
        <v>82.798503426712315</v>
      </c>
    </row>
    <row r="13858" spans="1:7" x14ac:dyDescent="0.25">
      <c r="A13858" s="1" t="s">
        <v>13950</v>
      </c>
      <c r="B13858" s="8" t="s">
        <v>13951</v>
      </c>
      <c r="C13858" s="9"/>
      <c r="D13858" s="1" t="s">
        <v>13969</v>
      </c>
      <c r="E13858" s="14">
        <v>295985.18</v>
      </c>
      <c r="F13858" s="15">
        <v>243153.71</v>
      </c>
      <c r="G13858" s="13">
        <f t="shared" si="217"/>
        <v>82.150636731203903</v>
      </c>
    </row>
    <row r="13859" spans="1:7" x14ac:dyDescent="0.25">
      <c r="A13859" s="1" t="s">
        <v>13950</v>
      </c>
      <c r="B13859" s="8" t="s">
        <v>13951</v>
      </c>
      <c r="C13859" s="9"/>
      <c r="D13859" s="1" t="s">
        <v>13970</v>
      </c>
      <c r="E13859" s="14">
        <v>217964.47</v>
      </c>
      <c r="F13859" s="15">
        <v>113248.04</v>
      </c>
      <c r="G13859" s="13">
        <f t="shared" si="217"/>
        <v>51.957110257465352</v>
      </c>
    </row>
    <row r="13860" spans="1:7" x14ac:dyDescent="0.25">
      <c r="A13860" s="1" t="s">
        <v>13950</v>
      </c>
      <c r="B13860" s="8" t="s">
        <v>13951</v>
      </c>
      <c r="C13860" s="9"/>
      <c r="D13860" s="1" t="s">
        <v>13971</v>
      </c>
      <c r="E13860" s="14">
        <v>281667.99</v>
      </c>
      <c r="F13860" s="15">
        <v>253246.78</v>
      </c>
      <c r="G13860" s="13">
        <f t="shared" si="217"/>
        <v>89.909676992405139</v>
      </c>
    </row>
    <row r="13861" spans="1:7" x14ac:dyDescent="0.25">
      <c r="A13861" s="1" t="s">
        <v>13950</v>
      </c>
      <c r="B13861" s="8" t="s">
        <v>13951</v>
      </c>
      <c r="C13861" s="9"/>
      <c r="D13861" s="1" t="s">
        <v>13972</v>
      </c>
      <c r="E13861" s="14">
        <v>286944.19</v>
      </c>
      <c r="F13861" s="15">
        <v>161309.65</v>
      </c>
      <c r="G13861" s="13">
        <f t="shared" si="217"/>
        <v>56.216384795942375</v>
      </c>
    </row>
    <row r="13862" spans="1:7" x14ac:dyDescent="0.25">
      <c r="A13862" s="1" t="s">
        <v>13950</v>
      </c>
      <c r="B13862" s="8" t="s">
        <v>13951</v>
      </c>
      <c r="C13862" s="9"/>
      <c r="D13862" s="1" t="s">
        <v>13973</v>
      </c>
      <c r="E13862" s="14">
        <v>295057.01</v>
      </c>
      <c r="F13862" s="15">
        <v>180789.33</v>
      </c>
      <c r="G13862" s="13">
        <f t="shared" si="217"/>
        <v>61.272677439522617</v>
      </c>
    </row>
    <row r="13863" spans="1:7" x14ac:dyDescent="0.25">
      <c r="A13863" s="1" t="s">
        <v>13950</v>
      </c>
      <c r="B13863" s="8" t="s">
        <v>13951</v>
      </c>
      <c r="C13863" s="9"/>
      <c r="D13863" s="1" t="s">
        <v>13974</v>
      </c>
      <c r="E13863" s="14">
        <v>278869.51999999996</v>
      </c>
      <c r="F13863" s="15">
        <v>248168.72</v>
      </c>
      <c r="G13863" s="13">
        <f t="shared" si="217"/>
        <v>88.990980441318939</v>
      </c>
    </row>
    <row r="13864" spans="1:7" x14ac:dyDescent="0.25">
      <c r="A13864" s="1" t="s">
        <v>13950</v>
      </c>
      <c r="B13864" s="8" t="s">
        <v>13951</v>
      </c>
      <c r="C13864" s="9"/>
      <c r="D13864" s="1" t="s">
        <v>13975</v>
      </c>
      <c r="E13864" s="14">
        <v>281770.19</v>
      </c>
      <c r="F13864" s="15">
        <v>258942.47</v>
      </c>
      <c r="G13864" s="13">
        <f t="shared" si="217"/>
        <v>91.898461650609661</v>
      </c>
    </row>
    <row r="13865" spans="1:7" x14ac:dyDescent="0.25">
      <c r="A13865" s="1" t="s">
        <v>13950</v>
      </c>
      <c r="B13865" s="8" t="s">
        <v>13951</v>
      </c>
      <c r="C13865" s="9"/>
      <c r="D13865" s="1" t="s">
        <v>13976</v>
      </c>
      <c r="E13865" s="14">
        <v>200685.39</v>
      </c>
      <c r="F13865" s="15">
        <v>122435.17</v>
      </c>
      <c r="G13865" s="13">
        <f t="shared" si="217"/>
        <v>61.008511880212104</v>
      </c>
    </row>
    <row r="13866" spans="1:7" x14ac:dyDescent="0.25">
      <c r="A13866" s="1" t="s">
        <v>13950</v>
      </c>
      <c r="B13866" s="8" t="s">
        <v>13951</v>
      </c>
      <c r="C13866" s="9"/>
      <c r="D13866" s="1" t="s">
        <v>13977</v>
      </c>
      <c r="E13866" s="14">
        <v>201647.13999999998</v>
      </c>
      <c r="F13866" s="15">
        <v>178224.16</v>
      </c>
      <c r="G13866" s="13">
        <f t="shared" si="217"/>
        <v>88.384174454445528</v>
      </c>
    </row>
    <row r="13867" spans="1:7" x14ac:dyDescent="0.25">
      <c r="A13867" s="1" t="s">
        <v>13950</v>
      </c>
      <c r="B13867" s="8" t="s">
        <v>13951</v>
      </c>
      <c r="C13867" s="9"/>
      <c r="D13867" s="1" t="s">
        <v>13978</v>
      </c>
      <c r="E13867" s="14">
        <v>201062.13</v>
      </c>
      <c r="F13867" s="15">
        <v>108139.18</v>
      </c>
      <c r="G13867" s="13">
        <f t="shared" si="217"/>
        <v>53.783962201136525</v>
      </c>
    </row>
    <row r="13868" spans="1:7" x14ac:dyDescent="0.25">
      <c r="A13868" s="1" t="s">
        <v>13950</v>
      </c>
      <c r="B13868" s="8" t="s">
        <v>13951</v>
      </c>
      <c r="C13868" s="9"/>
      <c r="D13868" s="1" t="s">
        <v>13979</v>
      </c>
      <c r="E13868" s="14">
        <v>281395.94</v>
      </c>
      <c r="F13868" s="15">
        <v>154229.70000000001</v>
      </c>
      <c r="G13868" s="13">
        <f t="shared" si="217"/>
        <v>54.808786509144383</v>
      </c>
    </row>
    <row r="13869" spans="1:7" x14ac:dyDescent="0.25">
      <c r="A13869" s="1" t="s">
        <v>13950</v>
      </c>
      <c r="B13869" s="8" t="s">
        <v>13951</v>
      </c>
      <c r="C13869" s="9"/>
      <c r="D13869" s="1" t="s">
        <v>13980</v>
      </c>
      <c r="E13869" s="14">
        <v>209830.94</v>
      </c>
      <c r="F13869" s="15">
        <v>121679.48</v>
      </c>
      <c r="G13869" s="13">
        <f t="shared" si="217"/>
        <v>57.989293666606081</v>
      </c>
    </row>
    <row r="13870" spans="1:7" x14ac:dyDescent="0.25">
      <c r="A13870" s="1" t="s">
        <v>13950</v>
      </c>
      <c r="B13870" s="8" t="s">
        <v>13951</v>
      </c>
      <c r="C13870" s="9"/>
      <c r="D13870" s="1" t="s">
        <v>13981</v>
      </c>
      <c r="E13870" s="14">
        <v>289513.61000000004</v>
      </c>
      <c r="F13870" s="15">
        <v>146134.91</v>
      </c>
      <c r="G13870" s="13">
        <f t="shared" si="217"/>
        <v>50.476006982884144</v>
      </c>
    </row>
    <row r="13871" spans="1:7" x14ac:dyDescent="0.25">
      <c r="A13871" s="1" t="s">
        <v>13950</v>
      </c>
      <c r="B13871" s="8" t="s">
        <v>13951</v>
      </c>
      <c r="C13871" s="9"/>
      <c r="D13871" s="1" t="s">
        <v>13982</v>
      </c>
      <c r="E13871" s="14">
        <v>286536.76</v>
      </c>
      <c r="F13871" s="15">
        <v>140881.85</v>
      </c>
      <c r="G13871" s="13">
        <f t="shared" si="217"/>
        <v>49.167112101079105</v>
      </c>
    </row>
    <row r="13872" spans="1:7" x14ac:dyDescent="0.25">
      <c r="A13872" s="1" t="s">
        <v>13950</v>
      </c>
      <c r="B13872" s="8" t="s">
        <v>13951</v>
      </c>
      <c r="C13872" s="9"/>
      <c r="D13872" s="1" t="s">
        <v>13983</v>
      </c>
      <c r="E13872" s="14">
        <v>281934.13</v>
      </c>
      <c r="F13872" s="15">
        <v>220860.72</v>
      </c>
      <c r="G13872" s="13">
        <f t="shared" si="217"/>
        <v>78.337702498097698</v>
      </c>
    </row>
    <row r="13873" spans="1:7" x14ac:dyDescent="0.25">
      <c r="A13873" s="1" t="s">
        <v>13950</v>
      </c>
      <c r="B13873" s="8" t="s">
        <v>13951</v>
      </c>
      <c r="C13873" s="9"/>
      <c r="D13873" s="1" t="s">
        <v>13984</v>
      </c>
      <c r="E13873" s="14">
        <v>297769.21000000002</v>
      </c>
      <c r="F13873" s="15">
        <v>257604.55</v>
      </c>
      <c r="G13873" s="13">
        <f t="shared" si="217"/>
        <v>86.51147981351059</v>
      </c>
    </row>
    <row r="13874" spans="1:7" x14ac:dyDescent="0.25">
      <c r="A13874" s="1" t="s">
        <v>13950</v>
      </c>
      <c r="B13874" s="8" t="s">
        <v>13951</v>
      </c>
      <c r="C13874" s="9"/>
      <c r="D13874" s="1" t="s">
        <v>13985</v>
      </c>
      <c r="E13874" s="14">
        <v>289763.7</v>
      </c>
      <c r="F13874" s="15">
        <v>223458.34</v>
      </c>
      <c r="G13874" s="13">
        <f t="shared" si="217"/>
        <v>77.117437415383634</v>
      </c>
    </row>
    <row r="13875" spans="1:7" x14ac:dyDescent="0.25">
      <c r="A13875" s="1" t="s">
        <v>13950</v>
      </c>
      <c r="B13875" s="8" t="s">
        <v>13951</v>
      </c>
      <c r="C13875" s="9"/>
      <c r="D13875" s="1" t="s">
        <v>13986</v>
      </c>
      <c r="E13875" s="14">
        <v>294405.64</v>
      </c>
      <c r="F13875" s="15">
        <v>257952.34</v>
      </c>
      <c r="G13875" s="13">
        <f t="shared" si="217"/>
        <v>87.618002155121758</v>
      </c>
    </row>
    <row r="13876" spans="1:7" x14ac:dyDescent="0.25">
      <c r="A13876" s="1" t="s">
        <v>13950</v>
      </c>
      <c r="B13876" s="8" t="s">
        <v>13951</v>
      </c>
      <c r="C13876" s="9"/>
      <c r="D13876" s="1" t="s">
        <v>13987</v>
      </c>
      <c r="E13876" s="14">
        <v>297280.34000000003</v>
      </c>
      <c r="F13876" s="15">
        <v>210747.31</v>
      </c>
      <c r="G13876" s="13">
        <f t="shared" si="217"/>
        <v>70.891775083411162</v>
      </c>
    </row>
    <row r="13877" spans="1:7" x14ac:dyDescent="0.25">
      <c r="A13877" s="1" t="s">
        <v>13950</v>
      </c>
      <c r="B13877" s="8" t="s">
        <v>13951</v>
      </c>
      <c r="C13877" s="9"/>
      <c r="D13877" s="1" t="s">
        <v>13988</v>
      </c>
      <c r="E13877" s="14">
        <v>207496.8</v>
      </c>
      <c r="F13877" s="15">
        <v>122746.92</v>
      </c>
      <c r="G13877" s="13">
        <f t="shared" si="217"/>
        <v>59.156054454815688</v>
      </c>
    </row>
    <row r="13878" spans="1:7" x14ac:dyDescent="0.25">
      <c r="A13878" s="1" t="s">
        <v>13950</v>
      </c>
      <c r="B13878" s="8" t="s">
        <v>13951</v>
      </c>
      <c r="C13878" s="9"/>
      <c r="D13878" s="1" t="s">
        <v>13989</v>
      </c>
      <c r="E13878" s="14">
        <v>201854.06</v>
      </c>
      <c r="F13878" s="15">
        <v>62404.59</v>
      </c>
      <c r="G13878" s="13">
        <f t="shared" si="217"/>
        <v>30.915697212134351</v>
      </c>
    </row>
    <row r="13879" spans="1:7" x14ac:dyDescent="0.25">
      <c r="A13879" s="1" t="s">
        <v>13950</v>
      </c>
      <c r="B13879" s="8" t="s">
        <v>13951</v>
      </c>
      <c r="C13879" s="9"/>
      <c r="D13879" s="1" t="s">
        <v>13990</v>
      </c>
      <c r="E13879" s="14">
        <v>272662.64999999997</v>
      </c>
      <c r="F13879" s="15">
        <v>226237.21</v>
      </c>
      <c r="G13879" s="13">
        <f t="shared" si="217"/>
        <v>82.973304191094755</v>
      </c>
    </row>
    <row r="13880" spans="1:7" x14ac:dyDescent="0.25">
      <c r="A13880" s="1" t="s">
        <v>13950</v>
      </c>
      <c r="B13880" s="8" t="s">
        <v>13951</v>
      </c>
      <c r="C13880" s="9"/>
      <c r="D13880" s="1" t="s">
        <v>13991</v>
      </c>
      <c r="E13880" s="14">
        <v>251492.68999999997</v>
      </c>
      <c r="F13880" s="15">
        <v>160773.26</v>
      </c>
      <c r="G13880" s="13">
        <f t="shared" si="217"/>
        <v>63.927607597660206</v>
      </c>
    </row>
    <row r="13881" spans="1:7" x14ac:dyDescent="0.25">
      <c r="A13881" s="1" t="s">
        <v>13950</v>
      </c>
      <c r="B13881" s="8" t="s">
        <v>13951</v>
      </c>
      <c r="C13881" s="9"/>
      <c r="D13881" s="1" t="s">
        <v>13992</v>
      </c>
      <c r="E13881" s="14">
        <v>207311.19</v>
      </c>
      <c r="F13881" s="15">
        <v>137275.22</v>
      </c>
      <c r="G13881" s="13">
        <f t="shared" si="217"/>
        <v>66.216985199882359</v>
      </c>
    </row>
    <row r="13882" spans="1:7" x14ac:dyDescent="0.25">
      <c r="A13882" s="1" t="s">
        <v>13950</v>
      </c>
      <c r="B13882" s="8" t="s">
        <v>13951</v>
      </c>
      <c r="C13882" s="9"/>
      <c r="D13882" s="1" t="s">
        <v>13993</v>
      </c>
      <c r="E13882" s="14">
        <v>209870.63999999998</v>
      </c>
      <c r="F13882" s="15">
        <v>123078.96</v>
      </c>
      <c r="G13882" s="13">
        <f t="shared" si="217"/>
        <v>58.645153986284129</v>
      </c>
    </row>
    <row r="13883" spans="1:7" x14ac:dyDescent="0.25">
      <c r="A13883" s="1" t="s">
        <v>13950</v>
      </c>
      <c r="B13883" s="8" t="s">
        <v>13951</v>
      </c>
      <c r="C13883" s="9"/>
      <c r="D13883" s="1" t="s">
        <v>13994</v>
      </c>
      <c r="E13883" s="14">
        <v>285999.05</v>
      </c>
      <c r="F13883" s="15">
        <v>98938.04</v>
      </c>
      <c r="G13883" s="13">
        <f t="shared" si="217"/>
        <v>34.593835189312685</v>
      </c>
    </row>
    <row r="13884" spans="1:7" x14ac:dyDescent="0.25">
      <c r="A13884" s="1" t="s">
        <v>13950</v>
      </c>
      <c r="B13884" s="8" t="s">
        <v>13951</v>
      </c>
      <c r="C13884" s="9"/>
      <c r="D13884" s="1" t="s">
        <v>13995</v>
      </c>
      <c r="E13884" s="14">
        <v>271667.61000000004</v>
      </c>
      <c r="F13884" s="15">
        <v>119623.46</v>
      </c>
      <c r="G13884" s="13">
        <f t="shared" si="217"/>
        <v>44.033022560179326</v>
      </c>
    </row>
    <row r="13885" spans="1:7" x14ac:dyDescent="0.25">
      <c r="A13885" s="1" t="s">
        <v>13950</v>
      </c>
      <c r="B13885" s="8" t="s">
        <v>13951</v>
      </c>
      <c r="C13885" s="9"/>
      <c r="D13885" s="1" t="s">
        <v>13996</v>
      </c>
      <c r="E13885" s="14">
        <v>284686.8</v>
      </c>
      <c r="F13885" s="15">
        <v>277187.26</v>
      </c>
      <c r="G13885" s="13">
        <f t="shared" si="217"/>
        <v>97.365687485334774</v>
      </c>
    </row>
    <row r="13886" spans="1:7" x14ac:dyDescent="0.25">
      <c r="A13886" s="1" t="s">
        <v>13950</v>
      </c>
      <c r="B13886" s="8" t="s">
        <v>13951</v>
      </c>
      <c r="C13886" s="9"/>
      <c r="D13886" s="1" t="s">
        <v>13997</v>
      </c>
      <c r="E13886" s="14">
        <v>260627.93</v>
      </c>
      <c r="F13886" s="15">
        <v>183927.42</v>
      </c>
      <c r="G13886" s="13">
        <f t="shared" si="217"/>
        <v>70.570878570074981</v>
      </c>
    </row>
    <row r="13887" spans="1:7" ht="25.5" x14ac:dyDescent="0.25">
      <c r="A13887" s="1" t="s">
        <v>13950</v>
      </c>
      <c r="B13887" s="8" t="s">
        <v>13998</v>
      </c>
      <c r="C13887" s="9"/>
      <c r="D13887" s="1" t="s">
        <v>13999</v>
      </c>
      <c r="E13887" s="14">
        <v>701584.34000000008</v>
      </c>
      <c r="F13887" s="15">
        <v>599530.84</v>
      </c>
      <c r="G13887" s="13">
        <f t="shared" si="217"/>
        <v>85.453851492751369</v>
      </c>
    </row>
    <row r="13888" spans="1:7" ht="25.5" x14ac:dyDescent="0.25">
      <c r="A13888" s="1" t="s">
        <v>13950</v>
      </c>
      <c r="B13888" s="8" t="s">
        <v>13998</v>
      </c>
      <c r="C13888" s="9"/>
      <c r="D13888" s="1" t="s">
        <v>14000</v>
      </c>
      <c r="E13888" s="14">
        <v>670385.17000000004</v>
      </c>
      <c r="F13888" s="15">
        <v>588690.03</v>
      </c>
      <c r="G13888" s="13">
        <f t="shared" si="217"/>
        <v>87.813701189123861</v>
      </c>
    </row>
    <row r="13889" spans="1:7" ht="25.5" x14ac:dyDescent="0.25">
      <c r="A13889" s="1" t="s">
        <v>13950</v>
      </c>
      <c r="B13889" s="8" t="s">
        <v>13998</v>
      </c>
      <c r="C13889" s="9"/>
      <c r="D13889" s="1" t="s">
        <v>14001</v>
      </c>
      <c r="E13889" s="14">
        <v>304434.76</v>
      </c>
      <c r="F13889" s="15">
        <v>285991.98</v>
      </c>
      <c r="G13889" s="13">
        <f t="shared" si="217"/>
        <v>93.941959847160675</v>
      </c>
    </row>
    <row r="13890" spans="1:7" x14ac:dyDescent="0.25">
      <c r="A13890" s="1" t="s">
        <v>13950</v>
      </c>
      <c r="B13890" s="8" t="s">
        <v>14002</v>
      </c>
      <c r="C13890" s="9"/>
      <c r="D13890" s="1" t="s">
        <v>14003</v>
      </c>
      <c r="E13890" s="14">
        <v>350805.27999999997</v>
      </c>
      <c r="F13890" s="15">
        <v>347229.76</v>
      </c>
      <c r="G13890" s="13">
        <f t="shared" si="217"/>
        <v>98.980767906343942</v>
      </c>
    </row>
    <row r="13891" spans="1:7" x14ac:dyDescent="0.25">
      <c r="A13891" s="1" t="s">
        <v>13950</v>
      </c>
      <c r="B13891" s="8" t="s">
        <v>14002</v>
      </c>
      <c r="C13891" s="9"/>
      <c r="D13891" s="1" t="s">
        <v>14004</v>
      </c>
      <c r="E13891" s="14">
        <v>533762.44000000006</v>
      </c>
      <c r="F13891" s="15">
        <v>482559.94</v>
      </c>
      <c r="G13891" s="13">
        <f t="shared" si="217"/>
        <v>90.407249337364377</v>
      </c>
    </row>
    <row r="13892" spans="1:7" x14ac:dyDescent="0.25">
      <c r="A13892" s="1" t="s">
        <v>13950</v>
      </c>
      <c r="B13892" s="8" t="s">
        <v>14002</v>
      </c>
      <c r="C13892" s="9"/>
      <c r="D13892" s="1" t="s">
        <v>14005</v>
      </c>
      <c r="E13892" s="14">
        <v>299227.54000000004</v>
      </c>
      <c r="F13892" s="15">
        <v>279214.81</v>
      </c>
      <c r="G13892" s="13">
        <f t="shared" si="217"/>
        <v>93.311868954308139</v>
      </c>
    </row>
    <row r="13893" spans="1:7" x14ac:dyDescent="0.25">
      <c r="A13893" s="1" t="s">
        <v>13950</v>
      </c>
      <c r="B13893" s="8" t="s">
        <v>14002</v>
      </c>
      <c r="C13893" s="9"/>
      <c r="D13893" s="1" t="s">
        <v>14006</v>
      </c>
      <c r="E13893" s="14">
        <v>341842.31999999995</v>
      </c>
      <c r="F13893" s="15">
        <v>249374.32</v>
      </c>
      <c r="G13893" s="13">
        <f t="shared" si="217"/>
        <v>72.950101672607431</v>
      </c>
    </row>
    <row r="13894" spans="1:7" x14ac:dyDescent="0.25">
      <c r="A13894" s="1" t="s">
        <v>13950</v>
      </c>
      <c r="B13894" s="8" t="s">
        <v>14002</v>
      </c>
      <c r="C13894" s="9"/>
      <c r="D13894" s="1" t="s">
        <v>14007</v>
      </c>
      <c r="E13894" s="14">
        <v>357629.92000000004</v>
      </c>
      <c r="F13894" s="15">
        <v>166791.84</v>
      </c>
      <c r="G13894" s="13">
        <f t="shared" si="217"/>
        <v>46.638111263173947</v>
      </c>
    </row>
    <row r="13895" spans="1:7" x14ac:dyDescent="0.25">
      <c r="A13895" s="1" t="s">
        <v>13950</v>
      </c>
      <c r="B13895" s="8" t="s">
        <v>14002</v>
      </c>
      <c r="C13895" s="9"/>
      <c r="D13895" s="1" t="s">
        <v>14008</v>
      </c>
      <c r="E13895" s="14">
        <v>367010.69999999995</v>
      </c>
      <c r="F13895" s="15">
        <v>150862.1</v>
      </c>
      <c r="G13895" s="13">
        <f t="shared" ref="G13895:G13958" si="218">F13895/E13895*100</f>
        <v>41.105640789219507</v>
      </c>
    </row>
    <row r="13896" spans="1:7" x14ac:dyDescent="0.25">
      <c r="A13896" s="1" t="s">
        <v>13950</v>
      </c>
      <c r="B13896" s="8" t="s">
        <v>14002</v>
      </c>
      <c r="C13896" s="9"/>
      <c r="D13896" s="1" t="s">
        <v>14009</v>
      </c>
      <c r="E13896" s="14">
        <v>304493.44</v>
      </c>
      <c r="F13896" s="15">
        <v>283195.13</v>
      </c>
      <c r="G13896" s="13">
        <f t="shared" si="218"/>
        <v>93.005330426822979</v>
      </c>
    </row>
    <row r="13897" spans="1:7" x14ac:dyDescent="0.25">
      <c r="A13897" s="1" t="s">
        <v>13950</v>
      </c>
      <c r="B13897" s="8" t="s">
        <v>14002</v>
      </c>
      <c r="C13897" s="9"/>
      <c r="D13897" s="1" t="s">
        <v>14010</v>
      </c>
      <c r="E13897" s="14">
        <v>291655.09999999998</v>
      </c>
      <c r="F13897" s="15">
        <v>253678.65</v>
      </c>
      <c r="G13897" s="13">
        <f t="shared" si="218"/>
        <v>86.978986480949601</v>
      </c>
    </row>
    <row r="13898" spans="1:7" ht="25.5" x14ac:dyDescent="0.25">
      <c r="A13898" s="1" t="s">
        <v>13950</v>
      </c>
      <c r="B13898" s="8" t="s">
        <v>14011</v>
      </c>
      <c r="C13898" s="9"/>
      <c r="D13898" s="1" t="s">
        <v>14012</v>
      </c>
      <c r="E13898" s="14">
        <v>438127.22</v>
      </c>
      <c r="F13898" s="15">
        <v>337279</v>
      </c>
      <c r="G13898" s="13">
        <f t="shared" si="218"/>
        <v>76.981977974342712</v>
      </c>
    </row>
    <row r="13899" spans="1:7" ht="25.5" x14ac:dyDescent="0.25">
      <c r="A13899" s="1" t="s">
        <v>13950</v>
      </c>
      <c r="B13899" s="8" t="s">
        <v>14011</v>
      </c>
      <c r="C13899" s="9"/>
      <c r="D13899" s="1" t="s">
        <v>14013</v>
      </c>
      <c r="E13899" s="14">
        <v>1566042</v>
      </c>
      <c r="F13899" s="15">
        <v>1392983.4</v>
      </c>
      <c r="G13899" s="13">
        <f t="shared" si="218"/>
        <v>88.949300210339175</v>
      </c>
    </row>
    <row r="13900" spans="1:7" ht="25.5" x14ac:dyDescent="0.25">
      <c r="A13900" s="1" t="s">
        <v>13950</v>
      </c>
      <c r="B13900" s="8" t="s">
        <v>14011</v>
      </c>
      <c r="C13900" s="9"/>
      <c r="D13900" s="1" t="s">
        <v>14014</v>
      </c>
      <c r="E13900" s="14">
        <v>284037.09000000003</v>
      </c>
      <c r="F13900" s="15">
        <v>249121.68</v>
      </c>
      <c r="G13900" s="13">
        <f t="shared" si="218"/>
        <v>87.707446939412023</v>
      </c>
    </row>
    <row r="13901" spans="1:7" x14ac:dyDescent="0.25">
      <c r="A13901" s="1" t="s">
        <v>13950</v>
      </c>
      <c r="B13901" s="8" t="s">
        <v>14011</v>
      </c>
      <c r="C13901" s="9"/>
      <c r="D13901" s="1" t="s">
        <v>14015</v>
      </c>
      <c r="E13901" s="14">
        <v>275499.75</v>
      </c>
      <c r="F13901" s="15">
        <v>133116.5</v>
      </c>
      <c r="G13901" s="13">
        <f t="shared" si="218"/>
        <v>48.318192666236534</v>
      </c>
    </row>
    <row r="13902" spans="1:7" x14ac:dyDescent="0.25">
      <c r="A13902" s="1" t="s">
        <v>13950</v>
      </c>
      <c r="B13902" s="8" t="s">
        <v>14011</v>
      </c>
      <c r="C13902" s="9"/>
      <c r="D13902" s="1" t="s">
        <v>14016</v>
      </c>
      <c r="E13902" s="14">
        <v>289855.20999999996</v>
      </c>
      <c r="F13902" s="15">
        <v>238606.09</v>
      </c>
      <c r="G13902" s="13">
        <f t="shared" si="218"/>
        <v>82.319061989605089</v>
      </c>
    </row>
    <row r="13903" spans="1:7" x14ac:dyDescent="0.25">
      <c r="A13903" s="1" t="s">
        <v>13950</v>
      </c>
      <c r="B13903" s="8" t="s">
        <v>14011</v>
      </c>
      <c r="C13903" s="9"/>
      <c r="D13903" s="1" t="s">
        <v>14017</v>
      </c>
      <c r="E13903" s="14">
        <v>472970.42</v>
      </c>
      <c r="F13903" s="15">
        <v>359837.74</v>
      </c>
      <c r="G13903" s="13">
        <f t="shared" si="218"/>
        <v>76.080389974493542</v>
      </c>
    </row>
    <row r="13904" spans="1:7" x14ac:dyDescent="0.25">
      <c r="A13904" s="1" t="s">
        <v>13950</v>
      </c>
      <c r="B13904" s="8" t="s">
        <v>14011</v>
      </c>
      <c r="C13904" s="9"/>
      <c r="D13904" s="1" t="s">
        <v>14018</v>
      </c>
      <c r="E13904" s="14">
        <v>292938.57</v>
      </c>
      <c r="F13904" s="15">
        <v>270904.40999999997</v>
      </c>
      <c r="G13904" s="13">
        <f t="shared" si="218"/>
        <v>92.4782318695691</v>
      </c>
    </row>
    <row r="13905" spans="1:7" x14ac:dyDescent="0.25">
      <c r="A13905" s="1" t="s">
        <v>13950</v>
      </c>
      <c r="B13905" s="8" t="s">
        <v>14011</v>
      </c>
      <c r="C13905" s="9"/>
      <c r="D13905" s="1" t="s">
        <v>14019</v>
      </c>
      <c r="E13905" s="14">
        <v>288511.26</v>
      </c>
      <c r="F13905" s="15">
        <v>204368.54</v>
      </c>
      <c r="G13905" s="13">
        <f t="shared" si="218"/>
        <v>70.835550751121474</v>
      </c>
    </row>
    <row r="13906" spans="1:7" x14ac:dyDescent="0.25">
      <c r="A13906" s="1" t="s">
        <v>13950</v>
      </c>
      <c r="B13906" s="8" t="s">
        <v>14011</v>
      </c>
      <c r="C13906" s="9"/>
      <c r="D13906" s="1" t="s">
        <v>14020</v>
      </c>
      <c r="E13906" s="14">
        <v>277783.99</v>
      </c>
      <c r="F13906" s="15">
        <v>267929.36</v>
      </c>
      <c r="G13906" s="13">
        <f t="shared" si="218"/>
        <v>96.452412538245994</v>
      </c>
    </row>
    <row r="13907" spans="1:7" x14ac:dyDescent="0.25">
      <c r="A13907" s="1" t="s">
        <v>13950</v>
      </c>
      <c r="B13907" s="8" t="s">
        <v>14011</v>
      </c>
      <c r="C13907" s="9"/>
      <c r="D13907" s="1" t="s">
        <v>14021</v>
      </c>
      <c r="E13907" s="14">
        <v>477556.82</v>
      </c>
      <c r="F13907" s="15">
        <v>431130.54</v>
      </c>
      <c r="G13907" s="13">
        <f t="shared" si="218"/>
        <v>90.278375670564188</v>
      </c>
    </row>
    <row r="13908" spans="1:7" x14ac:dyDescent="0.25">
      <c r="A13908" s="1" t="s">
        <v>13950</v>
      </c>
      <c r="B13908" s="8" t="s">
        <v>14011</v>
      </c>
      <c r="C13908" s="9"/>
      <c r="D13908" s="1" t="s">
        <v>14022</v>
      </c>
      <c r="E13908" s="14">
        <v>292315.23</v>
      </c>
      <c r="F13908" s="15">
        <v>190859.6</v>
      </c>
      <c r="G13908" s="13">
        <f t="shared" si="218"/>
        <v>65.292389999658937</v>
      </c>
    </row>
    <row r="13909" spans="1:7" x14ac:dyDescent="0.25">
      <c r="A13909" s="1" t="s">
        <v>13950</v>
      </c>
      <c r="B13909" s="8" t="s">
        <v>14023</v>
      </c>
      <c r="C13909" s="9"/>
      <c r="D13909" s="1" t="s">
        <v>14024</v>
      </c>
      <c r="E13909" s="14">
        <v>434473.70999999996</v>
      </c>
      <c r="F13909" s="15">
        <v>144119.92000000001</v>
      </c>
      <c r="G13909" s="13">
        <f t="shared" si="218"/>
        <v>33.171148606436972</v>
      </c>
    </row>
    <row r="13910" spans="1:7" x14ac:dyDescent="0.25">
      <c r="A13910" s="1" t="s">
        <v>13950</v>
      </c>
      <c r="B13910" s="8" t="s">
        <v>14023</v>
      </c>
      <c r="C13910" s="9"/>
      <c r="D13910" s="1" t="s">
        <v>14025</v>
      </c>
      <c r="E13910" s="14">
        <v>556870</v>
      </c>
      <c r="F13910" s="15">
        <v>96804.08</v>
      </c>
      <c r="G13910" s="13">
        <f t="shared" si="218"/>
        <v>17.383604791064343</v>
      </c>
    </row>
    <row r="13911" spans="1:7" x14ac:dyDescent="0.25">
      <c r="A13911" s="1" t="s">
        <v>13950</v>
      </c>
      <c r="B13911" s="8" t="s">
        <v>14023</v>
      </c>
      <c r="C13911" s="9"/>
      <c r="D13911" s="1" t="s">
        <v>14026</v>
      </c>
      <c r="E13911" s="14">
        <v>509093.54000000004</v>
      </c>
      <c r="F13911" s="15">
        <v>201759.07</v>
      </c>
      <c r="G13911" s="13">
        <f t="shared" si="218"/>
        <v>39.631041085298392</v>
      </c>
    </row>
    <row r="13912" spans="1:7" x14ac:dyDescent="0.25">
      <c r="A13912" s="1" t="s">
        <v>13950</v>
      </c>
      <c r="B13912" s="8" t="s">
        <v>14023</v>
      </c>
      <c r="C13912" s="9"/>
      <c r="D13912" s="1" t="s">
        <v>14027</v>
      </c>
      <c r="E13912" s="14">
        <v>640362.93000000005</v>
      </c>
      <c r="F13912" s="15">
        <v>171448.59</v>
      </c>
      <c r="G13912" s="13">
        <f t="shared" si="218"/>
        <v>26.773659430910531</v>
      </c>
    </row>
    <row r="13913" spans="1:7" x14ac:dyDescent="0.25">
      <c r="A13913" s="1" t="s">
        <v>13950</v>
      </c>
      <c r="B13913" s="8" t="s">
        <v>14028</v>
      </c>
      <c r="C13913" s="9"/>
      <c r="D13913" s="1" t="s">
        <v>14029</v>
      </c>
      <c r="E13913" s="14">
        <v>484209.59</v>
      </c>
      <c r="F13913" s="15">
        <v>321536.5</v>
      </c>
      <c r="G13913" s="13">
        <f t="shared" si="218"/>
        <v>66.404405579823404</v>
      </c>
    </row>
    <row r="13914" spans="1:7" x14ac:dyDescent="0.25">
      <c r="A13914" s="1" t="s">
        <v>13950</v>
      </c>
      <c r="B13914" s="8" t="s">
        <v>14028</v>
      </c>
      <c r="C13914" s="9"/>
      <c r="D13914" s="1" t="s">
        <v>14030</v>
      </c>
      <c r="E13914" s="14">
        <v>278855.06</v>
      </c>
      <c r="F13914" s="15">
        <v>211245.89</v>
      </c>
      <c r="G13914" s="13">
        <f t="shared" si="218"/>
        <v>75.754727204878407</v>
      </c>
    </row>
    <row r="13915" spans="1:7" x14ac:dyDescent="0.25">
      <c r="A13915" s="1" t="s">
        <v>13950</v>
      </c>
      <c r="B13915" s="8" t="s">
        <v>14028</v>
      </c>
      <c r="C13915" s="9"/>
      <c r="D13915" s="1" t="s">
        <v>14031</v>
      </c>
      <c r="E13915" s="14">
        <v>281738.62000000005</v>
      </c>
      <c r="F13915" s="15">
        <v>217735.35</v>
      </c>
      <c r="G13915" s="13">
        <f t="shared" si="218"/>
        <v>77.282748811646755</v>
      </c>
    </row>
    <row r="13916" spans="1:7" x14ac:dyDescent="0.25">
      <c r="A13916" s="1" t="s">
        <v>13950</v>
      </c>
      <c r="B13916" s="8" t="s">
        <v>14028</v>
      </c>
      <c r="C13916" s="9"/>
      <c r="D13916" s="1" t="s">
        <v>14032</v>
      </c>
      <c r="E13916" s="14">
        <v>295200.37</v>
      </c>
      <c r="F13916" s="15">
        <v>227056.4</v>
      </c>
      <c r="G13916" s="13">
        <f t="shared" si="218"/>
        <v>76.916028255655647</v>
      </c>
    </row>
    <row r="13917" spans="1:7" x14ac:dyDescent="0.25">
      <c r="A13917" s="1" t="s">
        <v>13950</v>
      </c>
      <c r="B13917" s="8" t="s">
        <v>14028</v>
      </c>
      <c r="C13917" s="9"/>
      <c r="D13917" s="1" t="s">
        <v>14033</v>
      </c>
      <c r="E13917" s="14">
        <v>486693.67</v>
      </c>
      <c r="F13917" s="15">
        <v>324822.38</v>
      </c>
      <c r="G13917" s="13">
        <f t="shared" si="218"/>
        <v>66.740621467297899</v>
      </c>
    </row>
    <row r="13918" spans="1:7" x14ac:dyDescent="0.25">
      <c r="A13918" s="1" t="s">
        <v>13950</v>
      </c>
      <c r="B13918" s="8" t="s">
        <v>14028</v>
      </c>
      <c r="C13918" s="9"/>
      <c r="D13918" s="1" t="s">
        <v>14034</v>
      </c>
      <c r="E13918" s="14">
        <v>475343.55</v>
      </c>
      <c r="F13918" s="15">
        <v>325629.68</v>
      </c>
      <c r="G13918" s="13">
        <f t="shared" si="218"/>
        <v>68.504070371839489</v>
      </c>
    </row>
    <row r="13919" spans="1:7" x14ac:dyDescent="0.25">
      <c r="A13919" s="1" t="s">
        <v>13950</v>
      </c>
      <c r="B13919" s="8" t="s">
        <v>14028</v>
      </c>
      <c r="C13919" s="9"/>
      <c r="D13919" s="1" t="s">
        <v>14035</v>
      </c>
      <c r="E13919" s="14">
        <v>652796.8899999999</v>
      </c>
      <c r="F13919" s="15">
        <v>589379.72</v>
      </c>
      <c r="G13919" s="13">
        <f t="shared" si="218"/>
        <v>90.285313706074803</v>
      </c>
    </row>
    <row r="13920" spans="1:7" x14ac:dyDescent="0.25">
      <c r="A13920" s="1" t="s">
        <v>13950</v>
      </c>
      <c r="B13920" s="8" t="s">
        <v>14028</v>
      </c>
      <c r="C13920" s="9"/>
      <c r="D13920" s="1" t="s">
        <v>14036</v>
      </c>
      <c r="E13920" s="14">
        <v>663099.93000000005</v>
      </c>
      <c r="F13920" s="15">
        <v>600427.94999999995</v>
      </c>
      <c r="G13920" s="13">
        <f t="shared" si="218"/>
        <v>90.548637216716315</v>
      </c>
    </row>
    <row r="13921" spans="1:7" x14ac:dyDescent="0.25">
      <c r="A13921" s="1" t="s">
        <v>13950</v>
      </c>
      <c r="B13921" s="8" t="s">
        <v>14028</v>
      </c>
      <c r="C13921" s="9"/>
      <c r="D13921" s="1" t="s">
        <v>14037</v>
      </c>
      <c r="E13921" s="14">
        <v>975240.93</v>
      </c>
      <c r="F13921" s="15">
        <v>933661.5</v>
      </c>
      <c r="G13921" s="13">
        <f t="shared" si="218"/>
        <v>95.7364966214041</v>
      </c>
    </row>
    <row r="13922" spans="1:7" x14ac:dyDescent="0.25">
      <c r="A13922" s="1" t="s">
        <v>13950</v>
      </c>
      <c r="B13922" s="8" t="s">
        <v>14028</v>
      </c>
      <c r="C13922" s="9"/>
      <c r="D13922" s="1" t="s">
        <v>14038</v>
      </c>
      <c r="E13922" s="14">
        <v>487959.02999999997</v>
      </c>
      <c r="F13922" s="15">
        <v>370190.89</v>
      </c>
      <c r="G13922" s="13">
        <f t="shared" si="218"/>
        <v>75.865158187563424</v>
      </c>
    </row>
    <row r="13923" spans="1:7" x14ac:dyDescent="0.25">
      <c r="A13923" s="1" t="s">
        <v>13950</v>
      </c>
      <c r="B13923" s="8" t="s">
        <v>14028</v>
      </c>
      <c r="C13923" s="9"/>
      <c r="D13923" s="1" t="s">
        <v>14039</v>
      </c>
      <c r="E13923" s="14">
        <v>485628.54</v>
      </c>
      <c r="F13923" s="15">
        <v>381182.82</v>
      </c>
      <c r="G13923" s="13">
        <f t="shared" si="218"/>
        <v>78.492672609398127</v>
      </c>
    </row>
    <row r="13924" spans="1:7" x14ac:dyDescent="0.25">
      <c r="A13924" s="1" t="s">
        <v>13950</v>
      </c>
      <c r="B13924" s="8" t="s">
        <v>14028</v>
      </c>
      <c r="C13924" s="9"/>
      <c r="D13924" s="1" t="s">
        <v>14040</v>
      </c>
      <c r="E13924" s="14">
        <v>478183.65</v>
      </c>
      <c r="F13924" s="15">
        <v>341315.33</v>
      </c>
      <c r="G13924" s="13">
        <f t="shared" si="218"/>
        <v>71.377457175710632</v>
      </c>
    </row>
    <row r="13925" spans="1:7" x14ac:dyDescent="0.25">
      <c r="A13925" s="1" t="s">
        <v>13950</v>
      </c>
      <c r="B13925" s="8" t="s">
        <v>14028</v>
      </c>
      <c r="C13925" s="9"/>
      <c r="D13925" s="1" t="s">
        <v>14041</v>
      </c>
      <c r="E13925" s="14">
        <v>491915.25999999995</v>
      </c>
      <c r="F13925" s="15">
        <v>461697.48</v>
      </c>
      <c r="G13925" s="13">
        <f t="shared" si="218"/>
        <v>93.857116772510778</v>
      </c>
    </row>
    <row r="13926" spans="1:7" x14ac:dyDescent="0.25">
      <c r="A13926" s="1" t="s">
        <v>13950</v>
      </c>
      <c r="B13926" s="8" t="s">
        <v>14028</v>
      </c>
      <c r="C13926" s="9"/>
      <c r="D13926" s="1" t="s">
        <v>14042</v>
      </c>
      <c r="E13926" s="14">
        <v>482583.3</v>
      </c>
      <c r="F13926" s="15">
        <v>332420.96000000002</v>
      </c>
      <c r="G13926" s="13">
        <f t="shared" si="218"/>
        <v>68.883643507763324</v>
      </c>
    </row>
    <row r="13927" spans="1:7" x14ac:dyDescent="0.25">
      <c r="A13927" s="1" t="s">
        <v>13950</v>
      </c>
      <c r="B13927" s="8" t="s">
        <v>14028</v>
      </c>
      <c r="C13927" s="9"/>
      <c r="D13927" s="1" t="s">
        <v>14043</v>
      </c>
      <c r="E13927" s="14">
        <v>282713.94</v>
      </c>
      <c r="F13927" s="15">
        <v>205227.76</v>
      </c>
      <c r="G13927" s="13">
        <f t="shared" si="218"/>
        <v>72.592020046836041</v>
      </c>
    </row>
    <row r="13928" spans="1:7" x14ac:dyDescent="0.25">
      <c r="A13928" s="1" t="s">
        <v>13950</v>
      </c>
      <c r="B13928" s="8" t="s">
        <v>14028</v>
      </c>
      <c r="C13928" s="9"/>
      <c r="D13928" s="1" t="s">
        <v>14044</v>
      </c>
      <c r="E13928" s="14">
        <v>284241.83</v>
      </c>
      <c r="F13928" s="15">
        <v>240608.61</v>
      </c>
      <c r="G13928" s="13">
        <f t="shared" si="218"/>
        <v>84.649261510876144</v>
      </c>
    </row>
    <row r="13929" spans="1:7" x14ac:dyDescent="0.25">
      <c r="A13929" s="1" t="s">
        <v>13950</v>
      </c>
      <c r="B13929" s="8" t="s">
        <v>14028</v>
      </c>
      <c r="C13929" s="9"/>
      <c r="D13929" s="1" t="s">
        <v>14045</v>
      </c>
      <c r="E13929" s="14">
        <v>289237.49</v>
      </c>
      <c r="F13929" s="15">
        <v>288547.55</v>
      </c>
      <c r="G13929" s="13">
        <f t="shared" si="218"/>
        <v>99.761462457719432</v>
      </c>
    </row>
    <row r="13930" spans="1:7" x14ac:dyDescent="0.25">
      <c r="A13930" s="1" t="s">
        <v>13950</v>
      </c>
      <c r="B13930" s="8" t="s">
        <v>14028</v>
      </c>
      <c r="C13930" s="9"/>
      <c r="D13930" s="1" t="s">
        <v>14046</v>
      </c>
      <c r="E13930" s="14">
        <v>265134.76999999996</v>
      </c>
      <c r="F13930" s="15">
        <v>188031.87</v>
      </c>
      <c r="G13930" s="13">
        <f t="shared" si="218"/>
        <v>70.919355465901361</v>
      </c>
    </row>
    <row r="13931" spans="1:7" x14ac:dyDescent="0.25">
      <c r="A13931" s="1" t="s">
        <v>13950</v>
      </c>
      <c r="B13931" s="8" t="s">
        <v>14028</v>
      </c>
      <c r="C13931" s="9"/>
      <c r="D13931" s="1" t="s">
        <v>14047</v>
      </c>
      <c r="E13931" s="14">
        <v>355583.44</v>
      </c>
      <c r="F13931" s="15">
        <v>170847.69</v>
      </c>
      <c r="G13931" s="13">
        <f t="shared" si="218"/>
        <v>48.047144715175712</v>
      </c>
    </row>
    <row r="13932" spans="1:7" x14ac:dyDescent="0.25">
      <c r="A13932" s="1" t="s">
        <v>13950</v>
      </c>
      <c r="B13932" s="8" t="s">
        <v>14028</v>
      </c>
      <c r="C13932" s="9"/>
      <c r="D13932" s="1" t="s">
        <v>14048</v>
      </c>
      <c r="E13932" s="14">
        <v>450478.27999999997</v>
      </c>
      <c r="F13932" s="15">
        <v>279043.13</v>
      </c>
      <c r="G13932" s="13">
        <f t="shared" si="218"/>
        <v>61.943747876146219</v>
      </c>
    </row>
    <row r="13933" spans="1:7" x14ac:dyDescent="0.25">
      <c r="A13933" s="1" t="s">
        <v>13950</v>
      </c>
      <c r="B13933" s="8" t="s">
        <v>14028</v>
      </c>
      <c r="C13933" s="9"/>
      <c r="D13933" s="1" t="s">
        <v>14049</v>
      </c>
      <c r="E13933" s="14">
        <v>467998.33</v>
      </c>
      <c r="F13933" s="15">
        <v>327150.36</v>
      </c>
      <c r="G13933" s="13">
        <f t="shared" si="218"/>
        <v>69.904172521299373</v>
      </c>
    </row>
    <row r="13934" spans="1:7" x14ac:dyDescent="0.25">
      <c r="A13934" s="1" t="s">
        <v>13950</v>
      </c>
      <c r="B13934" s="8" t="s">
        <v>14028</v>
      </c>
      <c r="C13934" s="9"/>
      <c r="D13934" s="1" t="s">
        <v>14050</v>
      </c>
      <c r="E13934" s="14">
        <v>471697.45</v>
      </c>
      <c r="F13934" s="15">
        <v>285570.59000000003</v>
      </c>
      <c r="G13934" s="13">
        <f t="shared" si="218"/>
        <v>60.541050200716583</v>
      </c>
    </row>
    <row r="13935" spans="1:7" x14ac:dyDescent="0.25">
      <c r="A13935" s="1" t="s">
        <v>13950</v>
      </c>
      <c r="B13935" s="8" t="s">
        <v>14028</v>
      </c>
      <c r="C13935" s="9"/>
      <c r="D13935" s="1" t="s">
        <v>14051</v>
      </c>
      <c r="E13935" s="14">
        <v>471281.82</v>
      </c>
      <c r="F13935" s="15">
        <v>204465.55</v>
      </c>
      <c r="G13935" s="13">
        <f t="shared" si="218"/>
        <v>43.384985654655637</v>
      </c>
    </row>
    <row r="13936" spans="1:7" x14ac:dyDescent="0.25">
      <c r="A13936" s="1" t="s">
        <v>13950</v>
      </c>
      <c r="B13936" s="8" t="s">
        <v>14028</v>
      </c>
      <c r="C13936" s="9"/>
      <c r="D13936" s="1" t="s">
        <v>14052</v>
      </c>
      <c r="E13936" s="14">
        <v>471390.16</v>
      </c>
      <c r="F13936" s="15">
        <v>365732.15</v>
      </c>
      <c r="G13936" s="13">
        <f t="shared" si="218"/>
        <v>77.585868572224769</v>
      </c>
    </row>
    <row r="13937" spans="1:7" x14ac:dyDescent="0.25">
      <c r="A13937" s="1" t="s">
        <v>13950</v>
      </c>
      <c r="B13937" s="8" t="s">
        <v>14028</v>
      </c>
      <c r="C13937" s="9"/>
      <c r="D13937" s="1" t="s">
        <v>14053</v>
      </c>
      <c r="E13937" s="14">
        <v>482301.37</v>
      </c>
      <c r="F13937" s="15">
        <v>236659.82</v>
      </c>
      <c r="G13937" s="13">
        <f t="shared" si="218"/>
        <v>49.068867459364675</v>
      </c>
    </row>
    <row r="13938" spans="1:7" x14ac:dyDescent="0.25">
      <c r="A13938" s="1" t="s">
        <v>13950</v>
      </c>
      <c r="B13938" s="8" t="s">
        <v>14028</v>
      </c>
      <c r="C13938" s="9"/>
      <c r="D13938" s="1" t="s">
        <v>14054</v>
      </c>
      <c r="E13938" s="14">
        <v>459232.18</v>
      </c>
      <c r="F13938" s="15">
        <v>340201.48</v>
      </c>
      <c r="G13938" s="13">
        <f t="shared" si="218"/>
        <v>74.080496710835902</v>
      </c>
    </row>
    <row r="13939" spans="1:7" x14ac:dyDescent="0.25">
      <c r="A13939" s="1" t="s">
        <v>13950</v>
      </c>
      <c r="B13939" s="8" t="s">
        <v>14028</v>
      </c>
      <c r="C13939" s="9"/>
      <c r="D13939" s="1" t="s">
        <v>14055</v>
      </c>
      <c r="E13939" s="14">
        <v>635181.03</v>
      </c>
      <c r="F13939" s="15">
        <v>618704.62</v>
      </c>
      <c r="G13939" s="13">
        <f t="shared" si="218"/>
        <v>97.406029270112171</v>
      </c>
    </row>
    <row r="13940" spans="1:7" x14ac:dyDescent="0.25">
      <c r="A13940" s="1" t="s">
        <v>13950</v>
      </c>
      <c r="B13940" s="8" t="s">
        <v>14028</v>
      </c>
      <c r="C13940" s="9"/>
      <c r="D13940" s="1" t="s">
        <v>14056</v>
      </c>
      <c r="E13940" s="14">
        <v>615278.85</v>
      </c>
      <c r="F13940" s="15">
        <v>321573.40000000002</v>
      </c>
      <c r="G13940" s="13">
        <f t="shared" si="218"/>
        <v>52.264660161811193</v>
      </c>
    </row>
    <row r="13941" spans="1:7" x14ac:dyDescent="0.25">
      <c r="A13941" s="1" t="s">
        <v>13950</v>
      </c>
      <c r="B13941" s="8" t="s">
        <v>14028</v>
      </c>
      <c r="C13941" s="9"/>
      <c r="D13941" s="1" t="s">
        <v>14057</v>
      </c>
      <c r="E13941" s="14">
        <v>641714.18999999994</v>
      </c>
      <c r="F13941" s="15">
        <v>611382.65</v>
      </c>
      <c r="G13941" s="13">
        <f t="shared" si="218"/>
        <v>95.273356819490004</v>
      </c>
    </row>
    <row r="13942" spans="1:7" x14ac:dyDescent="0.25">
      <c r="A13942" s="1" t="s">
        <v>13950</v>
      </c>
      <c r="B13942" s="8" t="s">
        <v>14028</v>
      </c>
      <c r="C13942" s="9"/>
      <c r="D13942" s="1" t="s">
        <v>14058</v>
      </c>
      <c r="E13942" s="14">
        <v>650623.98</v>
      </c>
      <c r="F13942" s="15">
        <v>560873.76</v>
      </c>
      <c r="G13942" s="13">
        <f t="shared" si="218"/>
        <v>86.20551612622701</v>
      </c>
    </row>
    <row r="13943" spans="1:7" x14ac:dyDescent="0.25">
      <c r="A13943" s="1" t="s">
        <v>13950</v>
      </c>
      <c r="B13943" s="8" t="s">
        <v>14028</v>
      </c>
      <c r="C13943" s="9"/>
      <c r="D13943" s="1" t="s">
        <v>14059</v>
      </c>
      <c r="E13943" s="14">
        <v>603486.86</v>
      </c>
      <c r="F13943" s="15">
        <v>495590.98</v>
      </c>
      <c r="G13943" s="13">
        <f t="shared" si="218"/>
        <v>82.121254471058407</v>
      </c>
    </row>
    <row r="13944" spans="1:7" x14ac:dyDescent="0.25">
      <c r="A13944" s="1" t="s">
        <v>13950</v>
      </c>
      <c r="B13944" s="8" t="s">
        <v>14028</v>
      </c>
      <c r="C13944" s="9"/>
      <c r="D13944" s="1" t="s">
        <v>14060</v>
      </c>
      <c r="E13944" s="14">
        <v>641859.48</v>
      </c>
      <c r="F13944" s="15">
        <v>524335.61</v>
      </c>
      <c r="G13944" s="13">
        <f t="shared" si="218"/>
        <v>81.690093601172649</v>
      </c>
    </row>
    <row r="13945" spans="1:7" ht="25.5" x14ac:dyDescent="0.25">
      <c r="A13945" s="1" t="s">
        <v>13950</v>
      </c>
      <c r="B13945" s="8" t="s">
        <v>14061</v>
      </c>
      <c r="C13945" s="9"/>
      <c r="D13945" s="1" t="s">
        <v>14062</v>
      </c>
      <c r="E13945" s="14">
        <v>626320.97000000009</v>
      </c>
      <c r="F13945" s="15">
        <v>569417.19999999995</v>
      </c>
      <c r="G13945" s="13">
        <f t="shared" si="218"/>
        <v>90.914599266890249</v>
      </c>
    </row>
    <row r="13946" spans="1:7" ht="25.5" x14ac:dyDescent="0.25">
      <c r="A13946" s="1" t="s">
        <v>13950</v>
      </c>
      <c r="B13946" s="8" t="s">
        <v>14061</v>
      </c>
      <c r="C13946" s="9"/>
      <c r="D13946" s="1" t="s">
        <v>14063</v>
      </c>
      <c r="E13946" s="14">
        <v>630125.27</v>
      </c>
      <c r="F13946" s="15">
        <v>482217.46</v>
      </c>
      <c r="G13946" s="13">
        <f t="shared" si="218"/>
        <v>76.52723719523263</v>
      </c>
    </row>
    <row r="13947" spans="1:7" ht="25.5" x14ac:dyDescent="0.25">
      <c r="A13947" s="1" t="s">
        <v>13950</v>
      </c>
      <c r="B13947" s="8" t="s">
        <v>14061</v>
      </c>
      <c r="C13947" s="9"/>
      <c r="D13947" s="1" t="s">
        <v>14064</v>
      </c>
      <c r="E13947" s="14">
        <v>279073.55</v>
      </c>
      <c r="F13947" s="15">
        <v>202549.98</v>
      </c>
      <c r="G13947" s="13">
        <f t="shared" si="218"/>
        <v>72.579425746366866</v>
      </c>
    </row>
    <row r="13948" spans="1:7" ht="25.5" x14ac:dyDescent="0.25">
      <c r="A13948" s="1" t="s">
        <v>13950</v>
      </c>
      <c r="B13948" s="8" t="s">
        <v>14061</v>
      </c>
      <c r="C13948" s="9"/>
      <c r="D13948" s="1" t="s">
        <v>14065</v>
      </c>
      <c r="E13948" s="14">
        <v>639398.1399999999</v>
      </c>
      <c r="F13948" s="15">
        <v>542199.99</v>
      </c>
      <c r="G13948" s="13">
        <f t="shared" si="218"/>
        <v>84.798493470750486</v>
      </c>
    </row>
    <row r="13949" spans="1:7" ht="25.5" x14ac:dyDescent="0.25">
      <c r="A13949" s="1" t="s">
        <v>13950</v>
      </c>
      <c r="B13949" s="8" t="s">
        <v>14061</v>
      </c>
      <c r="C13949" s="9"/>
      <c r="D13949" s="1" t="s">
        <v>14066</v>
      </c>
      <c r="E13949" s="14">
        <v>607321.57999999996</v>
      </c>
      <c r="F13949" s="15">
        <v>534395.41</v>
      </c>
      <c r="G13949" s="13">
        <f t="shared" si="218"/>
        <v>87.992165534443885</v>
      </c>
    </row>
    <row r="13950" spans="1:7" ht="25.5" x14ac:dyDescent="0.25">
      <c r="A13950" s="1" t="s">
        <v>13950</v>
      </c>
      <c r="B13950" s="8" t="s">
        <v>14061</v>
      </c>
      <c r="C13950" s="9"/>
      <c r="D13950" s="1" t="s">
        <v>14067</v>
      </c>
      <c r="E13950" s="14">
        <v>666176.28999999992</v>
      </c>
      <c r="F13950" s="15">
        <v>621474.05000000005</v>
      </c>
      <c r="G13950" s="13">
        <f t="shared" si="218"/>
        <v>93.289728158893212</v>
      </c>
    </row>
    <row r="13951" spans="1:7" ht="25.5" x14ac:dyDescent="0.25">
      <c r="A13951" s="1" t="s">
        <v>13950</v>
      </c>
      <c r="B13951" s="8" t="s">
        <v>14061</v>
      </c>
      <c r="C13951" s="9"/>
      <c r="D13951" s="1" t="s">
        <v>14068</v>
      </c>
      <c r="E13951" s="14">
        <v>704242.83</v>
      </c>
      <c r="F13951" s="15">
        <v>550877.09</v>
      </c>
      <c r="G13951" s="13">
        <f t="shared" si="218"/>
        <v>78.222605404445517</v>
      </c>
    </row>
    <row r="13952" spans="1:7" ht="25.5" x14ac:dyDescent="0.25">
      <c r="A13952" s="1" t="s">
        <v>13950</v>
      </c>
      <c r="B13952" s="8" t="s">
        <v>14061</v>
      </c>
      <c r="C13952" s="9"/>
      <c r="D13952" s="1" t="s">
        <v>14069</v>
      </c>
      <c r="E13952" s="14">
        <v>659000.79999999993</v>
      </c>
      <c r="F13952" s="15">
        <v>607183.48</v>
      </c>
      <c r="G13952" s="13">
        <f t="shared" si="218"/>
        <v>92.136986783627577</v>
      </c>
    </row>
    <row r="13953" spans="1:7" ht="25.5" x14ac:dyDescent="0.25">
      <c r="A13953" s="1" t="s">
        <v>13950</v>
      </c>
      <c r="B13953" s="8" t="s">
        <v>14061</v>
      </c>
      <c r="C13953" s="9"/>
      <c r="D13953" s="1" t="s">
        <v>14070</v>
      </c>
      <c r="E13953" s="14">
        <v>1061497.45</v>
      </c>
      <c r="F13953" s="15">
        <v>997902.49</v>
      </c>
      <c r="G13953" s="13">
        <f t="shared" si="218"/>
        <v>94.008938975783693</v>
      </c>
    </row>
    <row r="13954" spans="1:7" ht="25.5" x14ac:dyDescent="0.25">
      <c r="A13954" s="1" t="s">
        <v>13950</v>
      </c>
      <c r="B13954" s="8" t="s">
        <v>14061</v>
      </c>
      <c r="C13954" s="9"/>
      <c r="D13954" s="1" t="s">
        <v>14071</v>
      </c>
      <c r="E13954" s="14">
        <v>981508.81</v>
      </c>
      <c r="F13954" s="15">
        <v>844596</v>
      </c>
      <c r="G13954" s="13">
        <f t="shared" si="218"/>
        <v>86.050781347545922</v>
      </c>
    </row>
    <row r="13955" spans="1:7" x14ac:dyDescent="0.25">
      <c r="A13955" s="1" t="s">
        <v>13950</v>
      </c>
      <c r="B13955" s="8" t="s">
        <v>14061</v>
      </c>
      <c r="C13955" s="9"/>
      <c r="D13955" s="1" t="s">
        <v>14072</v>
      </c>
      <c r="E13955" s="14">
        <v>839592.85000000009</v>
      </c>
      <c r="F13955" s="15">
        <v>730198.95</v>
      </c>
      <c r="G13955" s="13">
        <f t="shared" si="218"/>
        <v>86.970601286087643</v>
      </c>
    </row>
    <row r="13956" spans="1:7" ht="25.5" x14ac:dyDescent="0.25">
      <c r="A13956" s="1" t="s">
        <v>13950</v>
      </c>
      <c r="B13956" s="8" t="s">
        <v>14061</v>
      </c>
      <c r="C13956" s="9"/>
      <c r="D13956" s="1" t="s">
        <v>14073</v>
      </c>
      <c r="E13956" s="14">
        <v>658046.92000000004</v>
      </c>
      <c r="F13956" s="15">
        <v>620680.85</v>
      </c>
      <c r="G13956" s="13">
        <f t="shared" si="218"/>
        <v>94.321670862010862</v>
      </c>
    </row>
    <row r="13957" spans="1:7" ht="25.5" x14ac:dyDescent="0.25">
      <c r="A13957" s="1" t="s">
        <v>13950</v>
      </c>
      <c r="B13957" s="8" t="s">
        <v>14061</v>
      </c>
      <c r="C13957" s="9"/>
      <c r="D13957" s="1" t="s">
        <v>14074</v>
      </c>
      <c r="E13957" s="14">
        <v>587212.66999999993</v>
      </c>
      <c r="F13957" s="15">
        <v>431658.18</v>
      </c>
      <c r="G13957" s="13">
        <f t="shared" si="218"/>
        <v>73.509684319311447</v>
      </c>
    </row>
    <row r="13958" spans="1:7" ht="25.5" x14ac:dyDescent="0.25">
      <c r="A13958" s="1" t="s">
        <v>13950</v>
      </c>
      <c r="B13958" s="8" t="s">
        <v>14061</v>
      </c>
      <c r="C13958" s="9"/>
      <c r="D13958" s="1" t="s">
        <v>14075</v>
      </c>
      <c r="E13958" s="14">
        <v>640761.78</v>
      </c>
      <c r="F13958" s="15">
        <v>550754.71</v>
      </c>
      <c r="G13958" s="13">
        <f t="shared" si="218"/>
        <v>85.953115056269425</v>
      </c>
    </row>
    <row r="13959" spans="1:7" ht="25.5" x14ac:dyDescent="0.25">
      <c r="A13959" s="1" t="s">
        <v>13950</v>
      </c>
      <c r="B13959" s="8" t="s">
        <v>14061</v>
      </c>
      <c r="C13959" s="9"/>
      <c r="D13959" s="1" t="s">
        <v>14076</v>
      </c>
      <c r="E13959" s="14">
        <v>479653.24</v>
      </c>
      <c r="F13959" s="15">
        <v>378530.69</v>
      </c>
      <c r="G13959" s="13">
        <f t="shared" ref="G13959:G14022" si="219">F13959/E13959*100</f>
        <v>78.917571785817614</v>
      </c>
    </row>
    <row r="13960" spans="1:7" ht="25.5" x14ac:dyDescent="0.25">
      <c r="A13960" s="1" t="s">
        <v>13950</v>
      </c>
      <c r="B13960" s="8" t="s">
        <v>14061</v>
      </c>
      <c r="C13960" s="9"/>
      <c r="D13960" s="1" t="s">
        <v>14077</v>
      </c>
      <c r="E13960" s="14">
        <v>475520.98</v>
      </c>
      <c r="F13960" s="15">
        <v>445791.22</v>
      </c>
      <c r="G13960" s="13">
        <f t="shared" si="219"/>
        <v>93.747960394933571</v>
      </c>
    </row>
    <row r="13961" spans="1:7" ht="25.5" x14ac:dyDescent="0.25">
      <c r="A13961" s="1" t="s">
        <v>13950</v>
      </c>
      <c r="B13961" s="8" t="s">
        <v>14061</v>
      </c>
      <c r="C13961" s="9"/>
      <c r="D13961" s="1" t="s">
        <v>14078</v>
      </c>
      <c r="E13961" s="14">
        <v>3243776.98</v>
      </c>
      <c r="F13961" s="15">
        <v>2201173.77</v>
      </c>
      <c r="G13961" s="13">
        <f t="shared" si="219"/>
        <v>67.858357204322971</v>
      </c>
    </row>
    <row r="13962" spans="1:7" ht="25.5" x14ac:dyDescent="0.25">
      <c r="A13962" s="1" t="s">
        <v>13950</v>
      </c>
      <c r="B13962" s="8" t="s">
        <v>14061</v>
      </c>
      <c r="C13962" s="9"/>
      <c r="D13962" s="1" t="s">
        <v>14079</v>
      </c>
      <c r="E13962" s="14">
        <v>2824925.1199999996</v>
      </c>
      <c r="F13962" s="15">
        <v>2586019.87</v>
      </c>
      <c r="G13962" s="13">
        <f t="shared" si="219"/>
        <v>91.542952827011575</v>
      </c>
    </row>
    <row r="13963" spans="1:7" ht="25.5" x14ac:dyDescent="0.25">
      <c r="A13963" s="1" t="s">
        <v>13950</v>
      </c>
      <c r="B13963" s="8" t="s">
        <v>14061</v>
      </c>
      <c r="C13963" s="9"/>
      <c r="D13963" s="1" t="s">
        <v>14080</v>
      </c>
      <c r="E13963" s="14">
        <v>2301985.9700000002</v>
      </c>
      <c r="F13963" s="15">
        <v>2018710.66</v>
      </c>
      <c r="G13963" s="13">
        <f t="shared" si="219"/>
        <v>87.694307711180358</v>
      </c>
    </row>
    <row r="13964" spans="1:7" ht="25.5" x14ac:dyDescent="0.25">
      <c r="A13964" s="1" t="s">
        <v>13950</v>
      </c>
      <c r="B13964" s="8" t="s">
        <v>14061</v>
      </c>
      <c r="C13964" s="9"/>
      <c r="D13964" s="1" t="s">
        <v>14081</v>
      </c>
      <c r="E13964" s="14">
        <v>3478595.39</v>
      </c>
      <c r="F13964" s="15">
        <v>2876245.93</v>
      </c>
      <c r="G13964" s="13">
        <f t="shared" si="219"/>
        <v>82.684118373421981</v>
      </c>
    </row>
    <row r="13965" spans="1:7" ht="25.5" x14ac:dyDescent="0.25">
      <c r="A13965" s="1" t="s">
        <v>13950</v>
      </c>
      <c r="B13965" s="8" t="s">
        <v>14061</v>
      </c>
      <c r="C13965" s="9"/>
      <c r="D13965" s="1" t="s">
        <v>14082</v>
      </c>
      <c r="E13965" s="14">
        <v>1360223.34</v>
      </c>
      <c r="F13965" s="15">
        <v>1215863.4099999999</v>
      </c>
      <c r="G13965" s="13">
        <f t="shared" si="219"/>
        <v>89.387042130890052</v>
      </c>
    </row>
    <row r="13966" spans="1:7" ht="25.5" x14ac:dyDescent="0.25">
      <c r="A13966" s="1" t="s">
        <v>13950</v>
      </c>
      <c r="B13966" s="8" t="s">
        <v>14061</v>
      </c>
      <c r="C13966" s="9"/>
      <c r="D13966" s="1" t="s">
        <v>14083</v>
      </c>
      <c r="E13966" s="14">
        <v>2839322.26</v>
      </c>
      <c r="F13966" s="15">
        <v>2592977.2400000002</v>
      </c>
      <c r="G13966" s="13">
        <f t="shared" si="219"/>
        <v>91.323809083932602</v>
      </c>
    </row>
    <row r="13967" spans="1:7" ht="25.5" x14ac:dyDescent="0.25">
      <c r="A13967" s="1" t="s">
        <v>13950</v>
      </c>
      <c r="B13967" s="8" t="s">
        <v>14061</v>
      </c>
      <c r="C13967" s="9"/>
      <c r="D13967" s="1" t="s">
        <v>14084</v>
      </c>
      <c r="E13967" s="14">
        <v>2060880.02</v>
      </c>
      <c r="F13967" s="15">
        <v>1791640.09</v>
      </c>
      <c r="G13967" s="13">
        <f t="shared" si="219"/>
        <v>86.935681486203165</v>
      </c>
    </row>
    <row r="13968" spans="1:7" ht="25.5" x14ac:dyDescent="0.25">
      <c r="A13968" s="1" t="s">
        <v>13950</v>
      </c>
      <c r="B13968" s="8" t="s">
        <v>14061</v>
      </c>
      <c r="C13968" s="9"/>
      <c r="D13968" s="1" t="s">
        <v>14085</v>
      </c>
      <c r="E13968" s="14">
        <v>1955263.6900000002</v>
      </c>
      <c r="F13968" s="15">
        <v>1626694.8</v>
      </c>
      <c r="G13968" s="13">
        <f t="shared" si="219"/>
        <v>83.19567372521503</v>
      </c>
    </row>
    <row r="13969" spans="1:7" ht="25.5" x14ac:dyDescent="0.25">
      <c r="A13969" s="1" t="s">
        <v>13950</v>
      </c>
      <c r="B13969" s="8" t="s">
        <v>14061</v>
      </c>
      <c r="C13969" s="9"/>
      <c r="D13969" s="1" t="s">
        <v>14086</v>
      </c>
      <c r="E13969" s="14">
        <v>1214372.7999999998</v>
      </c>
      <c r="F13969" s="15">
        <v>960051.19</v>
      </c>
      <c r="G13969" s="13">
        <f t="shared" si="219"/>
        <v>79.057369367956866</v>
      </c>
    </row>
    <row r="13970" spans="1:7" ht="25.5" x14ac:dyDescent="0.25">
      <c r="A13970" s="1" t="s">
        <v>13950</v>
      </c>
      <c r="B13970" s="8" t="s">
        <v>14061</v>
      </c>
      <c r="C13970" s="9"/>
      <c r="D13970" s="1" t="s">
        <v>14087</v>
      </c>
      <c r="E13970" s="14">
        <v>4745176.45</v>
      </c>
      <c r="F13970" s="15">
        <v>4154872.21</v>
      </c>
      <c r="G13970" s="13">
        <f t="shared" si="219"/>
        <v>87.559909600411174</v>
      </c>
    </row>
    <row r="13971" spans="1:7" ht="25.5" x14ac:dyDescent="0.25">
      <c r="A13971" s="1" t="s">
        <v>13950</v>
      </c>
      <c r="B13971" s="8" t="s">
        <v>14061</v>
      </c>
      <c r="C13971" s="9"/>
      <c r="D13971" s="1" t="s">
        <v>14088</v>
      </c>
      <c r="E13971" s="14">
        <v>2419408.7200000002</v>
      </c>
      <c r="F13971" s="15">
        <v>2064431.2</v>
      </c>
      <c r="G13971" s="13">
        <f t="shared" si="219"/>
        <v>85.327922600857605</v>
      </c>
    </row>
    <row r="13972" spans="1:7" ht="25.5" x14ac:dyDescent="0.25">
      <c r="A13972" s="1" t="s">
        <v>13950</v>
      </c>
      <c r="B13972" s="8" t="s">
        <v>14061</v>
      </c>
      <c r="C13972" s="9"/>
      <c r="D13972" s="1" t="s">
        <v>14089</v>
      </c>
      <c r="E13972" s="14">
        <v>2636025.12</v>
      </c>
      <c r="F13972" s="15">
        <v>2113226.4500000002</v>
      </c>
      <c r="G13972" s="13">
        <f t="shared" si="219"/>
        <v>80.16715902919772</v>
      </c>
    </row>
    <row r="13973" spans="1:7" ht="25.5" x14ac:dyDescent="0.25">
      <c r="A13973" s="1" t="s">
        <v>13950</v>
      </c>
      <c r="B13973" s="8" t="s">
        <v>14061</v>
      </c>
      <c r="C13973" s="9"/>
      <c r="D13973" s="1" t="s">
        <v>14090</v>
      </c>
      <c r="E13973" s="14">
        <v>2429184.1300000004</v>
      </c>
      <c r="F13973" s="15">
        <v>2197490.2000000002</v>
      </c>
      <c r="G13973" s="13">
        <f t="shared" si="219"/>
        <v>90.462068019520601</v>
      </c>
    </row>
    <row r="13974" spans="1:7" ht="25.5" x14ac:dyDescent="0.25">
      <c r="A13974" s="1" t="s">
        <v>13950</v>
      </c>
      <c r="B13974" s="8" t="s">
        <v>14061</v>
      </c>
      <c r="C13974" s="9"/>
      <c r="D13974" s="1" t="s">
        <v>14091</v>
      </c>
      <c r="E13974" s="14">
        <v>2411786.09</v>
      </c>
      <c r="F13974" s="15">
        <v>1926150.24</v>
      </c>
      <c r="G13974" s="13">
        <f t="shared" si="219"/>
        <v>79.864057927293217</v>
      </c>
    </row>
    <row r="13975" spans="1:7" ht="25.5" x14ac:dyDescent="0.25">
      <c r="A13975" s="1" t="s">
        <v>13950</v>
      </c>
      <c r="B13975" s="8" t="s">
        <v>14061</v>
      </c>
      <c r="C13975" s="9"/>
      <c r="D13975" s="1" t="s">
        <v>14092</v>
      </c>
      <c r="E13975" s="14">
        <v>2580986.2200000002</v>
      </c>
      <c r="F13975" s="15">
        <v>2155770.8799999999</v>
      </c>
      <c r="G13975" s="13">
        <f t="shared" si="219"/>
        <v>83.525082904162105</v>
      </c>
    </row>
    <row r="13976" spans="1:7" x14ac:dyDescent="0.25">
      <c r="A13976" s="1" t="s">
        <v>13950</v>
      </c>
      <c r="B13976" s="8" t="s">
        <v>14061</v>
      </c>
      <c r="C13976" s="9"/>
      <c r="D13976" s="1" t="s">
        <v>14093</v>
      </c>
      <c r="E13976" s="14">
        <v>1145089.8400000001</v>
      </c>
      <c r="F13976" s="15">
        <v>906772.28</v>
      </c>
      <c r="G13976" s="13">
        <f t="shared" si="219"/>
        <v>79.187872280833432</v>
      </c>
    </row>
    <row r="13977" spans="1:7" ht="25.5" x14ac:dyDescent="0.25">
      <c r="A13977" s="1" t="s">
        <v>13950</v>
      </c>
      <c r="B13977" s="8" t="s">
        <v>14061</v>
      </c>
      <c r="C13977" s="9"/>
      <c r="D13977" s="1" t="s">
        <v>14094</v>
      </c>
      <c r="E13977" s="14">
        <v>659261.97</v>
      </c>
      <c r="F13977" s="15">
        <v>621955.32999999996</v>
      </c>
      <c r="G13977" s="13">
        <f t="shared" si="219"/>
        <v>94.341150908492409</v>
      </c>
    </row>
    <row r="13978" spans="1:7" ht="25.5" x14ac:dyDescent="0.25">
      <c r="A13978" s="1" t="s">
        <v>13950</v>
      </c>
      <c r="B13978" s="8" t="s">
        <v>14061</v>
      </c>
      <c r="C13978" s="9"/>
      <c r="D13978" s="1" t="s">
        <v>14095</v>
      </c>
      <c r="E13978" s="14">
        <v>4053382.0100000002</v>
      </c>
      <c r="F13978" s="15">
        <v>3213133.74</v>
      </c>
      <c r="G13978" s="13">
        <f t="shared" si="219"/>
        <v>79.270439649481744</v>
      </c>
    </row>
    <row r="13979" spans="1:7" ht="25.5" x14ac:dyDescent="0.25">
      <c r="A13979" s="1" t="s">
        <v>13950</v>
      </c>
      <c r="B13979" s="8" t="s">
        <v>14061</v>
      </c>
      <c r="C13979" s="9"/>
      <c r="D13979" s="1" t="s">
        <v>14096</v>
      </c>
      <c r="E13979" s="14">
        <v>2360822.3099999996</v>
      </c>
      <c r="F13979" s="15">
        <v>2142305.6800000002</v>
      </c>
      <c r="G13979" s="13">
        <f t="shared" si="219"/>
        <v>90.744045874422483</v>
      </c>
    </row>
    <row r="13980" spans="1:7" ht="25.5" x14ac:dyDescent="0.25">
      <c r="A13980" s="1" t="s">
        <v>13950</v>
      </c>
      <c r="B13980" s="8" t="s">
        <v>14061</v>
      </c>
      <c r="C13980" s="9"/>
      <c r="D13980" s="1" t="s">
        <v>14097</v>
      </c>
      <c r="E13980" s="14">
        <v>831194.19000000006</v>
      </c>
      <c r="F13980" s="15">
        <v>645633.68999999994</v>
      </c>
      <c r="G13980" s="13">
        <f t="shared" si="219"/>
        <v>77.675433462786827</v>
      </c>
    </row>
    <row r="13981" spans="1:7" ht="25.5" x14ac:dyDescent="0.25">
      <c r="A13981" s="1" t="s">
        <v>13950</v>
      </c>
      <c r="B13981" s="8" t="s">
        <v>14061</v>
      </c>
      <c r="C13981" s="9"/>
      <c r="D13981" s="1" t="s">
        <v>14098</v>
      </c>
      <c r="E13981" s="14">
        <v>667622.26</v>
      </c>
      <c r="F13981" s="15">
        <v>618409.72</v>
      </c>
      <c r="G13981" s="13">
        <f t="shared" si="219"/>
        <v>92.628684969251921</v>
      </c>
    </row>
    <row r="13982" spans="1:7" x14ac:dyDescent="0.25">
      <c r="A13982" s="1" t="s">
        <v>13950</v>
      </c>
      <c r="B13982" s="8" t="s">
        <v>14061</v>
      </c>
      <c r="C13982" s="9"/>
      <c r="D13982" s="1" t="s">
        <v>14099</v>
      </c>
      <c r="E13982" s="14">
        <v>754279.08</v>
      </c>
      <c r="F13982" s="15">
        <v>693003.61</v>
      </c>
      <c r="G13982" s="13">
        <f t="shared" si="219"/>
        <v>91.876286692188259</v>
      </c>
    </row>
    <row r="13983" spans="1:7" x14ac:dyDescent="0.25">
      <c r="A13983" s="1" t="s">
        <v>13950</v>
      </c>
      <c r="B13983" s="8" t="s">
        <v>14061</v>
      </c>
      <c r="C13983" s="9"/>
      <c r="D13983" s="1" t="s">
        <v>14100</v>
      </c>
      <c r="E13983" s="14">
        <v>2420664.1100000003</v>
      </c>
      <c r="F13983" s="15">
        <v>2152651.09</v>
      </c>
      <c r="G13983" s="13">
        <f t="shared" si="219"/>
        <v>88.928120225651611</v>
      </c>
    </row>
    <row r="13984" spans="1:7" x14ac:dyDescent="0.25">
      <c r="A13984" s="1" t="s">
        <v>13950</v>
      </c>
      <c r="B13984" s="8" t="s">
        <v>14061</v>
      </c>
      <c r="C13984" s="9"/>
      <c r="D13984" s="1" t="s">
        <v>14101</v>
      </c>
      <c r="E13984" s="14">
        <v>2665178.2600000002</v>
      </c>
      <c r="F13984" s="15">
        <v>2223486.1800000002</v>
      </c>
      <c r="G13984" s="13">
        <f t="shared" si="219"/>
        <v>83.427296904335392</v>
      </c>
    </row>
    <row r="13985" spans="1:7" x14ac:dyDescent="0.25">
      <c r="A13985" s="1" t="s">
        <v>13950</v>
      </c>
      <c r="B13985" s="8" t="s">
        <v>14061</v>
      </c>
      <c r="C13985" s="9"/>
      <c r="D13985" s="1" t="s">
        <v>14102</v>
      </c>
      <c r="E13985" s="14">
        <v>2756185.5900000003</v>
      </c>
      <c r="F13985" s="15">
        <v>2509378.67</v>
      </c>
      <c r="G13985" s="13">
        <f t="shared" si="219"/>
        <v>91.045344664181329</v>
      </c>
    </row>
    <row r="13986" spans="1:7" x14ac:dyDescent="0.25">
      <c r="A13986" s="1" t="s">
        <v>13950</v>
      </c>
      <c r="B13986" s="8" t="s">
        <v>14061</v>
      </c>
      <c r="C13986" s="9"/>
      <c r="D13986" s="1" t="s">
        <v>14103</v>
      </c>
      <c r="E13986" s="14">
        <v>2436037.06</v>
      </c>
      <c r="F13986" s="15">
        <v>1983266.33</v>
      </c>
      <c r="G13986" s="13">
        <f t="shared" si="219"/>
        <v>81.413635390259614</v>
      </c>
    </row>
    <row r="13987" spans="1:7" x14ac:dyDescent="0.25">
      <c r="A13987" s="1" t="s">
        <v>13950</v>
      </c>
      <c r="B13987" s="8" t="s">
        <v>14061</v>
      </c>
      <c r="C13987" s="9"/>
      <c r="D13987" s="1" t="s">
        <v>14104</v>
      </c>
      <c r="E13987" s="14">
        <v>2513847.7199999997</v>
      </c>
      <c r="F13987" s="15">
        <v>1993386.71</v>
      </c>
      <c r="G13987" s="13">
        <f t="shared" si="219"/>
        <v>79.296239551057624</v>
      </c>
    </row>
    <row r="13988" spans="1:7" x14ac:dyDescent="0.25">
      <c r="A13988" s="1" t="s">
        <v>13950</v>
      </c>
      <c r="B13988" s="8" t="s">
        <v>14061</v>
      </c>
      <c r="C13988" s="9"/>
      <c r="D13988" s="1" t="s">
        <v>14105</v>
      </c>
      <c r="E13988" s="14">
        <v>1930046.89</v>
      </c>
      <c r="F13988" s="15">
        <v>1742816.55</v>
      </c>
      <c r="G13988" s="13">
        <f t="shared" si="219"/>
        <v>90.299181798634962</v>
      </c>
    </row>
    <row r="13989" spans="1:7" x14ac:dyDescent="0.25">
      <c r="A13989" s="1" t="s">
        <v>13950</v>
      </c>
      <c r="B13989" s="8" t="s">
        <v>14061</v>
      </c>
      <c r="C13989" s="9"/>
      <c r="D13989" s="1" t="s">
        <v>14106</v>
      </c>
      <c r="E13989" s="14">
        <v>1400268.08</v>
      </c>
      <c r="F13989" s="15">
        <v>1271810.1599999999</v>
      </c>
      <c r="G13989" s="13">
        <f t="shared" si="219"/>
        <v>90.826190939095014</v>
      </c>
    </row>
    <row r="13990" spans="1:7" x14ac:dyDescent="0.25">
      <c r="A13990" s="1" t="s">
        <v>13950</v>
      </c>
      <c r="B13990" s="8" t="s">
        <v>14061</v>
      </c>
      <c r="C13990" s="9"/>
      <c r="D13990" s="1" t="s">
        <v>14107</v>
      </c>
      <c r="E13990" s="14">
        <v>2506043.88</v>
      </c>
      <c r="F13990" s="15">
        <v>2101760.84</v>
      </c>
      <c r="G13990" s="13">
        <f t="shared" si="219"/>
        <v>83.867679124596975</v>
      </c>
    </row>
    <row r="13991" spans="1:7" x14ac:dyDescent="0.25">
      <c r="A13991" s="1" t="s">
        <v>13950</v>
      </c>
      <c r="B13991" s="8" t="s">
        <v>14061</v>
      </c>
      <c r="C13991" s="9"/>
      <c r="D13991" s="1" t="s">
        <v>14108</v>
      </c>
      <c r="E13991" s="14">
        <v>2332494.98</v>
      </c>
      <c r="F13991" s="15">
        <v>1753767.6</v>
      </c>
      <c r="G13991" s="13">
        <f t="shared" si="219"/>
        <v>75.188483363852725</v>
      </c>
    </row>
    <row r="13992" spans="1:7" x14ac:dyDescent="0.25">
      <c r="A13992" s="1" t="s">
        <v>13950</v>
      </c>
      <c r="B13992" s="8" t="s">
        <v>14061</v>
      </c>
      <c r="C13992" s="9"/>
      <c r="D13992" s="1" t="s">
        <v>14109</v>
      </c>
      <c r="E13992" s="14">
        <v>2387165.4699999997</v>
      </c>
      <c r="F13992" s="15">
        <v>2039596.34</v>
      </c>
      <c r="G13992" s="13">
        <f t="shared" si="219"/>
        <v>85.440090585760714</v>
      </c>
    </row>
    <row r="13993" spans="1:7" x14ac:dyDescent="0.25">
      <c r="A13993" s="1" t="s">
        <v>13950</v>
      </c>
      <c r="B13993" s="8" t="s">
        <v>14061</v>
      </c>
      <c r="C13993" s="9"/>
      <c r="D13993" s="1" t="s">
        <v>14110</v>
      </c>
      <c r="E13993" s="14">
        <v>2397005.36</v>
      </c>
      <c r="F13993" s="15">
        <v>2085420.06</v>
      </c>
      <c r="G13993" s="13">
        <f t="shared" si="219"/>
        <v>87.001059522036286</v>
      </c>
    </row>
    <row r="13994" spans="1:7" x14ac:dyDescent="0.25">
      <c r="A13994" s="1" t="s">
        <v>13950</v>
      </c>
      <c r="B13994" s="8" t="s">
        <v>14061</v>
      </c>
      <c r="C13994" s="9"/>
      <c r="D13994" s="1" t="s">
        <v>14111</v>
      </c>
      <c r="E13994" s="14">
        <v>2379365.2599999998</v>
      </c>
      <c r="F13994" s="15">
        <v>2010039.92</v>
      </c>
      <c r="G13994" s="13">
        <f t="shared" si="219"/>
        <v>84.477988890196713</v>
      </c>
    </row>
    <row r="13995" spans="1:7" x14ac:dyDescent="0.25">
      <c r="A13995" s="1" t="s">
        <v>13950</v>
      </c>
      <c r="B13995" s="8" t="s">
        <v>14061</v>
      </c>
      <c r="C13995" s="9"/>
      <c r="D13995" s="1" t="s">
        <v>14112</v>
      </c>
      <c r="E13995" s="14">
        <v>2413450.27</v>
      </c>
      <c r="F13995" s="15">
        <v>2135568.3199999998</v>
      </c>
      <c r="G13995" s="13">
        <f t="shared" si="219"/>
        <v>88.486112456752622</v>
      </c>
    </row>
    <row r="13996" spans="1:7" x14ac:dyDescent="0.25">
      <c r="A13996" s="1" t="s">
        <v>13950</v>
      </c>
      <c r="B13996" s="8" t="s">
        <v>14061</v>
      </c>
      <c r="C13996" s="9"/>
      <c r="D13996" s="1" t="s">
        <v>14113</v>
      </c>
      <c r="E13996" s="14">
        <v>323294.59000000003</v>
      </c>
      <c r="F13996" s="15">
        <v>112389.06</v>
      </c>
      <c r="G13996" s="13">
        <f t="shared" si="219"/>
        <v>34.763668640418629</v>
      </c>
    </row>
    <row r="13997" spans="1:7" x14ac:dyDescent="0.25">
      <c r="A13997" s="1" t="s">
        <v>13950</v>
      </c>
      <c r="B13997" s="8" t="s">
        <v>14061</v>
      </c>
      <c r="C13997" s="9"/>
      <c r="D13997" s="1" t="s">
        <v>14114</v>
      </c>
      <c r="E13997" s="14">
        <v>259994.59</v>
      </c>
      <c r="F13997" s="15">
        <v>0</v>
      </c>
      <c r="G13997" s="13">
        <f t="shared" si="219"/>
        <v>0</v>
      </c>
    </row>
    <row r="13998" spans="1:7" x14ac:dyDescent="0.25">
      <c r="A13998" s="1" t="s">
        <v>13950</v>
      </c>
      <c r="B13998" s="8" t="s">
        <v>14061</v>
      </c>
      <c r="C13998" s="9"/>
      <c r="D13998" s="1" t="s">
        <v>14115</v>
      </c>
      <c r="E13998" s="14">
        <v>2411443.7600000002</v>
      </c>
      <c r="F13998" s="15">
        <v>2181075.92</v>
      </c>
      <c r="G13998" s="13">
        <f t="shared" si="219"/>
        <v>90.446891450622076</v>
      </c>
    </row>
    <row r="13999" spans="1:7" x14ac:dyDescent="0.25">
      <c r="A13999" s="1" t="s">
        <v>13950</v>
      </c>
      <c r="B13999" s="8" t="s">
        <v>14061</v>
      </c>
      <c r="C13999" s="9"/>
      <c r="D13999" s="1" t="s">
        <v>14116</v>
      </c>
      <c r="E13999" s="14">
        <v>293030.3</v>
      </c>
      <c r="F13999" s="15">
        <v>196407.69</v>
      </c>
      <c r="G13999" s="13">
        <f t="shared" si="219"/>
        <v>67.0264098968605</v>
      </c>
    </row>
    <row r="14000" spans="1:7" x14ac:dyDescent="0.25">
      <c r="A14000" s="1" t="s">
        <v>13950</v>
      </c>
      <c r="B14000" s="8" t="s">
        <v>14061</v>
      </c>
      <c r="C14000" s="9"/>
      <c r="D14000" s="1" t="s">
        <v>14117</v>
      </c>
      <c r="E14000" s="14">
        <v>321071.62</v>
      </c>
      <c r="F14000" s="15">
        <v>280012.02</v>
      </c>
      <c r="G14000" s="13">
        <f t="shared" si="219"/>
        <v>87.211700616828111</v>
      </c>
    </row>
    <row r="14001" spans="1:7" x14ac:dyDescent="0.25">
      <c r="A14001" s="1" t="s">
        <v>13950</v>
      </c>
      <c r="B14001" s="8" t="s">
        <v>14061</v>
      </c>
      <c r="C14001" s="9"/>
      <c r="D14001" s="1" t="s">
        <v>14118</v>
      </c>
      <c r="E14001" s="14">
        <v>610006.06999999995</v>
      </c>
      <c r="F14001" s="15">
        <v>563501.23</v>
      </c>
      <c r="G14001" s="13">
        <f t="shared" si="219"/>
        <v>92.376331599454417</v>
      </c>
    </row>
    <row r="14002" spans="1:7" x14ac:dyDescent="0.25">
      <c r="A14002" s="1" t="s">
        <v>13950</v>
      </c>
      <c r="B14002" s="8" t="s">
        <v>14061</v>
      </c>
      <c r="C14002" s="9"/>
      <c r="D14002" s="1" t="s">
        <v>14119</v>
      </c>
      <c r="E14002" s="14">
        <v>606613.29</v>
      </c>
      <c r="F14002" s="15">
        <v>554878.54</v>
      </c>
      <c r="G14002" s="13">
        <f t="shared" si="219"/>
        <v>91.471543592459042</v>
      </c>
    </row>
    <row r="14003" spans="1:7" x14ac:dyDescent="0.25">
      <c r="A14003" s="1" t="s">
        <v>13950</v>
      </c>
      <c r="B14003" s="8" t="s">
        <v>14061</v>
      </c>
      <c r="C14003" s="9"/>
      <c r="D14003" s="1" t="s">
        <v>14120</v>
      </c>
      <c r="E14003" s="14">
        <v>1179936.02</v>
      </c>
      <c r="F14003" s="15">
        <v>1053270.56</v>
      </c>
      <c r="G14003" s="13">
        <f t="shared" si="219"/>
        <v>89.265056930798664</v>
      </c>
    </row>
    <row r="14004" spans="1:7" x14ac:dyDescent="0.25">
      <c r="A14004" s="1" t="s">
        <v>13950</v>
      </c>
      <c r="B14004" s="8" t="s">
        <v>14061</v>
      </c>
      <c r="C14004" s="9"/>
      <c r="D14004" s="1" t="s">
        <v>14121</v>
      </c>
      <c r="E14004" s="14">
        <v>893702.24</v>
      </c>
      <c r="F14004" s="15">
        <v>696752.96</v>
      </c>
      <c r="G14004" s="13">
        <f t="shared" si="219"/>
        <v>77.962539290491208</v>
      </c>
    </row>
    <row r="14005" spans="1:7" x14ac:dyDescent="0.25">
      <c r="A14005" s="1" t="s">
        <v>13950</v>
      </c>
      <c r="B14005" s="8" t="s">
        <v>14061</v>
      </c>
      <c r="C14005" s="9"/>
      <c r="D14005" s="1" t="s">
        <v>14122</v>
      </c>
      <c r="E14005" s="14">
        <v>849906.49</v>
      </c>
      <c r="F14005" s="15">
        <v>746070.46</v>
      </c>
      <c r="G14005" s="13">
        <f t="shared" si="219"/>
        <v>87.782652418620771</v>
      </c>
    </row>
    <row r="14006" spans="1:7" x14ac:dyDescent="0.25">
      <c r="A14006" s="1" t="s">
        <v>13950</v>
      </c>
      <c r="B14006" s="8" t="s">
        <v>14061</v>
      </c>
      <c r="C14006" s="9"/>
      <c r="D14006" s="1" t="s">
        <v>14123</v>
      </c>
      <c r="E14006" s="14">
        <v>7214289.96</v>
      </c>
      <c r="F14006" s="15">
        <v>6544438.3200000003</v>
      </c>
      <c r="G14006" s="13">
        <f t="shared" si="219"/>
        <v>90.714933226775941</v>
      </c>
    </row>
    <row r="14007" spans="1:7" x14ac:dyDescent="0.25">
      <c r="A14007" s="1" t="s">
        <v>13950</v>
      </c>
      <c r="B14007" s="8" t="s">
        <v>14061</v>
      </c>
      <c r="C14007" s="9"/>
      <c r="D14007" s="1" t="s">
        <v>14124</v>
      </c>
      <c r="E14007" s="14">
        <v>833537.79999999993</v>
      </c>
      <c r="F14007" s="15">
        <v>774461.36</v>
      </c>
      <c r="G14007" s="13">
        <f t="shared" si="219"/>
        <v>92.91256617276386</v>
      </c>
    </row>
    <row r="14008" spans="1:7" x14ac:dyDescent="0.25">
      <c r="A14008" s="1" t="s">
        <v>13950</v>
      </c>
      <c r="B14008" s="8" t="s">
        <v>14061</v>
      </c>
      <c r="C14008" s="9"/>
      <c r="D14008" s="1" t="s">
        <v>14125</v>
      </c>
      <c r="E14008" s="14">
        <v>831357.73</v>
      </c>
      <c r="F14008" s="15">
        <v>770373.64</v>
      </c>
      <c r="G14008" s="13">
        <f t="shared" si="219"/>
        <v>92.664518798664446</v>
      </c>
    </row>
    <row r="14009" spans="1:7" x14ac:dyDescent="0.25">
      <c r="A14009" s="1" t="s">
        <v>13950</v>
      </c>
      <c r="B14009" s="8" t="s">
        <v>14061</v>
      </c>
      <c r="C14009" s="9"/>
      <c r="D14009" s="1" t="s">
        <v>14126</v>
      </c>
      <c r="E14009" s="14">
        <v>2346095.08</v>
      </c>
      <c r="F14009" s="15">
        <v>2060951.7</v>
      </c>
      <c r="G14009" s="13">
        <f t="shared" si="219"/>
        <v>87.846043306991632</v>
      </c>
    </row>
    <row r="14010" spans="1:7" x14ac:dyDescent="0.25">
      <c r="A14010" s="1" t="s">
        <v>13950</v>
      </c>
      <c r="B14010" s="8" t="s">
        <v>14061</v>
      </c>
      <c r="C14010" s="9"/>
      <c r="D14010" s="1" t="s">
        <v>14127</v>
      </c>
      <c r="E14010" s="14">
        <v>1552759.6700000002</v>
      </c>
      <c r="F14010" s="15">
        <v>1388507.03</v>
      </c>
      <c r="G14010" s="13">
        <f t="shared" si="219"/>
        <v>89.421889093757827</v>
      </c>
    </row>
    <row r="14011" spans="1:7" x14ac:dyDescent="0.25">
      <c r="A14011" s="1" t="s">
        <v>13950</v>
      </c>
      <c r="B14011" s="8" t="s">
        <v>14061</v>
      </c>
      <c r="C14011" s="9"/>
      <c r="D14011" s="1" t="s">
        <v>14128</v>
      </c>
      <c r="E14011" s="14">
        <v>1559379.99</v>
      </c>
      <c r="F14011" s="15">
        <v>1506089.86</v>
      </c>
      <c r="G14011" s="13">
        <f t="shared" si="219"/>
        <v>96.582607809402504</v>
      </c>
    </row>
    <row r="14012" spans="1:7" x14ac:dyDescent="0.25">
      <c r="A14012" s="1" t="s">
        <v>13950</v>
      </c>
      <c r="B14012" s="8" t="s">
        <v>14061</v>
      </c>
      <c r="C14012" s="9"/>
      <c r="D14012" s="1" t="s">
        <v>14129</v>
      </c>
      <c r="E14012" s="14">
        <v>657086.66</v>
      </c>
      <c r="F14012" s="15">
        <v>646288.27</v>
      </c>
      <c r="G14012" s="13">
        <f t="shared" si="219"/>
        <v>98.356626202090297</v>
      </c>
    </row>
    <row r="14013" spans="1:7" ht="25.5" x14ac:dyDescent="0.25">
      <c r="A14013" s="1" t="s">
        <v>13950</v>
      </c>
      <c r="B14013" s="8" t="s">
        <v>14061</v>
      </c>
      <c r="C14013" s="9"/>
      <c r="D14013" s="1" t="s">
        <v>14130</v>
      </c>
      <c r="E14013" s="14">
        <v>2585148.2799999998</v>
      </c>
      <c r="F14013" s="15">
        <v>2269762.9300000002</v>
      </c>
      <c r="G14013" s="13">
        <f t="shared" si="219"/>
        <v>87.800105996240973</v>
      </c>
    </row>
    <row r="14014" spans="1:7" x14ac:dyDescent="0.25">
      <c r="A14014" s="1" t="s">
        <v>13950</v>
      </c>
      <c r="B14014" s="8" t="s">
        <v>14061</v>
      </c>
      <c r="C14014" s="9"/>
      <c r="D14014" s="1" t="s">
        <v>14131</v>
      </c>
      <c r="E14014" s="14">
        <v>2411093.6700000004</v>
      </c>
      <c r="F14014" s="15">
        <v>1992949.22</v>
      </c>
      <c r="G14014" s="13">
        <f t="shared" si="219"/>
        <v>82.657478006650791</v>
      </c>
    </row>
    <row r="14015" spans="1:7" x14ac:dyDescent="0.25">
      <c r="A14015" s="1" t="s">
        <v>13950</v>
      </c>
      <c r="B14015" s="8" t="s">
        <v>14061</v>
      </c>
      <c r="C14015" s="9"/>
      <c r="D14015" s="1" t="s">
        <v>14132</v>
      </c>
      <c r="E14015" s="14">
        <v>2513138</v>
      </c>
      <c r="F14015" s="15">
        <v>2170459.52</v>
      </c>
      <c r="G14015" s="13">
        <f t="shared" si="219"/>
        <v>86.364517985084788</v>
      </c>
    </row>
    <row r="14016" spans="1:7" x14ac:dyDescent="0.25">
      <c r="A14016" s="1" t="s">
        <v>13950</v>
      </c>
      <c r="B14016" s="8" t="s">
        <v>14061</v>
      </c>
      <c r="C14016" s="9"/>
      <c r="D14016" s="1" t="s">
        <v>14133</v>
      </c>
      <c r="E14016" s="14">
        <v>2447792.2999999998</v>
      </c>
      <c r="F14016" s="15">
        <v>1939215.06</v>
      </c>
      <c r="G14016" s="13">
        <f t="shared" si="219"/>
        <v>79.223023129862781</v>
      </c>
    </row>
    <row r="14017" spans="1:7" x14ac:dyDescent="0.25">
      <c r="A14017" s="1" t="s">
        <v>13950</v>
      </c>
      <c r="B14017" s="8" t="s">
        <v>14061</v>
      </c>
      <c r="C14017" s="9"/>
      <c r="D14017" s="1" t="s">
        <v>14134</v>
      </c>
      <c r="E14017" s="14">
        <v>2406143.12</v>
      </c>
      <c r="F14017" s="15">
        <v>2162477.9900000002</v>
      </c>
      <c r="G14017" s="13">
        <f t="shared" si="219"/>
        <v>89.87320712659853</v>
      </c>
    </row>
    <row r="14018" spans="1:7" x14ac:dyDescent="0.25">
      <c r="A14018" s="1" t="s">
        <v>13950</v>
      </c>
      <c r="B14018" s="8" t="s">
        <v>14061</v>
      </c>
      <c r="C14018" s="9"/>
      <c r="D14018" s="1" t="s">
        <v>14135</v>
      </c>
      <c r="E14018" s="14">
        <v>2727302.05</v>
      </c>
      <c r="F14018" s="15">
        <v>1104675.29</v>
      </c>
      <c r="G14018" s="13">
        <f t="shared" si="219"/>
        <v>40.504325144330828</v>
      </c>
    </row>
    <row r="14019" spans="1:7" x14ac:dyDescent="0.25">
      <c r="A14019" s="1" t="s">
        <v>13950</v>
      </c>
      <c r="B14019" s="8" t="s">
        <v>14061</v>
      </c>
      <c r="C14019" s="9"/>
      <c r="D14019" s="1" t="s">
        <v>14136</v>
      </c>
      <c r="E14019" s="14">
        <v>3529682.8800000004</v>
      </c>
      <c r="F14019" s="15">
        <v>2943052.19</v>
      </c>
      <c r="G14019" s="13">
        <f t="shared" si="219"/>
        <v>83.380073792918168</v>
      </c>
    </row>
    <row r="14020" spans="1:7" x14ac:dyDescent="0.25">
      <c r="A14020" s="1" t="s">
        <v>13950</v>
      </c>
      <c r="B14020" s="8" t="s">
        <v>14061</v>
      </c>
      <c r="C14020" s="9"/>
      <c r="D14020" s="1" t="s">
        <v>14137</v>
      </c>
      <c r="E14020" s="14">
        <v>3427729.4099999997</v>
      </c>
      <c r="F14020" s="15">
        <v>3097739.36</v>
      </c>
      <c r="G14020" s="13">
        <f t="shared" si="219"/>
        <v>90.372925907240742</v>
      </c>
    </row>
    <row r="14021" spans="1:7" x14ac:dyDescent="0.25">
      <c r="A14021" s="1" t="s">
        <v>13950</v>
      </c>
      <c r="B14021" s="8" t="s">
        <v>14061</v>
      </c>
      <c r="C14021" s="9"/>
      <c r="D14021" s="1" t="s">
        <v>14138</v>
      </c>
      <c r="E14021" s="14">
        <v>2605943.14</v>
      </c>
      <c r="F14021" s="15">
        <v>2165631.2999999998</v>
      </c>
      <c r="G14021" s="13">
        <f t="shared" si="219"/>
        <v>83.103551522616854</v>
      </c>
    </row>
    <row r="14022" spans="1:7" x14ac:dyDescent="0.25">
      <c r="A14022" s="1" t="s">
        <v>13950</v>
      </c>
      <c r="B14022" s="8" t="s">
        <v>14061</v>
      </c>
      <c r="C14022" s="9"/>
      <c r="D14022" s="1" t="s">
        <v>14139</v>
      </c>
      <c r="E14022" s="14">
        <v>2354143.2999999998</v>
      </c>
      <c r="F14022" s="15">
        <v>2078000.09</v>
      </c>
      <c r="G14022" s="13">
        <f t="shared" si="219"/>
        <v>88.269906509089751</v>
      </c>
    </row>
    <row r="14023" spans="1:7" x14ac:dyDescent="0.25">
      <c r="A14023" s="1" t="s">
        <v>13950</v>
      </c>
      <c r="B14023" s="8" t="s">
        <v>14061</v>
      </c>
      <c r="C14023" s="9"/>
      <c r="D14023" s="1" t="s">
        <v>14140</v>
      </c>
      <c r="E14023" s="14">
        <v>2361704.9</v>
      </c>
      <c r="F14023" s="15">
        <v>2127516.17</v>
      </c>
      <c r="G14023" s="13">
        <f t="shared" ref="G14023:G14086" si="220">F14023/E14023*100</f>
        <v>90.083912261857947</v>
      </c>
    </row>
    <row r="14024" spans="1:7" x14ac:dyDescent="0.25">
      <c r="A14024" s="1" t="s">
        <v>13950</v>
      </c>
      <c r="B14024" s="8" t="s">
        <v>14061</v>
      </c>
      <c r="C14024" s="9"/>
      <c r="D14024" s="1" t="s">
        <v>14141</v>
      </c>
      <c r="E14024" s="14">
        <v>518708.63</v>
      </c>
      <c r="F14024" s="15">
        <v>453029.16</v>
      </c>
      <c r="G14024" s="13">
        <f t="shared" si="220"/>
        <v>87.337887553557763</v>
      </c>
    </row>
    <row r="14025" spans="1:7" ht="25.5" x14ac:dyDescent="0.25">
      <c r="A14025" s="1" t="s">
        <v>13950</v>
      </c>
      <c r="B14025" s="8" t="s">
        <v>14061</v>
      </c>
      <c r="C14025" s="9"/>
      <c r="D14025" s="1" t="s">
        <v>14142</v>
      </c>
      <c r="E14025" s="14">
        <v>376206.23</v>
      </c>
      <c r="F14025" s="15">
        <v>344903.54</v>
      </c>
      <c r="G14025" s="13">
        <f t="shared" si="220"/>
        <v>91.679380216537083</v>
      </c>
    </row>
    <row r="14026" spans="1:7" ht="25.5" x14ac:dyDescent="0.25">
      <c r="A14026" s="1" t="s">
        <v>13950</v>
      </c>
      <c r="B14026" s="8" t="s">
        <v>14061</v>
      </c>
      <c r="C14026" s="9"/>
      <c r="D14026" s="1" t="s">
        <v>14143</v>
      </c>
      <c r="E14026" s="14">
        <v>450607.55</v>
      </c>
      <c r="F14026" s="15">
        <v>347313.47</v>
      </c>
      <c r="G14026" s="13">
        <f t="shared" si="220"/>
        <v>77.076708989895977</v>
      </c>
    </row>
    <row r="14027" spans="1:7" x14ac:dyDescent="0.25">
      <c r="A14027" s="1" t="s">
        <v>13950</v>
      </c>
      <c r="B14027" s="8" t="s">
        <v>14061</v>
      </c>
      <c r="C14027" s="9"/>
      <c r="D14027" s="1" t="s">
        <v>14144</v>
      </c>
      <c r="E14027" s="14">
        <v>387536.57999999996</v>
      </c>
      <c r="F14027" s="15">
        <v>339557.85</v>
      </c>
      <c r="G14027" s="13">
        <f t="shared" si="220"/>
        <v>87.619560971508818</v>
      </c>
    </row>
    <row r="14028" spans="1:7" x14ac:dyDescent="0.25">
      <c r="A14028" s="1" t="s">
        <v>13950</v>
      </c>
      <c r="B14028" s="8" t="s">
        <v>14061</v>
      </c>
      <c r="C14028" s="9"/>
      <c r="D14028" s="1" t="s">
        <v>14145</v>
      </c>
      <c r="E14028" s="14">
        <v>328667.53000000003</v>
      </c>
      <c r="F14028" s="15">
        <v>173535.94</v>
      </c>
      <c r="G14028" s="13">
        <f t="shared" si="220"/>
        <v>52.79984305112221</v>
      </c>
    </row>
    <row r="14029" spans="1:7" x14ac:dyDescent="0.25">
      <c r="A14029" s="1" t="s">
        <v>13950</v>
      </c>
      <c r="B14029" s="8" t="s">
        <v>14061</v>
      </c>
      <c r="C14029" s="9"/>
      <c r="D14029" s="1" t="s">
        <v>14146</v>
      </c>
      <c r="E14029" s="14">
        <v>343351.82</v>
      </c>
      <c r="F14029" s="15">
        <v>326786.71000000002</v>
      </c>
      <c r="G14029" s="13">
        <f t="shared" si="220"/>
        <v>95.175470454765616</v>
      </c>
    </row>
    <row r="14030" spans="1:7" x14ac:dyDescent="0.25">
      <c r="A14030" s="1" t="s">
        <v>13950</v>
      </c>
      <c r="B14030" s="8" t="s">
        <v>14061</v>
      </c>
      <c r="C14030" s="9"/>
      <c r="D14030" s="1" t="s">
        <v>14147</v>
      </c>
      <c r="E14030" s="14">
        <v>329706.02</v>
      </c>
      <c r="F14030" s="15">
        <v>302879.32</v>
      </c>
      <c r="G14030" s="13">
        <f t="shared" si="220"/>
        <v>91.863448535152614</v>
      </c>
    </row>
    <row r="14031" spans="1:7" x14ac:dyDescent="0.25">
      <c r="A14031" s="1" t="s">
        <v>13950</v>
      </c>
      <c r="B14031" s="8" t="s">
        <v>14061</v>
      </c>
      <c r="C14031" s="9"/>
      <c r="D14031" s="1" t="s">
        <v>14148</v>
      </c>
      <c r="E14031" s="14">
        <v>937244.55</v>
      </c>
      <c r="F14031" s="15">
        <v>570573.32999999996</v>
      </c>
      <c r="G14031" s="13">
        <f t="shared" si="220"/>
        <v>60.877743167458263</v>
      </c>
    </row>
    <row r="14032" spans="1:7" x14ac:dyDescent="0.25">
      <c r="A14032" s="1" t="s">
        <v>13950</v>
      </c>
      <c r="B14032" s="8" t="s">
        <v>14061</v>
      </c>
      <c r="C14032" s="9"/>
      <c r="D14032" s="1" t="s">
        <v>14149</v>
      </c>
      <c r="E14032" s="14">
        <v>2600628.13</v>
      </c>
      <c r="F14032" s="15">
        <v>2409016.77</v>
      </c>
      <c r="G14032" s="13">
        <f t="shared" si="220"/>
        <v>92.632112304345497</v>
      </c>
    </row>
    <row r="14033" spans="1:7" x14ac:dyDescent="0.25">
      <c r="A14033" s="1" t="s">
        <v>13950</v>
      </c>
      <c r="B14033" s="8" t="s">
        <v>14061</v>
      </c>
      <c r="C14033" s="9"/>
      <c r="D14033" s="1" t="s">
        <v>14150</v>
      </c>
      <c r="E14033" s="14">
        <v>888695.70000000007</v>
      </c>
      <c r="F14033" s="15">
        <v>532176.72</v>
      </c>
      <c r="G14033" s="13">
        <f t="shared" si="220"/>
        <v>59.882895798865675</v>
      </c>
    </row>
    <row r="14034" spans="1:7" x14ac:dyDescent="0.25">
      <c r="A14034" s="1" t="s">
        <v>13950</v>
      </c>
      <c r="B14034" s="8" t="s">
        <v>14061</v>
      </c>
      <c r="C14034" s="9"/>
      <c r="D14034" s="1" t="s">
        <v>14151</v>
      </c>
      <c r="E14034" s="14">
        <v>2453939.85</v>
      </c>
      <c r="F14034" s="15">
        <v>2135201.25</v>
      </c>
      <c r="G14034" s="13">
        <f t="shared" si="220"/>
        <v>87.011148622897167</v>
      </c>
    </row>
    <row r="14035" spans="1:7" x14ac:dyDescent="0.25">
      <c r="A14035" s="1" t="s">
        <v>13950</v>
      </c>
      <c r="B14035" s="8" t="s">
        <v>14061</v>
      </c>
      <c r="C14035" s="9"/>
      <c r="D14035" s="1" t="s">
        <v>14152</v>
      </c>
      <c r="E14035" s="14">
        <v>747881.19000000006</v>
      </c>
      <c r="F14035" s="15">
        <v>676863.28</v>
      </c>
      <c r="G14035" s="13">
        <f t="shared" si="220"/>
        <v>90.504118709015785</v>
      </c>
    </row>
    <row r="14036" spans="1:7" x14ac:dyDescent="0.25">
      <c r="A14036" s="1" t="s">
        <v>13950</v>
      </c>
      <c r="B14036" s="8" t="s">
        <v>14061</v>
      </c>
      <c r="C14036" s="9"/>
      <c r="D14036" s="1" t="s">
        <v>14153</v>
      </c>
      <c r="E14036" s="14">
        <v>675228.62</v>
      </c>
      <c r="F14036" s="15">
        <v>659045.31999999995</v>
      </c>
      <c r="G14036" s="13">
        <f t="shared" si="220"/>
        <v>97.603285832285962</v>
      </c>
    </row>
    <row r="14037" spans="1:7" x14ac:dyDescent="0.25">
      <c r="A14037" s="1" t="s">
        <v>13950</v>
      </c>
      <c r="B14037" s="8" t="s">
        <v>14061</v>
      </c>
      <c r="C14037" s="9"/>
      <c r="D14037" s="1" t="s">
        <v>14154</v>
      </c>
      <c r="E14037" s="14">
        <v>991796.07000000007</v>
      </c>
      <c r="F14037" s="15">
        <v>827064.89</v>
      </c>
      <c r="G14037" s="13">
        <f t="shared" si="220"/>
        <v>83.390619807557812</v>
      </c>
    </row>
    <row r="14038" spans="1:7" x14ac:dyDescent="0.25">
      <c r="A14038" s="1" t="s">
        <v>13950</v>
      </c>
      <c r="B14038" s="8" t="s">
        <v>14061</v>
      </c>
      <c r="C14038" s="9"/>
      <c r="D14038" s="1" t="s">
        <v>14155</v>
      </c>
      <c r="E14038" s="14">
        <v>443732.63</v>
      </c>
      <c r="F14038" s="15">
        <v>349822.73</v>
      </c>
      <c r="G14038" s="13">
        <f t="shared" si="220"/>
        <v>78.836377212106299</v>
      </c>
    </row>
    <row r="14039" spans="1:7" x14ac:dyDescent="0.25">
      <c r="A14039" s="1" t="s">
        <v>13950</v>
      </c>
      <c r="B14039" s="8" t="s">
        <v>14061</v>
      </c>
      <c r="C14039" s="9"/>
      <c r="D14039" s="1" t="s">
        <v>14156</v>
      </c>
      <c r="E14039" s="14">
        <v>328172.84999999998</v>
      </c>
      <c r="F14039" s="15">
        <v>328172.84999999998</v>
      </c>
      <c r="G14039" s="13">
        <f t="shared" si="220"/>
        <v>100</v>
      </c>
    </row>
    <row r="14040" spans="1:7" x14ac:dyDescent="0.25">
      <c r="A14040" s="1" t="s">
        <v>13950</v>
      </c>
      <c r="B14040" s="8" t="s">
        <v>14061</v>
      </c>
      <c r="C14040" s="9"/>
      <c r="D14040" s="1" t="s">
        <v>14157</v>
      </c>
      <c r="E14040" s="14">
        <v>286819.26</v>
      </c>
      <c r="F14040" s="15">
        <v>265560.71000000002</v>
      </c>
      <c r="G14040" s="13">
        <f t="shared" si="220"/>
        <v>92.588172077426051</v>
      </c>
    </row>
    <row r="14041" spans="1:7" ht="25.5" x14ac:dyDescent="0.25">
      <c r="A14041" s="1" t="s">
        <v>13950</v>
      </c>
      <c r="B14041" s="8" t="s">
        <v>14061</v>
      </c>
      <c r="C14041" s="9"/>
      <c r="D14041" s="1" t="s">
        <v>14158</v>
      </c>
      <c r="E14041" s="14">
        <v>177424.25</v>
      </c>
      <c r="F14041" s="15">
        <v>126368.23</v>
      </c>
      <c r="G14041" s="13">
        <f t="shared" si="220"/>
        <v>71.223764507951984</v>
      </c>
    </row>
    <row r="14042" spans="1:7" ht="25.5" x14ac:dyDescent="0.25">
      <c r="A14042" s="1" t="s">
        <v>13950</v>
      </c>
      <c r="B14042" s="8" t="s">
        <v>14061</v>
      </c>
      <c r="C14042" s="9"/>
      <c r="D14042" s="1" t="s">
        <v>14159</v>
      </c>
      <c r="E14042" s="14">
        <v>177607.56</v>
      </c>
      <c r="F14042" s="15">
        <v>91833.2</v>
      </c>
      <c r="G14042" s="13">
        <f t="shared" si="220"/>
        <v>51.705681897775065</v>
      </c>
    </row>
    <row r="14043" spans="1:7" ht="25.5" x14ac:dyDescent="0.25">
      <c r="A14043" s="1" t="s">
        <v>13950</v>
      </c>
      <c r="B14043" s="8" t="s">
        <v>14061</v>
      </c>
      <c r="C14043" s="9"/>
      <c r="D14043" s="1" t="s">
        <v>14160</v>
      </c>
      <c r="E14043" s="14">
        <v>158127.85999999999</v>
      </c>
      <c r="F14043" s="15">
        <v>130864.97</v>
      </c>
      <c r="G14043" s="13">
        <f t="shared" si="220"/>
        <v>82.758958478284612</v>
      </c>
    </row>
    <row r="14044" spans="1:7" x14ac:dyDescent="0.25">
      <c r="A14044" s="1" t="s">
        <v>13950</v>
      </c>
      <c r="B14044" s="8" t="s">
        <v>14061</v>
      </c>
      <c r="C14044" s="9"/>
      <c r="D14044" s="1" t="s">
        <v>14161</v>
      </c>
      <c r="E14044" s="14">
        <v>649941.39</v>
      </c>
      <c r="F14044" s="15">
        <v>650355.5</v>
      </c>
      <c r="G14044" s="13">
        <f t="shared" si="220"/>
        <v>100.06371497589959</v>
      </c>
    </row>
    <row r="14045" spans="1:7" x14ac:dyDescent="0.25">
      <c r="A14045" s="1" t="s">
        <v>13950</v>
      </c>
      <c r="B14045" s="8" t="s">
        <v>14061</v>
      </c>
      <c r="C14045" s="9"/>
      <c r="D14045" s="1" t="s">
        <v>14162</v>
      </c>
      <c r="E14045" s="14">
        <v>486047.89</v>
      </c>
      <c r="F14045" s="15">
        <v>388727.77</v>
      </c>
      <c r="G14045" s="13">
        <f t="shared" si="220"/>
        <v>79.977256973587515</v>
      </c>
    </row>
    <row r="14046" spans="1:7" x14ac:dyDescent="0.25">
      <c r="A14046" s="1" t="s">
        <v>13950</v>
      </c>
      <c r="B14046" s="8" t="s">
        <v>14061</v>
      </c>
      <c r="C14046" s="9"/>
      <c r="D14046" s="1" t="s">
        <v>14163</v>
      </c>
      <c r="E14046" s="14">
        <v>719792.52</v>
      </c>
      <c r="F14046" s="15">
        <v>688957.53</v>
      </c>
      <c r="G14046" s="13">
        <f t="shared" si="220"/>
        <v>95.716128030894225</v>
      </c>
    </row>
    <row r="14047" spans="1:7" ht="25.5" x14ac:dyDescent="0.25">
      <c r="A14047" s="1" t="s">
        <v>13950</v>
      </c>
      <c r="B14047" s="8" t="s">
        <v>14061</v>
      </c>
      <c r="C14047" s="9"/>
      <c r="D14047" s="1" t="s">
        <v>14164</v>
      </c>
      <c r="E14047" s="14">
        <v>451734.81</v>
      </c>
      <c r="F14047" s="15">
        <v>285064.71000000002</v>
      </c>
      <c r="G14047" s="13">
        <f t="shared" si="220"/>
        <v>63.104437313564574</v>
      </c>
    </row>
    <row r="14048" spans="1:7" x14ac:dyDescent="0.25">
      <c r="A14048" s="1" t="s">
        <v>13950</v>
      </c>
      <c r="B14048" s="8" t="s">
        <v>14061</v>
      </c>
      <c r="C14048" s="9"/>
      <c r="D14048" s="1" t="s">
        <v>14165</v>
      </c>
      <c r="E14048" s="14">
        <v>653672.01</v>
      </c>
      <c r="F14048" s="15">
        <v>589913.59</v>
      </c>
      <c r="G14048" s="13">
        <f t="shared" si="220"/>
        <v>90.24611440835595</v>
      </c>
    </row>
    <row r="14049" spans="1:7" x14ac:dyDescent="0.25">
      <c r="A14049" s="1" t="s">
        <v>13950</v>
      </c>
      <c r="B14049" s="8" t="s">
        <v>14061</v>
      </c>
      <c r="C14049" s="9"/>
      <c r="D14049" s="1" t="s">
        <v>14166</v>
      </c>
      <c r="E14049" s="14">
        <v>630499.27</v>
      </c>
      <c r="F14049" s="15">
        <v>569794.41</v>
      </c>
      <c r="G14049" s="13">
        <f t="shared" si="220"/>
        <v>90.371938099151166</v>
      </c>
    </row>
    <row r="14050" spans="1:7" x14ac:dyDescent="0.25">
      <c r="A14050" s="1" t="s">
        <v>13950</v>
      </c>
      <c r="B14050" s="8" t="s">
        <v>14061</v>
      </c>
      <c r="C14050" s="9"/>
      <c r="D14050" s="1" t="s">
        <v>14167</v>
      </c>
      <c r="E14050" s="14">
        <v>635414.56999999995</v>
      </c>
      <c r="F14050" s="15">
        <v>541380.53</v>
      </c>
      <c r="G14050" s="13">
        <f t="shared" si="220"/>
        <v>85.201151430946894</v>
      </c>
    </row>
    <row r="14051" spans="1:7" x14ac:dyDescent="0.25">
      <c r="A14051" s="1" t="s">
        <v>13950</v>
      </c>
      <c r="B14051" s="8" t="s">
        <v>14061</v>
      </c>
      <c r="C14051" s="9"/>
      <c r="D14051" s="1" t="s">
        <v>14168</v>
      </c>
      <c r="E14051" s="14">
        <v>624887.48</v>
      </c>
      <c r="F14051" s="15">
        <v>588953.87</v>
      </c>
      <c r="G14051" s="13">
        <f t="shared" si="220"/>
        <v>94.249587141672293</v>
      </c>
    </row>
    <row r="14052" spans="1:7" ht="25.5" x14ac:dyDescent="0.25">
      <c r="A14052" s="1" t="s">
        <v>13950</v>
      </c>
      <c r="B14052" s="8" t="s">
        <v>14061</v>
      </c>
      <c r="C14052" s="9"/>
      <c r="D14052" s="1" t="s">
        <v>14169</v>
      </c>
      <c r="E14052" s="14">
        <v>638900.1</v>
      </c>
      <c r="F14052" s="15">
        <v>629327.6</v>
      </c>
      <c r="G14052" s="13">
        <f t="shared" si="220"/>
        <v>98.50172194369668</v>
      </c>
    </row>
    <row r="14053" spans="1:7" ht="25.5" x14ac:dyDescent="0.25">
      <c r="A14053" s="1" t="s">
        <v>13950</v>
      </c>
      <c r="B14053" s="8" t="s">
        <v>14061</v>
      </c>
      <c r="C14053" s="9"/>
      <c r="D14053" s="1" t="s">
        <v>14170</v>
      </c>
      <c r="E14053" s="14">
        <v>621109.71000000008</v>
      </c>
      <c r="F14053" s="15">
        <v>523868.35</v>
      </c>
      <c r="G14053" s="13">
        <f t="shared" si="220"/>
        <v>84.34393176690152</v>
      </c>
    </row>
    <row r="14054" spans="1:7" x14ac:dyDescent="0.25">
      <c r="A14054" s="1" t="s">
        <v>13950</v>
      </c>
      <c r="B14054" s="8" t="s">
        <v>14061</v>
      </c>
      <c r="C14054" s="9"/>
      <c r="D14054" s="1" t="s">
        <v>14171</v>
      </c>
      <c r="E14054" s="14">
        <v>3404588.2600000002</v>
      </c>
      <c r="F14054" s="15">
        <v>1949560.7</v>
      </c>
      <c r="G14054" s="13">
        <f t="shared" si="220"/>
        <v>57.262745187284402</v>
      </c>
    </row>
    <row r="14055" spans="1:7" x14ac:dyDescent="0.25">
      <c r="A14055" s="1" t="s">
        <v>13950</v>
      </c>
      <c r="B14055" s="8" t="s">
        <v>14061</v>
      </c>
      <c r="C14055" s="9"/>
      <c r="D14055" s="1" t="s">
        <v>14172</v>
      </c>
      <c r="E14055" s="14">
        <v>3445755.88</v>
      </c>
      <c r="F14055" s="15">
        <v>2039126.32</v>
      </c>
      <c r="G14055" s="13">
        <f t="shared" si="220"/>
        <v>59.177910189041029</v>
      </c>
    </row>
    <row r="14056" spans="1:7" x14ac:dyDescent="0.25">
      <c r="A14056" s="1" t="s">
        <v>13950</v>
      </c>
      <c r="B14056" s="8" t="s">
        <v>14061</v>
      </c>
      <c r="C14056" s="9"/>
      <c r="D14056" s="1" t="s">
        <v>14173</v>
      </c>
      <c r="E14056" s="14">
        <v>3394643.6900000004</v>
      </c>
      <c r="F14056" s="15">
        <v>1869843.2</v>
      </c>
      <c r="G14056" s="13">
        <f t="shared" si="220"/>
        <v>55.08216386621713</v>
      </c>
    </row>
    <row r="14057" spans="1:7" x14ac:dyDescent="0.25">
      <c r="A14057" s="1" t="s">
        <v>13950</v>
      </c>
      <c r="B14057" s="8" t="s">
        <v>14061</v>
      </c>
      <c r="C14057" s="9"/>
      <c r="D14057" s="1" t="s">
        <v>14174</v>
      </c>
      <c r="E14057" s="14">
        <v>3364713.6</v>
      </c>
      <c r="F14057" s="15">
        <v>1902047.19</v>
      </c>
      <c r="G14057" s="13">
        <f t="shared" si="220"/>
        <v>56.529244866487296</v>
      </c>
    </row>
    <row r="14058" spans="1:7" ht="25.5" x14ac:dyDescent="0.25">
      <c r="A14058" s="1" t="s">
        <v>13950</v>
      </c>
      <c r="B14058" s="8" t="s">
        <v>14061</v>
      </c>
      <c r="C14058" s="9"/>
      <c r="D14058" s="1" t="s">
        <v>14175</v>
      </c>
      <c r="E14058" s="14">
        <v>319413.03999999998</v>
      </c>
      <c r="F14058" s="15">
        <v>320834.74</v>
      </c>
      <c r="G14058" s="13">
        <f t="shared" si="220"/>
        <v>100.44509767040194</v>
      </c>
    </row>
    <row r="14059" spans="1:7" ht="25.5" x14ac:dyDescent="0.25">
      <c r="A14059" s="1" t="s">
        <v>13950</v>
      </c>
      <c r="B14059" s="8" t="s">
        <v>14061</v>
      </c>
      <c r="C14059" s="9"/>
      <c r="D14059" s="1" t="s">
        <v>14176</v>
      </c>
      <c r="E14059" s="14">
        <v>302780.94</v>
      </c>
      <c r="F14059" s="15">
        <v>302163.33</v>
      </c>
      <c r="G14059" s="13">
        <f t="shared" si="220"/>
        <v>99.796020845962104</v>
      </c>
    </row>
    <row r="14060" spans="1:7" ht="25.5" x14ac:dyDescent="0.25">
      <c r="A14060" s="1" t="s">
        <v>13950</v>
      </c>
      <c r="B14060" s="8" t="s">
        <v>14061</v>
      </c>
      <c r="C14060" s="9"/>
      <c r="D14060" s="1" t="s">
        <v>14177</v>
      </c>
      <c r="E14060" s="14">
        <v>342534.64</v>
      </c>
      <c r="F14060" s="15">
        <v>241918.07</v>
      </c>
      <c r="G14060" s="13">
        <f t="shared" si="220"/>
        <v>70.625870130974207</v>
      </c>
    </row>
    <row r="14061" spans="1:7" ht="25.5" x14ac:dyDescent="0.25">
      <c r="A14061" s="1" t="s">
        <v>13950</v>
      </c>
      <c r="B14061" s="8" t="s">
        <v>14061</v>
      </c>
      <c r="C14061" s="9"/>
      <c r="D14061" s="1" t="s">
        <v>14178</v>
      </c>
      <c r="E14061" s="14">
        <v>330035.87</v>
      </c>
      <c r="F14061" s="15">
        <v>291330.71000000002</v>
      </c>
      <c r="G14061" s="13">
        <f t="shared" si="220"/>
        <v>88.272438386772933</v>
      </c>
    </row>
    <row r="14062" spans="1:7" ht="25.5" x14ac:dyDescent="0.25">
      <c r="A14062" s="1" t="s">
        <v>13950</v>
      </c>
      <c r="B14062" s="8" t="s">
        <v>14061</v>
      </c>
      <c r="C14062" s="9"/>
      <c r="D14062" s="1" t="s">
        <v>14179</v>
      </c>
      <c r="E14062" s="14">
        <v>2115243.61</v>
      </c>
      <c r="F14062" s="15">
        <v>1614926.69</v>
      </c>
      <c r="G14062" s="13">
        <f t="shared" si="220"/>
        <v>76.347078055940798</v>
      </c>
    </row>
    <row r="14063" spans="1:7" x14ac:dyDescent="0.25">
      <c r="A14063" s="1" t="s">
        <v>13950</v>
      </c>
      <c r="B14063" s="8" t="s">
        <v>14061</v>
      </c>
      <c r="C14063" s="9"/>
      <c r="D14063" s="1" t="s">
        <v>14180</v>
      </c>
      <c r="E14063" s="14">
        <v>390920.15</v>
      </c>
      <c r="F14063" s="15">
        <v>393669.48</v>
      </c>
      <c r="G14063" s="13">
        <f t="shared" si="220"/>
        <v>100.70329707997911</v>
      </c>
    </row>
    <row r="14064" spans="1:7" x14ac:dyDescent="0.25">
      <c r="A14064" s="1" t="s">
        <v>13950</v>
      </c>
      <c r="B14064" s="8" t="s">
        <v>14061</v>
      </c>
      <c r="C14064" s="9"/>
      <c r="D14064" s="1" t="s">
        <v>14181</v>
      </c>
      <c r="E14064" s="14">
        <v>290030.19</v>
      </c>
      <c r="F14064" s="15">
        <v>276874.78999999998</v>
      </c>
      <c r="G14064" s="13">
        <f t="shared" si="220"/>
        <v>95.464127372395254</v>
      </c>
    </row>
    <row r="14065" spans="1:7" x14ac:dyDescent="0.25">
      <c r="A14065" s="1" t="s">
        <v>13950</v>
      </c>
      <c r="B14065" s="8" t="s">
        <v>14061</v>
      </c>
      <c r="C14065" s="9"/>
      <c r="D14065" s="1" t="s">
        <v>14182</v>
      </c>
      <c r="E14065" s="14">
        <v>1970527.08</v>
      </c>
      <c r="F14065" s="15">
        <v>1604334.25</v>
      </c>
      <c r="G14065" s="13">
        <f t="shared" si="220"/>
        <v>81.416503547873091</v>
      </c>
    </row>
    <row r="14066" spans="1:7" x14ac:dyDescent="0.25">
      <c r="A14066" s="1" t="s">
        <v>13950</v>
      </c>
      <c r="B14066" s="8" t="s">
        <v>14061</v>
      </c>
      <c r="C14066" s="9"/>
      <c r="D14066" s="1" t="s">
        <v>14183</v>
      </c>
      <c r="E14066" s="14">
        <v>2474885.8199999998</v>
      </c>
      <c r="F14066" s="15">
        <v>2140055.7799999998</v>
      </c>
      <c r="G14066" s="13">
        <f t="shared" si="220"/>
        <v>86.470889392384166</v>
      </c>
    </row>
    <row r="14067" spans="1:7" x14ac:dyDescent="0.25">
      <c r="A14067" s="1" t="s">
        <v>13950</v>
      </c>
      <c r="B14067" s="8" t="s">
        <v>14061</v>
      </c>
      <c r="C14067" s="9"/>
      <c r="D14067" s="1" t="s">
        <v>14184</v>
      </c>
      <c r="E14067" s="14">
        <v>485450.25</v>
      </c>
      <c r="F14067" s="15">
        <v>411016.32</v>
      </c>
      <c r="G14067" s="13">
        <f t="shared" si="220"/>
        <v>84.667032306606089</v>
      </c>
    </row>
    <row r="14068" spans="1:7" x14ac:dyDescent="0.25">
      <c r="A14068" s="1" t="s">
        <v>13950</v>
      </c>
      <c r="B14068" s="8" t="s">
        <v>14061</v>
      </c>
      <c r="C14068" s="9"/>
      <c r="D14068" s="1" t="s">
        <v>14185</v>
      </c>
      <c r="E14068" s="14">
        <v>301026.46000000002</v>
      </c>
      <c r="F14068" s="15">
        <v>206632.61</v>
      </c>
      <c r="G14068" s="13">
        <f t="shared" si="220"/>
        <v>68.642673471295495</v>
      </c>
    </row>
    <row r="14069" spans="1:7" x14ac:dyDescent="0.25">
      <c r="A14069" s="1" t="s">
        <v>13950</v>
      </c>
      <c r="B14069" s="8" t="s">
        <v>14061</v>
      </c>
      <c r="C14069" s="9"/>
      <c r="D14069" s="1" t="s">
        <v>14186</v>
      </c>
      <c r="E14069" s="14">
        <v>810686.79999999993</v>
      </c>
      <c r="F14069" s="15">
        <v>750105.51</v>
      </c>
      <c r="G14069" s="13">
        <f t="shared" si="220"/>
        <v>92.527164621404964</v>
      </c>
    </row>
    <row r="14070" spans="1:7" x14ac:dyDescent="0.25">
      <c r="A14070" s="1" t="s">
        <v>13950</v>
      </c>
      <c r="B14070" s="8" t="s">
        <v>14061</v>
      </c>
      <c r="C14070" s="9"/>
      <c r="D14070" s="1" t="s">
        <v>14187</v>
      </c>
      <c r="E14070" s="14">
        <v>303891.42</v>
      </c>
      <c r="F14070" s="15">
        <v>224473.11</v>
      </c>
      <c r="G14070" s="13">
        <f t="shared" si="220"/>
        <v>73.8662216919451</v>
      </c>
    </row>
    <row r="14071" spans="1:7" x14ac:dyDescent="0.25">
      <c r="A14071" s="1" t="s">
        <v>13950</v>
      </c>
      <c r="B14071" s="8" t="s">
        <v>14061</v>
      </c>
      <c r="C14071" s="9"/>
      <c r="D14071" s="1" t="s">
        <v>14188</v>
      </c>
      <c r="E14071" s="14">
        <v>301407.02999999997</v>
      </c>
      <c r="F14071" s="15">
        <v>300968.55</v>
      </c>
      <c r="G14071" s="13">
        <f t="shared" si="220"/>
        <v>99.854522304937618</v>
      </c>
    </row>
    <row r="14072" spans="1:7" x14ac:dyDescent="0.25">
      <c r="A14072" s="1" t="s">
        <v>13950</v>
      </c>
      <c r="B14072" s="8" t="s">
        <v>14061</v>
      </c>
      <c r="C14072" s="9"/>
      <c r="D14072" s="1" t="s">
        <v>14189</v>
      </c>
      <c r="E14072" s="14">
        <v>313113.72000000003</v>
      </c>
      <c r="F14072" s="15">
        <v>277752.18</v>
      </c>
      <c r="G14072" s="13">
        <f t="shared" si="220"/>
        <v>88.706486576187075</v>
      </c>
    </row>
    <row r="14073" spans="1:7" x14ac:dyDescent="0.25">
      <c r="A14073" s="1" t="s">
        <v>13950</v>
      </c>
      <c r="B14073" s="8" t="s">
        <v>14061</v>
      </c>
      <c r="C14073" s="9"/>
      <c r="D14073" s="1" t="s">
        <v>14190</v>
      </c>
      <c r="E14073" s="14">
        <v>283015.69</v>
      </c>
      <c r="F14073" s="15">
        <v>282173.19</v>
      </c>
      <c r="G14073" s="13">
        <f t="shared" si="220"/>
        <v>99.702313324042208</v>
      </c>
    </row>
    <row r="14074" spans="1:7" x14ac:dyDescent="0.25">
      <c r="A14074" s="1" t="s">
        <v>13950</v>
      </c>
      <c r="B14074" s="8" t="s">
        <v>14061</v>
      </c>
      <c r="C14074" s="9"/>
      <c r="D14074" s="1" t="s">
        <v>14191</v>
      </c>
      <c r="E14074" s="14">
        <v>202452.95</v>
      </c>
      <c r="F14074" s="15">
        <v>173876.27</v>
      </c>
      <c r="G14074" s="13">
        <f t="shared" si="220"/>
        <v>85.88477964880235</v>
      </c>
    </row>
    <row r="14075" spans="1:7" x14ac:dyDescent="0.25">
      <c r="A14075" s="1" t="s">
        <v>13950</v>
      </c>
      <c r="B14075" s="8" t="s">
        <v>14061</v>
      </c>
      <c r="C14075" s="9"/>
      <c r="D14075" s="1" t="s">
        <v>14192</v>
      </c>
      <c r="E14075" s="14">
        <v>207940.94999999998</v>
      </c>
      <c r="F14075" s="15">
        <v>148202.89000000001</v>
      </c>
      <c r="G14075" s="13">
        <f t="shared" si="220"/>
        <v>71.271623025671488</v>
      </c>
    </row>
    <row r="14076" spans="1:7" x14ac:dyDescent="0.25">
      <c r="A14076" s="1" t="s">
        <v>13950</v>
      </c>
      <c r="B14076" s="8" t="s">
        <v>14061</v>
      </c>
      <c r="C14076" s="9"/>
      <c r="D14076" s="1" t="s">
        <v>14193</v>
      </c>
      <c r="E14076" s="14">
        <v>805321.6399999999</v>
      </c>
      <c r="F14076" s="15">
        <v>746974.12</v>
      </c>
      <c r="G14076" s="13">
        <f t="shared" si="220"/>
        <v>92.754755727165133</v>
      </c>
    </row>
    <row r="14077" spans="1:7" x14ac:dyDescent="0.25">
      <c r="A14077" s="1" t="s">
        <v>13950</v>
      </c>
      <c r="B14077" s="8" t="s">
        <v>14061</v>
      </c>
      <c r="C14077" s="9"/>
      <c r="D14077" s="1" t="s">
        <v>14194</v>
      </c>
      <c r="E14077" s="14">
        <v>298660.26</v>
      </c>
      <c r="F14077" s="15">
        <v>265839.95</v>
      </c>
      <c r="G14077" s="13">
        <f t="shared" si="220"/>
        <v>89.010821191945652</v>
      </c>
    </row>
    <row r="14078" spans="1:7" x14ac:dyDescent="0.25">
      <c r="A14078" s="1" t="s">
        <v>13950</v>
      </c>
      <c r="B14078" s="8" t="s">
        <v>14061</v>
      </c>
      <c r="C14078" s="9"/>
      <c r="D14078" s="1" t="s">
        <v>14195</v>
      </c>
      <c r="E14078" s="14">
        <v>812624.94</v>
      </c>
      <c r="F14078" s="15">
        <v>685356.53</v>
      </c>
      <c r="G14078" s="13">
        <f t="shared" si="220"/>
        <v>84.338603981315174</v>
      </c>
    </row>
    <row r="14079" spans="1:7" x14ac:dyDescent="0.25">
      <c r="A14079" s="1" t="s">
        <v>13950</v>
      </c>
      <c r="B14079" s="8" t="s">
        <v>14061</v>
      </c>
      <c r="C14079" s="9"/>
      <c r="D14079" s="1" t="s">
        <v>14196</v>
      </c>
      <c r="E14079" s="14">
        <v>307341.39</v>
      </c>
      <c r="F14079" s="15">
        <v>260801.05</v>
      </c>
      <c r="G14079" s="13">
        <f t="shared" si="220"/>
        <v>84.857119309572965</v>
      </c>
    </row>
    <row r="14080" spans="1:7" ht="25.5" x14ac:dyDescent="0.25">
      <c r="A14080" s="1" t="s">
        <v>13950</v>
      </c>
      <c r="B14080" s="8" t="s">
        <v>14061</v>
      </c>
      <c r="C14080" s="9"/>
      <c r="D14080" s="1" t="s">
        <v>14197</v>
      </c>
      <c r="E14080" s="14">
        <v>672422.71</v>
      </c>
      <c r="F14080" s="15">
        <v>577928.87</v>
      </c>
      <c r="G14080" s="13">
        <f t="shared" si="220"/>
        <v>85.947256302512457</v>
      </c>
    </row>
    <row r="14081" spans="1:7" ht="25.5" x14ac:dyDescent="0.25">
      <c r="A14081" s="1" t="s">
        <v>13950</v>
      </c>
      <c r="B14081" s="8" t="s">
        <v>14061</v>
      </c>
      <c r="C14081" s="9"/>
      <c r="D14081" s="1" t="s">
        <v>14198</v>
      </c>
      <c r="E14081" s="14">
        <v>643924.23</v>
      </c>
      <c r="F14081" s="15">
        <v>637886.30000000005</v>
      </c>
      <c r="G14081" s="13">
        <f t="shared" si="220"/>
        <v>99.062322907153231</v>
      </c>
    </row>
    <row r="14082" spans="1:7" ht="25.5" x14ac:dyDescent="0.25">
      <c r="A14082" s="1" t="s">
        <v>13950</v>
      </c>
      <c r="B14082" s="8" t="s">
        <v>14061</v>
      </c>
      <c r="C14082" s="9"/>
      <c r="D14082" s="1" t="s">
        <v>14199</v>
      </c>
      <c r="E14082" s="14">
        <v>482718.84</v>
      </c>
      <c r="F14082" s="15">
        <v>421092.46</v>
      </c>
      <c r="G14082" s="13">
        <f t="shared" si="220"/>
        <v>87.233483573999308</v>
      </c>
    </row>
    <row r="14083" spans="1:7" ht="25.5" x14ac:dyDescent="0.25">
      <c r="A14083" s="1" t="s">
        <v>13950</v>
      </c>
      <c r="B14083" s="8" t="s">
        <v>14061</v>
      </c>
      <c r="C14083" s="9"/>
      <c r="D14083" s="1" t="s">
        <v>14200</v>
      </c>
      <c r="E14083" s="14">
        <v>484473.99000000005</v>
      </c>
      <c r="F14083" s="15">
        <v>390242.64</v>
      </c>
      <c r="G14083" s="13">
        <f t="shared" si="220"/>
        <v>80.549760782823441</v>
      </c>
    </row>
    <row r="14084" spans="1:7" ht="25.5" x14ac:dyDescent="0.25">
      <c r="A14084" s="1" t="s">
        <v>13950</v>
      </c>
      <c r="B14084" s="8" t="s">
        <v>14061</v>
      </c>
      <c r="C14084" s="9"/>
      <c r="D14084" s="1" t="s">
        <v>14201</v>
      </c>
      <c r="E14084" s="14">
        <v>492821.1</v>
      </c>
      <c r="F14084" s="15">
        <v>359774.79</v>
      </c>
      <c r="G14084" s="13">
        <f t="shared" si="220"/>
        <v>73.003122228329914</v>
      </c>
    </row>
    <row r="14085" spans="1:7" ht="25.5" x14ac:dyDescent="0.25">
      <c r="A14085" s="1" t="s">
        <v>13950</v>
      </c>
      <c r="B14085" s="8" t="s">
        <v>14061</v>
      </c>
      <c r="C14085" s="9"/>
      <c r="D14085" s="1" t="s">
        <v>14202</v>
      </c>
      <c r="E14085" s="14">
        <v>648951.26</v>
      </c>
      <c r="F14085" s="15">
        <v>617708.37</v>
      </c>
      <c r="G14085" s="13">
        <f t="shared" si="220"/>
        <v>95.185633817861756</v>
      </c>
    </row>
    <row r="14086" spans="1:7" ht="25.5" x14ac:dyDescent="0.25">
      <c r="A14086" s="1" t="s">
        <v>13950</v>
      </c>
      <c r="B14086" s="8" t="s">
        <v>14061</v>
      </c>
      <c r="C14086" s="9"/>
      <c r="D14086" s="1" t="s">
        <v>14203</v>
      </c>
      <c r="E14086" s="14">
        <v>637083.61</v>
      </c>
      <c r="F14086" s="15">
        <v>563607.35</v>
      </c>
      <c r="G14086" s="13">
        <f t="shared" si="220"/>
        <v>88.466779109260088</v>
      </c>
    </row>
    <row r="14087" spans="1:7" ht="25.5" x14ac:dyDescent="0.25">
      <c r="A14087" s="1" t="s">
        <v>13950</v>
      </c>
      <c r="B14087" s="8" t="s">
        <v>14061</v>
      </c>
      <c r="C14087" s="9"/>
      <c r="D14087" s="1" t="s">
        <v>14204</v>
      </c>
      <c r="E14087" s="14">
        <v>647101.83000000007</v>
      </c>
      <c r="F14087" s="15">
        <v>588997.67000000004</v>
      </c>
      <c r="G14087" s="13">
        <f t="shared" ref="G14087:G14150" si="221">F14087/E14087*100</f>
        <v>91.020862976079044</v>
      </c>
    </row>
    <row r="14088" spans="1:7" ht="25.5" x14ac:dyDescent="0.25">
      <c r="A14088" s="1" t="s">
        <v>13950</v>
      </c>
      <c r="B14088" s="8" t="s">
        <v>14061</v>
      </c>
      <c r="C14088" s="9"/>
      <c r="D14088" s="1" t="s">
        <v>14205</v>
      </c>
      <c r="E14088" s="14">
        <v>644461.75</v>
      </c>
      <c r="F14088" s="15">
        <v>595115.65</v>
      </c>
      <c r="G14088" s="13">
        <f t="shared" si="221"/>
        <v>92.343052167176722</v>
      </c>
    </row>
    <row r="14089" spans="1:7" ht="25.5" x14ac:dyDescent="0.25">
      <c r="A14089" s="1" t="s">
        <v>13950</v>
      </c>
      <c r="B14089" s="8" t="s">
        <v>14061</v>
      </c>
      <c r="C14089" s="9"/>
      <c r="D14089" s="1" t="s">
        <v>14206</v>
      </c>
      <c r="E14089" s="14">
        <v>635081.13</v>
      </c>
      <c r="F14089" s="15">
        <v>436768.59</v>
      </c>
      <c r="G14089" s="13">
        <f t="shared" si="221"/>
        <v>68.773668334311878</v>
      </c>
    </row>
    <row r="14090" spans="1:7" ht="25.5" x14ac:dyDescent="0.25">
      <c r="A14090" s="1" t="s">
        <v>13950</v>
      </c>
      <c r="B14090" s="8" t="s">
        <v>14061</v>
      </c>
      <c r="C14090" s="9"/>
      <c r="D14090" s="1" t="s">
        <v>14207</v>
      </c>
      <c r="E14090" s="14">
        <v>644304.18000000005</v>
      </c>
      <c r="F14090" s="15">
        <v>617179.41</v>
      </c>
      <c r="G14090" s="13">
        <f t="shared" si="221"/>
        <v>95.790067666486351</v>
      </c>
    </row>
    <row r="14091" spans="1:7" x14ac:dyDescent="0.25">
      <c r="A14091" s="1" t="s">
        <v>13950</v>
      </c>
      <c r="B14091" s="8" t="s">
        <v>14061</v>
      </c>
      <c r="C14091" s="9"/>
      <c r="D14091" s="1" t="s">
        <v>14208</v>
      </c>
      <c r="E14091" s="14">
        <v>549468.75</v>
      </c>
      <c r="F14091" s="15">
        <v>522325.3</v>
      </c>
      <c r="G14091" s="13">
        <f t="shared" si="221"/>
        <v>95.060055735653762</v>
      </c>
    </row>
    <row r="14092" spans="1:7" x14ac:dyDescent="0.25">
      <c r="A14092" s="1" t="s">
        <v>13950</v>
      </c>
      <c r="B14092" s="8" t="s">
        <v>14061</v>
      </c>
      <c r="C14092" s="9"/>
      <c r="D14092" s="1" t="s">
        <v>14209</v>
      </c>
      <c r="E14092" s="14">
        <v>2560837.63</v>
      </c>
      <c r="F14092" s="15">
        <v>2309007.7799999998</v>
      </c>
      <c r="G14092" s="13">
        <f t="shared" si="221"/>
        <v>90.166114124150852</v>
      </c>
    </row>
    <row r="14093" spans="1:7" x14ac:dyDescent="0.25">
      <c r="A14093" s="1" t="s">
        <v>13950</v>
      </c>
      <c r="B14093" s="8" t="s">
        <v>14061</v>
      </c>
      <c r="C14093" s="9"/>
      <c r="D14093" s="1" t="s">
        <v>14210</v>
      </c>
      <c r="E14093" s="14">
        <v>6637286.7999999998</v>
      </c>
      <c r="F14093" s="15">
        <v>5722677.8399999999</v>
      </c>
      <c r="G14093" s="13">
        <f t="shared" si="221"/>
        <v>86.220138023868429</v>
      </c>
    </row>
    <row r="14094" spans="1:7" x14ac:dyDescent="0.25">
      <c r="A14094" s="1" t="s">
        <v>13950</v>
      </c>
      <c r="B14094" s="8" t="s">
        <v>14061</v>
      </c>
      <c r="C14094" s="9"/>
      <c r="D14094" s="1" t="s">
        <v>14211</v>
      </c>
      <c r="E14094" s="14">
        <v>977546.62</v>
      </c>
      <c r="F14094" s="15">
        <v>803681.29</v>
      </c>
      <c r="G14094" s="13">
        <f t="shared" si="221"/>
        <v>82.21411373710238</v>
      </c>
    </row>
    <row r="14095" spans="1:7" x14ac:dyDescent="0.25">
      <c r="A14095" s="1" t="s">
        <v>13950</v>
      </c>
      <c r="B14095" s="8" t="s">
        <v>14061</v>
      </c>
      <c r="C14095" s="9"/>
      <c r="D14095" s="1" t="s">
        <v>14212</v>
      </c>
      <c r="E14095" s="14">
        <v>476392.43</v>
      </c>
      <c r="F14095" s="15">
        <v>380132.51</v>
      </c>
      <c r="G14095" s="13">
        <f t="shared" si="221"/>
        <v>79.79398623105746</v>
      </c>
    </row>
    <row r="14096" spans="1:7" x14ac:dyDescent="0.25">
      <c r="A14096" s="1" t="s">
        <v>13950</v>
      </c>
      <c r="B14096" s="8" t="s">
        <v>14061</v>
      </c>
      <c r="C14096" s="9"/>
      <c r="D14096" s="1" t="s">
        <v>14213</v>
      </c>
      <c r="E14096" s="14">
        <v>479551.5</v>
      </c>
      <c r="F14096" s="15">
        <v>402789.66</v>
      </c>
      <c r="G14096" s="13">
        <f t="shared" si="221"/>
        <v>83.992993453257881</v>
      </c>
    </row>
    <row r="14097" spans="1:7" x14ac:dyDescent="0.25">
      <c r="A14097" s="1" t="s">
        <v>13950</v>
      </c>
      <c r="B14097" s="8" t="s">
        <v>14061</v>
      </c>
      <c r="C14097" s="9"/>
      <c r="D14097" s="1" t="s">
        <v>14214</v>
      </c>
      <c r="E14097" s="14">
        <v>566104.42000000004</v>
      </c>
      <c r="F14097" s="15">
        <v>469123.11</v>
      </c>
      <c r="G14097" s="13">
        <f t="shared" si="221"/>
        <v>82.86865345442807</v>
      </c>
    </row>
    <row r="14098" spans="1:7" x14ac:dyDescent="0.25">
      <c r="A14098" s="1" t="s">
        <v>13950</v>
      </c>
      <c r="B14098" s="8" t="s">
        <v>14061</v>
      </c>
      <c r="C14098" s="9"/>
      <c r="D14098" s="1" t="s">
        <v>14215</v>
      </c>
      <c r="E14098" s="14">
        <v>551382.93999999994</v>
      </c>
      <c r="F14098" s="15">
        <v>535776.31000000006</v>
      </c>
      <c r="G14098" s="13">
        <f t="shared" si="221"/>
        <v>97.169547900774759</v>
      </c>
    </row>
    <row r="14099" spans="1:7" x14ac:dyDescent="0.25">
      <c r="A14099" s="1" t="s">
        <v>13950</v>
      </c>
      <c r="B14099" s="8" t="s">
        <v>14061</v>
      </c>
      <c r="C14099" s="9"/>
      <c r="D14099" s="1" t="s">
        <v>14216</v>
      </c>
      <c r="E14099" s="14">
        <v>514137.3</v>
      </c>
      <c r="F14099" s="15">
        <v>448840.27</v>
      </c>
      <c r="G14099" s="13">
        <f t="shared" si="221"/>
        <v>87.299690180035569</v>
      </c>
    </row>
    <row r="14100" spans="1:7" x14ac:dyDescent="0.25">
      <c r="A14100" s="1" t="s">
        <v>13950</v>
      </c>
      <c r="B14100" s="8" t="s">
        <v>14061</v>
      </c>
      <c r="C14100" s="9"/>
      <c r="D14100" s="1" t="s">
        <v>14217</v>
      </c>
      <c r="E14100" s="14">
        <v>306999.68999999994</v>
      </c>
      <c r="F14100" s="15">
        <v>231866.38</v>
      </c>
      <c r="G14100" s="13">
        <f t="shared" si="221"/>
        <v>75.526584407951702</v>
      </c>
    </row>
    <row r="14101" spans="1:7" ht="25.5" x14ac:dyDescent="0.25">
      <c r="A14101" s="1" t="s">
        <v>13950</v>
      </c>
      <c r="B14101" s="8" t="s">
        <v>14061</v>
      </c>
      <c r="C14101" s="9"/>
      <c r="D14101" s="1" t="s">
        <v>14218</v>
      </c>
      <c r="E14101" s="14">
        <v>1106894.9600000002</v>
      </c>
      <c r="F14101" s="15">
        <v>881270.68</v>
      </c>
      <c r="G14101" s="13">
        <f t="shared" si="221"/>
        <v>79.616468756890896</v>
      </c>
    </row>
    <row r="14102" spans="1:7" ht="25.5" x14ac:dyDescent="0.25">
      <c r="A14102" s="1" t="s">
        <v>13950</v>
      </c>
      <c r="B14102" s="8" t="s">
        <v>14061</v>
      </c>
      <c r="C14102" s="9"/>
      <c r="D14102" s="1" t="s">
        <v>14219</v>
      </c>
      <c r="E14102" s="14">
        <v>1066940.6599999999</v>
      </c>
      <c r="F14102" s="15">
        <v>991410.97</v>
      </c>
      <c r="G14102" s="13">
        <f t="shared" si="221"/>
        <v>92.920909959509842</v>
      </c>
    </row>
    <row r="14103" spans="1:7" ht="25.5" x14ac:dyDescent="0.25">
      <c r="A14103" s="1" t="s">
        <v>13950</v>
      </c>
      <c r="B14103" s="8" t="s">
        <v>14061</v>
      </c>
      <c r="C14103" s="9"/>
      <c r="D14103" s="1" t="s">
        <v>14220</v>
      </c>
      <c r="E14103" s="14">
        <v>2466175.4899999998</v>
      </c>
      <c r="F14103" s="15">
        <v>2163414.63</v>
      </c>
      <c r="G14103" s="13">
        <f t="shared" si="221"/>
        <v>87.723466508054543</v>
      </c>
    </row>
    <row r="14104" spans="1:7" ht="25.5" x14ac:dyDescent="0.25">
      <c r="A14104" s="1" t="s">
        <v>13950</v>
      </c>
      <c r="B14104" s="8" t="s">
        <v>14061</v>
      </c>
      <c r="C14104" s="9"/>
      <c r="D14104" s="1" t="s">
        <v>14221</v>
      </c>
      <c r="E14104" s="14">
        <v>1143930.19</v>
      </c>
      <c r="F14104" s="15">
        <v>968590.98</v>
      </c>
      <c r="G14104" s="13">
        <f t="shared" si="221"/>
        <v>84.672210635510908</v>
      </c>
    </row>
    <row r="14105" spans="1:7" ht="25.5" x14ac:dyDescent="0.25">
      <c r="A14105" s="1" t="s">
        <v>13950</v>
      </c>
      <c r="B14105" s="8" t="s">
        <v>14061</v>
      </c>
      <c r="C14105" s="9"/>
      <c r="D14105" s="1" t="s">
        <v>14222</v>
      </c>
      <c r="E14105" s="14">
        <v>1415962.83</v>
      </c>
      <c r="F14105" s="15">
        <v>1126437.3500000001</v>
      </c>
      <c r="G14105" s="13">
        <f t="shared" si="221"/>
        <v>79.552748570384438</v>
      </c>
    </row>
    <row r="14106" spans="1:7" ht="25.5" x14ac:dyDescent="0.25">
      <c r="A14106" s="1" t="s">
        <v>13950</v>
      </c>
      <c r="B14106" s="8" t="s">
        <v>14061</v>
      </c>
      <c r="C14106" s="9"/>
      <c r="D14106" s="1" t="s">
        <v>14223</v>
      </c>
      <c r="E14106" s="14">
        <v>421635.21</v>
      </c>
      <c r="F14106" s="15">
        <v>269626.84999999998</v>
      </c>
      <c r="G14106" s="13">
        <f t="shared" si="221"/>
        <v>63.947897045884751</v>
      </c>
    </row>
    <row r="14107" spans="1:7" x14ac:dyDescent="0.25">
      <c r="A14107" s="1" t="s">
        <v>13950</v>
      </c>
      <c r="B14107" s="8" t="s">
        <v>14061</v>
      </c>
      <c r="C14107" s="9"/>
      <c r="D14107" s="1" t="s">
        <v>14224</v>
      </c>
      <c r="E14107" s="14">
        <v>2661129.27</v>
      </c>
      <c r="F14107" s="15">
        <v>2612440.4900000002</v>
      </c>
      <c r="G14107" s="13">
        <f t="shared" si="221"/>
        <v>98.170371482930648</v>
      </c>
    </row>
    <row r="14108" spans="1:7" x14ac:dyDescent="0.25">
      <c r="A14108" s="1" t="s">
        <v>13950</v>
      </c>
      <c r="B14108" s="8" t="s">
        <v>14061</v>
      </c>
      <c r="C14108" s="9"/>
      <c r="D14108" s="1" t="s">
        <v>14225</v>
      </c>
      <c r="E14108" s="14">
        <v>595535.23</v>
      </c>
      <c r="F14108" s="15">
        <v>521374.24</v>
      </c>
      <c r="G14108" s="13">
        <f t="shared" si="221"/>
        <v>87.547169963395788</v>
      </c>
    </row>
    <row r="14109" spans="1:7" x14ac:dyDescent="0.25">
      <c r="A14109" s="1" t="s">
        <v>13950</v>
      </c>
      <c r="B14109" s="8" t="s">
        <v>14061</v>
      </c>
      <c r="C14109" s="9"/>
      <c r="D14109" s="1" t="s">
        <v>14226</v>
      </c>
      <c r="E14109" s="14">
        <v>176248.55000000002</v>
      </c>
      <c r="F14109" s="15">
        <v>108895.88</v>
      </c>
      <c r="G14109" s="13">
        <f t="shared" si="221"/>
        <v>61.7854047593583</v>
      </c>
    </row>
    <row r="14110" spans="1:7" x14ac:dyDescent="0.25">
      <c r="A14110" s="1" t="s">
        <v>13950</v>
      </c>
      <c r="B14110" s="8" t="s">
        <v>14061</v>
      </c>
      <c r="C14110" s="9"/>
      <c r="D14110" s="1" t="s">
        <v>14227</v>
      </c>
      <c r="E14110" s="14">
        <v>3761002.7</v>
      </c>
      <c r="F14110" s="15">
        <v>3340073.74</v>
      </c>
      <c r="G14110" s="13">
        <f t="shared" si="221"/>
        <v>88.808065466158808</v>
      </c>
    </row>
    <row r="14111" spans="1:7" x14ac:dyDescent="0.25">
      <c r="A14111" s="1" t="s">
        <v>13950</v>
      </c>
      <c r="B14111" s="8" t="s">
        <v>14061</v>
      </c>
      <c r="C14111" s="9"/>
      <c r="D14111" s="1" t="s">
        <v>14228</v>
      </c>
      <c r="E14111" s="14">
        <v>837172.43</v>
      </c>
      <c r="F14111" s="15">
        <v>676618.19</v>
      </c>
      <c r="G14111" s="13">
        <f t="shared" si="221"/>
        <v>80.821843356690565</v>
      </c>
    </row>
    <row r="14112" spans="1:7" x14ac:dyDescent="0.25">
      <c r="A14112" s="1" t="s">
        <v>13950</v>
      </c>
      <c r="B14112" s="8" t="s">
        <v>14061</v>
      </c>
      <c r="C14112" s="9"/>
      <c r="D14112" s="1" t="s">
        <v>14229</v>
      </c>
      <c r="E14112" s="14">
        <v>1541414.78</v>
      </c>
      <c r="F14112" s="15">
        <v>1397101.08</v>
      </c>
      <c r="G14112" s="13">
        <f t="shared" si="221"/>
        <v>90.637581663775151</v>
      </c>
    </row>
    <row r="14113" spans="1:7" x14ac:dyDescent="0.25">
      <c r="A14113" s="1" t="s">
        <v>13950</v>
      </c>
      <c r="B14113" s="8" t="s">
        <v>14061</v>
      </c>
      <c r="C14113" s="9"/>
      <c r="D14113" s="1" t="s">
        <v>14230</v>
      </c>
      <c r="E14113" s="14">
        <v>859145.84</v>
      </c>
      <c r="F14113" s="15">
        <v>704348.96</v>
      </c>
      <c r="G14113" s="13">
        <f t="shared" si="221"/>
        <v>81.982467609922892</v>
      </c>
    </row>
    <row r="14114" spans="1:7" x14ac:dyDescent="0.25">
      <c r="A14114" s="1" t="s">
        <v>13950</v>
      </c>
      <c r="B14114" s="8" t="s">
        <v>14061</v>
      </c>
      <c r="C14114" s="9"/>
      <c r="D14114" s="1" t="s">
        <v>14231</v>
      </c>
      <c r="E14114" s="14">
        <v>503937.14</v>
      </c>
      <c r="F14114" s="15">
        <v>459651.73</v>
      </c>
      <c r="G14114" s="13">
        <f t="shared" si="221"/>
        <v>91.212116257198261</v>
      </c>
    </row>
    <row r="14115" spans="1:7" x14ac:dyDescent="0.25">
      <c r="A14115" s="1" t="s">
        <v>13950</v>
      </c>
      <c r="B14115" s="8" t="s">
        <v>14061</v>
      </c>
      <c r="C14115" s="9"/>
      <c r="D14115" s="1" t="s">
        <v>14232</v>
      </c>
      <c r="E14115" s="14">
        <v>1503069.24</v>
      </c>
      <c r="F14115" s="15">
        <v>1170309.74</v>
      </c>
      <c r="G14115" s="13">
        <f t="shared" si="221"/>
        <v>77.861332589042945</v>
      </c>
    </row>
    <row r="14116" spans="1:7" x14ac:dyDescent="0.25">
      <c r="A14116" s="1" t="s">
        <v>13950</v>
      </c>
      <c r="B14116" s="8" t="s">
        <v>14061</v>
      </c>
      <c r="C14116" s="9"/>
      <c r="D14116" s="1" t="s">
        <v>14233</v>
      </c>
      <c r="E14116" s="14">
        <v>182982.68</v>
      </c>
      <c r="F14116" s="15">
        <v>97098.74</v>
      </c>
      <c r="G14116" s="13">
        <f t="shared" si="221"/>
        <v>53.064443039089824</v>
      </c>
    </row>
    <row r="14117" spans="1:7" x14ac:dyDescent="0.25">
      <c r="A14117" s="1" t="s">
        <v>13950</v>
      </c>
      <c r="B14117" s="8" t="s">
        <v>14061</v>
      </c>
      <c r="C14117" s="9"/>
      <c r="D14117" s="1" t="s">
        <v>14234</v>
      </c>
      <c r="E14117" s="14">
        <v>1834920.75</v>
      </c>
      <c r="F14117" s="15">
        <v>852653.18</v>
      </c>
      <c r="G14117" s="13">
        <f t="shared" si="221"/>
        <v>46.468120217181045</v>
      </c>
    </row>
    <row r="14118" spans="1:7" x14ac:dyDescent="0.25">
      <c r="A14118" s="1" t="s">
        <v>13950</v>
      </c>
      <c r="B14118" s="8" t="s">
        <v>14061</v>
      </c>
      <c r="C14118" s="9"/>
      <c r="D14118" s="1" t="s">
        <v>14235</v>
      </c>
      <c r="E14118" s="14">
        <v>1517616.06</v>
      </c>
      <c r="F14118" s="15">
        <v>1391380.13</v>
      </c>
      <c r="G14118" s="13">
        <f t="shared" si="221"/>
        <v>91.681958742582097</v>
      </c>
    </row>
    <row r="14119" spans="1:7" x14ac:dyDescent="0.25">
      <c r="A14119" s="1" t="s">
        <v>13950</v>
      </c>
      <c r="B14119" s="8" t="s">
        <v>14061</v>
      </c>
      <c r="C14119" s="9"/>
      <c r="D14119" s="1" t="s">
        <v>14236</v>
      </c>
      <c r="E14119" s="14">
        <v>587047.43999999994</v>
      </c>
      <c r="F14119" s="15">
        <v>441838.77</v>
      </c>
      <c r="G14119" s="13">
        <f t="shared" si="221"/>
        <v>75.264576573232318</v>
      </c>
    </row>
    <row r="14120" spans="1:7" x14ac:dyDescent="0.25">
      <c r="A14120" s="1" t="s">
        <v>13950</v>
      </c>
      <c r="B14120" s="8" t="s">
        <v>14061</v>
      </c>
      <c r="C14120" s="9"/>
      <c r="D14120" s="1" t="s">
        <v>14237</v>
      </c>
      <c r="E14120" s="14">
        <v>348849.60000000003</v>
      </c>
      <c r="F14120" s="15">
        <v>274454.56</v>
      </c>
      <c r="G14120" s="13">
        <f t="shared" si="221"/>
        <v>78.674179359815795</v>
      </c>
    </row>
    <row r="14121" spans="1:7" x14ac:dyDescent="0.25">
      <c r="A14121" s="1" t="s">
        <v>13950</v>
      </c>
      <c r="B14121" s="8" t="s">
        <v>14061</v>
      </c>
      <c r="C14121" s="9"/>
      <c r="D14121" s="1" t="s">
        <v>14238</v>
      </c>
      <c r="E14121" s="14">
        <v>1422840.1199999999</v>
      </c>
      <c r="F14121" s="15">
        <v>1337070.69</v>
      </c>
      <c r="G14121" s="13">
        <f t="shared" si="221"/>
        <v>93.971955893400022</v>
      </c>
    </row>
    <row r="14122" spans="1:7" x14ac:dyDescent="0.25">
      <c r="A14122" s="1" t="s">
        <v>13950</v>
      </c>
      <c r="B14122" s="8" t="s">
        <v>14061</v>
      </c>
      <c r="C14122" s="9"/>
      <c r="D14122" s="1" t="s">
        <v>14239</v>
      </c>
      <c r="E14122" s="14">
        <v>575091.82000000007</v>
      </c>
      <c r="F14122" s="15">
        <v>407074.4</v>
      </c>
      <c r="G14122" s="13">
        <f t="shared" si="221"/>
        <v>70.784244505512177</v>
      </c>
    </row>
    <row r="14123" spans="1:7" x14ac:dyDescent="0.25">
      <c r="A14123" s="1" t="s">
        <v>13950</v>
      </c>
      <c r="B14123" s="8" t="s">
        <v>14061</v>
      </c>
      <c r="C14123" s="9"/>
      <c r="D14123" s="1" t="s">
        <v>14240</v>
      </c>
      <c r="E14123" s="14">
        <v>1167669.4100000001</v>
      </c>
      <c r="F14123" s="15">
        <v>1146514</v>
      </c>
      <c r="G14123" s="13">
        <f t="shared" si="221"/>
        <v>98.18823634336708</v>
      </c>
    </row>
    <row r="14124" spans="1:7" x14ac:dyDescent="0.25">
      <c r="A14124" s="1" t="s">
        <v>13950</v>
      </c>
      <c r="B14124" s="8" t="s">
        <v>14061</v>
      </c>
      <c r="C14124" s="9"/>
      <c r="D14124" s="1" t="s">
        <v>14241</v>
      </c>
      <c r="E14124" s="14">
        <v>1103584.55</v>
      </c>
      <c r="F14124" s="15">
        <v>1081022.56</v>
      </c>
      <c r="G14124" s="13">
        <f t="shared" si="221"/>
        <v>97.955572139896304</v>
      </c>
    </row>
    <row r="14125" spans="1:7" x14ac:dyDescent="0.25">
      <c r="A14125" s="1" t="s">
        <v>13950</v>
      </c>
      <c r="B14125" s="8" t="s">
        <v>14061</v>
      </c>
      <c r="C14125" s="9"/>
      <c r="D14125" s="1" t="s">
        <v>14242</v>
      </c>
      <c r="E14125" s="14">
        <v>571842.02</v>
      </c>
      <c r="F14125" s="15">
        <v>503222.47</v>
      </c>
      <c r="G14125" s="13">
        <f t="shared" si="221"/>
        <v>88.000260981170982</v>
      </c>
    </row>
    <row r="14126" spans="1:7" x14ac:dyDescent="0.25">
      <c r="A14126" s="1" t="s">
        <v>13950</v>
      </c>
      <c r="B14126" s="8" t="s">
        <v>14061</v>
      </c>
      <c r="C14126" s="9"/>
      <c r="D14126" s="1" t="s">
        <v>14243</v>
      </c>
      <c r="E14126" s="14">
        <v>484056.45</v>
      </c>
      <c r="F14126" s="15">
        <v>404729.04</v>
      </c>
      <c r="G14126" s="13">
        <f t="shared" si="221"/>
        <v>83.611950630964628</v>
      </c>
    </row>
    <row r="14127" spans="1:7" x14ac:dyDescent="0.25">
      <c r="A14127" s="1" t="s">
        <v>13950</v>
      </c>
      <c r="B14127" s="8" t="s">
        <v>14061</v>
      </c>
      <c r="C14127" s="9"/>
      <c r="D14127" s="1" t="s">
        <v>14244</v>
      </c>
      <c r="E14127" s="14">
        <v>460340.95</v>
      </c>
      <c r="F14127" s="15">
        <v>403314.24</v>
      </c>
      <c r="G14127" s="13">
        <f t="shared" si="221"/>
        <v>87.61207100954195</v>
      </c>
    </row>
    <row r="14128" spans="1:7" x14ac:dyDescent="0.25">
      <c r="A14128" s="1" t="s">
        <v>13950</v>
      </c>
      <c r="B14128" s="8" t="s">
        <v>14061</v>
      </c>
      <c r="C14128" s="9"/>
      <c r="D14128" s="1" t="s">
        <v>14245</v>
      </c>
      <c r="E14128" s="14">
        <v>378177.09</v>
      </c>
      <c r="F14128" s="15">
        <v>378368.81</v>
      </c>
      <c r="G14128" s="13">
        <f t="shared" si="221"/>
        <v>100.05069582612738</v>
      </c>
    </row>
    <row r="14129" spans="1:7" x14ac:dyDescent="0.25">
      <c r="A14129" s="1" t="s">
        <v>13950</v>
      </c>
      <c r="B14129" s="8" t="s">
        <v>14061</v>
      </c>
      <c r="C14129" s="9"/>
      <c r="D14129" s="1" t="s">
        <v>14246</v>
      </c>
      <c r="E14129" s="14">
        <v>375457.36</v>
      </c>
      <c r="F14129" s="15">
        <v>372794.99</v>
      </c>
      <c r="G14129" s="13">
        <f t="shared" si="221"/>
        <v>99.290899504540278</v>
      </c>
    </row>
    <row r="14130" spans="1:7" x14ac:dyDescent="0.25">
      <c r="A14130" s="1" t="s">
        <v>13950</v>
      </c>
      <c r="B14130" s="8" t="s">
        <v>14061</v>
      </c>
      <c r="C14130" s="9"/>
      <c r="D14130" s="1" t="s">
        <v>14247</v>
      </c>
      <c r="E14130" s="14">
        <v>575551</v>
      </c>
      <c r="F14130" s="15">
        <v>524793.04</v>
      </c>
      <c r="G14130" s="13">
        <f t="shared" si="221"/>
        <v>91.180979617792346</v>
      </c>
    </row>
    <row r="14131" spans="1:7" x14ac:dyDescent="0.25">
      <c r="A14131" s="1" t="s">
        <v>13950</v>
      </c>
      <c r="B14131" s="8" t="s">
        <v>14061</v>
      </c>
      <c r="C14131" s="9"/>
      <c r="D14131" s="1" t="s">
        <v>14248</v>
      </c>
      <c r="E14131" s="14">
        <v>974724.02</v>
      </c>
      <c r="F14131" s="15">
        <v>885905.49</v>
      </c>
      <c r="G14131" s="13">
        <f t="shared" si="221"/>
        <v>90.8878279207688</v>
      </c>
    </row>
    <row r="14132" spans="1:7" x14ac:dyDescent="0.25">
      <c r="A14132" s="1" t="s">
        <v>13950</v>
      </c>
      <c r="B14132" s="8" t="s">
        <v>14061</v>
      </c>
      <c r="C14132" s="9"/>
      <c r="D14132" s="1" t="s">
        <v>14249</v>
      </c>
      <c r="E14132" s="14">
        <v>4183047.1900000004</v>
      </c>
      <c r="F14132" s="15">
        <v>3575279.77</v>
      </c>
      <c r="G14132" s="13">
        <f t="shared" si="221"/>
        <v>85.470701323835641</v>
      </c>
    </row>
    <row r="14133" spans="1:7" x14ac:dyDescent="0.25">
      <c r="A14133" s="1" t="s">
        <v>13950</v>
      </c>
      <c r="B14133" s="8" t="s">
        <v>14061</v>
      </c>
      <c r="C14133" s="9"/>
      <c r="D14133" s="1" t="s">
        <v>14250</v>
      </c>
      <c r="E14133" s="14">
        <v>5264462.0900000008</v>
      </c>
      <c r="F14133" s="15">
        <v>3704186.42</v>
      </c>
      <c r="G14133" s="13">
        <f t="shared" si="221"/>
        <v>70.362106454070783</v>
      </c>
    </row>
    <row r="14134" spans="1:7" x14ac:dyDescent="0.25">
      <c r="A14134" s="1" t="s">
        <v>13950</v>
      </c>
      <c r="B14134" s="8" t="s">
        <v>14061</v>
      </c>
      <c r="C14134" s="9"/>
      <c r="D14134" s="1" t="s">
        <v>14251</v>
      </c>
      <c r="E14134" s="14">
        <v>738396.67999999993</v>
      </c>
      <c r="F14134" s="15">
        <v>655353.44999999995</v>
      </c>
      <c r="G14134" s="13">
        <f t="shared" si="221"/>
        <v>88.753574840016896</v>
      </c>
    </row>
    <row r="14135" spans="1:7" x14ac:dyDescent="0.25">
      <c r="A14135" s="1" t="s">
        <v>13950</v>
      </c>
      <c r="B14135" s="8" t="s">
        <v>14061</v>
      </c>
      <c r="C14135" s="9"/>
      <c r="D14135" s="1" t="s">
        <v>14252</v>
      </c>
      <c r="E14135" s="14">
        <v>4464448.1499999994</v>
      </c>
      <c r="F14135" s="15">
        <v>4009931.43</v>
      </c>
      <c r="G14135" s="13">
        <f t="shared" si="221"/>
        <v>89.819195906665442</v>
      </c>
    </row>
    <row r="14136" spans="1:7" x14ac:dyDescent="0.25">
      <c r="A14136" s="1" t="s">
        <v>13950</v>
      </c>
      <c r="B14136" s="8" t="s">
        <v>14061</v>
      </c>
      <c r="C14136" s="9"/>
      <c r="D14136" s="1" t="s">
        <v>14253</v>
      </c>
      <c r="E14136" s="14">
        <v>2899250.2199999997</v>
      </c>
      <c r="F14136" s="15">
        <v>2618246.7599999998</v>
      </c>
      <c r="G14136" s="13">
        <f t="shared" si="221"/>
        <v>90.307719628283749</v>
      </c>
    </row>
    <row r="14137" spans="1:7" x14ac:dyDescent="0.25">
      <c r="A14137" s="1" t="s">
        <v>13950</v>
      </c>
      <c r="B14137" s="8" t="s">
        <v>14061</v>
      </c>
      <c r="C14137" s="9"/>
      <c r="D14137" s="1" t="s">
        <v>14254</v>
      </c>
      <c r="E14137" s="14">
        <v>4422263.88</v>
      </c>
      <c r="F14137" s="15">
        <v>3686960.51</v>
      </c>
      <c r="G14137" s="13">
        <f t="shared" si="221"/>
        <v>83.372693490194877</v>
      </c>
    </row>
    <row r="14138" spans="1:7" x14ac:dyDescent="0.25">
      <c r="A14138" s="1" t="s">
        <v>13950</v>
      </c>
      <c r="B14138" s="8" t="s">
        <v>14061</v>
      </c>
      <c r="C14138" s="9"/>
      <c r="D14138" s="1" t="s">
        <v>14255</v>
      </c>
      <c r="E14138" s="14">
        <v>4395892.3499999996</v>
      </c>
      <c r="F14138" s="15">
        <v>3358747.72</v>
      </c>
      <c r="G14138" s="13">
        <f t="shared" si="221"/>
        <v>76.40650526849231</v>
      </c>
    </row>
    <row r="14139" spans="1:7" x14ac:dyDescent="0.25">
      <c r="A14139" s="1" t="s">
        <v>13950</v>
      </c>
      <c r="B14139" s="8" t="s">
        <v>14061</v>
      </c>
      <c r="C14139" s="9"/>
      <c r="D14139" s="1" t="s">
        <v>14256</v>
      </c>
      <c r="E14139" s="14">
        <v>1149530.46</v>
      </c>
      <c r="F14139" s="15">
        <v>969148.19</v>
      </c>
      <c r="G14139" s="13">
        <f t="shared" si="221"/>
        <v>84.308178314822555</v>
      </c>
    </row>
    <row r="14140" spans="1:7" x14ac:dyDescent="0.25">
      <c r="A14140" s="1" t="s">
        <v>13950</v>
      </c>
      <c r="B14140" s="8" t="s">
        <v>14061</v>
      </c>
      <c r="C14140" s="9"/>
      <c r="D14140" s="1" t="s">
        <v>14257</v>
      </c>
      <c r="E14140" s="14">
        <v>416459.10000000003</v>
      </c>
      <c r="F14140" s="15">
        <v>355010.36</v>
      </c>
      <c r="G14140" s="13">
        <f t="shared" si="221"/>
        <v>85.244952025300918</v>
      </c>
    </row>
    <row r="14141" spans="1:7" x14ac:dyDescent="0.25">
      <c r="A14141" s="1" t="s">
        <v>13950</v>
      </c>
      <c r="B14141" s="8" t="s">
        <v>14061</v>
      </c>
      <c r="C14141" s="9"/>
      <c r="D14141" s="1" t="s">
        <v>14258</v>
      </c>
      <c r="E14141" s="14">
        <v>422376.49</v>
      </c>
      <c r="F14141" s="15">
        <v>422376.49</v>
      </c>
      <c r="G14141" s="13">
        <f t="shared" si="221"/>
        <v>100</v>
      </c>
    </row>
    <row r="14142" spans="1:7" ht="25.5" x14ac:dyDescent="0.25">
      <c r="A14142" s="1" t="s">
        <v>13950</v>
      </c>
      <c r="B14142" s="8" t="s">
        <v>14061</v>
      </c>
      <c r="C14142" s="9"/>
      <c r="D14142" s="1" t="s">
        <v>14259</v>
      </c>
      <c r="E14142" s="14">
        <v>793602.87</v>
      </c>
      <c r="F14142" s="15">
        <v>736414.9</v>
      </c>
      <c r="G14142" s="13">
        <f t="shared" si="221"/>
        <v>92.793880647130223</v>
      </c>
    </row>
    <row r="14143" spans="1:7" x14ac:dyDescent="0.25">
      <c r="A14143" s="1" t="s">
        <v>13950</v>
      </c>
      <c r="B14143" s="8" t="s">
        <v>14061</v>
      </c>
      <c r="C14143" s="9"/>
      <c r="D14143" s="1" t="s">
        <v>14260</v>
      </c>
      <c r="E14143" s="14">
        <v>2370286.2600000002</v>
      </c>
      <c r="F14143" s="15">
        <v>2075893.23</v>
      </c>
      <c r="G14143" s="13">
        <f t="shared" si="221"/>
        <v>87.579853329614281</v>
      </c>
    </row>
    <row r="14144" spans="1:7" x14ac:dyDescent="0.25">
      <c r="A14144" s="1" t="s">
        <v>13950</v>
      </c>
      <c r="B14144" s="8" t="s">
        <v>14061</v>
      </c>
      <c r="C14144" s="9"/>
      <c r="D14144" s="1" t="s">
        <v>14261</v>
      </c>
      <c r="E14144" s="14">
        <v>482176.31</v>
      </c>
      <c r="F14144" s="15">
        <v>375248.36</v>
      </c>
      <c r="G14144" s="13">
        <f t="shared" si="221"/>
        <v>77.823889771772485</v>
      </c>
    </row>
    <row r="14145" spans="1:7" x14ac:dyDescent="0.25">
      <c r="A14145" s="1" t="s">
        <v>13950</v>
      </c>
      <c r="B14145" s="8" t="s">
        <v>14061</v>
      </c>
      <c r="C14145" s="9"/>
      <c r="D14145" s="1" t="s">
        <v>14262</v>
      </c>
      <c r="E14145" s="14">
        <v>480029.02</v>
      </c>
      <c r="F14145" s="15">
        <v>429465.84</v>
      </c>
      <c r="G14145" s="13">
        <f t="shared" si="221"/>
        <v>89.466640995996443</v>
      </c>
    </row>
    <row r="14146" spans="1:7" x14ac:dyDescent="0.25">
      <c r="A14146" s="1" t="s">
        <v>13950</v>
      </c>
      <c r="B14146" s="8" t="s">
        <v>14061</v>
      </c>
      <c r="C14146" s="9"/>
      <c r="D14146" s="1" t="s">
        <v>14263</v>
      </c>
      <c r="E14146" s="14">
        <v>271809.27999999997</v>
      </c>
      <c r="F14146" s="15">
        <v>148198.69</v>
      </c>
      <c r="G14146" s="13">
        <f t="shared" si="221"/>
        <v>54.523042774698503</v>
      </c>
    </row>
    <row r="14147" spans="1:7" x14ac:dyDescent="0.25">
      <c r="A14147" s="1" t="s">
        <v>13950</v>
      </c>
      <c r="B14147" s="8" t="s">
        <v>14061</v>
      </c>
      <c r="C14147" s="9"/>
      <c r="D14147" s="1" t="s">
        <v>14264</v>
      </c>
      <c r="E14147" s="14">
        <v>2864366.46</v>
      </c>
      <c r="F14147" s="15">
        <v>2454874.29</v>
      </c>
      <c r="G14147" s="13">
        <f t="shared" si="221"/>
        <v>85.703918275875921</v>
      </c>
    </row>
    <row r="14148" spans="1:7" x14ac:dyDescent="0.25">
      <c r="A14148" s="1" t="s">
        <v>13950</v>
      </c>
      <c r="B14148" s="8" t="s">
        <v>14061</v>
      </c>
      <c r="C14148" s="9"/>
      <c r="D14148" s="1" t="s">
        <v>14265</v>
      </c>
      <c r="E14148" s="14">
        <v>2498418.67</v>
      </c>
      <c r="F14148" s="15">
        <v>2106916.85</v>
      </c>
      <c r="G14148" s="13">
        <f t="shared" si="221"/>
        <v>84.330015433322075</v>
      </c>
    </row>
    <row r="14149" spans="1:7" x14ac:dyDescent="0.25">
      <c r="A14149" s="1" t="s">
        <v>13950</v>
      </c>
      <c r="B14149" s="8" t="s">
        <v>14061</v>
      </c>
      <c r="C14149" s="9"/>
      <c r="D14149" s="1" t="s">
        <v>14266</v>
      </c>
      <c r="E14149" s="14">
        <v>482560.16000000003</v>
      </c>
      <c r="F14149" s="15">
        <v>455462.58</v>
      </c>
      <c r="G14149" s="13">
        <f t="shared" si="221"/>
        <v>94.384621391040639</v>
      </c>
    </row>
    <row r="14150" spans="1:7" ht="25.5" x14ac:dyDescent="0.25">
      <c r="A14150" s="1" t="s">
        <v>13950</v>
      </c>
      <c r="B14150" s="8" t="s">
        <v>14061</v>
      </c>
      <c r="C14150" s="9"/>
      <c r="D14150" s="1" t="s">
        <v>14267</v>
      </c>
      <c r="E14150" s="14">
        <v>1339869.2899999998</v>
      </c>
      <c r="F14150" s="15">
        <v>1173803.8799999999</v>
      </c>
      <c r="G14150" s="13">
        <f t="shared" si="221"/>
        <v>87.605849970634068</v>
      </c>
    </row>
    <row r="14151" spans="1:7" ht="25.5" x14ac:dyDescent="0.25">
      <c r="A14151" s="1" t="s">
        <v>13950</v>
      </c>
      <c r="B14151" s="8" t="s">
        <v>14061</v>
      </c>
      <c r="C14151" s="9"/>
      <c r="D14151" s="1" t="s">
        <v>14268</v>
      </c>
      <c r="E14151" s="14">
        <v>2456434.98</v>
      </c>
      <c r="F14151" s="15">
        <v>2207185.2599999998</v>
      </c>
      <c r="G14151" s="13">
        <f t="shared" ref="G14151:G14214" si="222">F14151/E14151*100</f>
        <v>89.85319285756141</v>
      </c>
    </row>
    <row r="14152" spans="1:7" ht="25.5" x14ac:dyDescent="0.25">
      <c r="A14152" s="1" t="s">
        <v>13950</v>
      </c>
      <c r="B14152" s="8" t="s">
        <v>14061</v>
      </c>
      <c r="C14152" s="9"/>
      <c r="D14152" s="1" t="s">
        <v>14269</v>
      </c>
      <c r="E14152" s="14">
        <v>1020704.9500000001</v>
      </c>
      <c r="F14152" s="15">
        <v>919944.97</v>
      </c>
      <c r="G14152" s="13">
        <f t="shared" si="222"/>
        <v>90.128393126730685</v>
      </c>
    </row>
    <row r="14153" spans="1:7" ht="25.5" x14ac:dyDescent="0.25">
      <c r="A14153" s="1" t="s">
        <v>13950</v>
      </c>
      <c r="B14153" s="8" t="s">
        <v>14061</v>
      </c>
      <c r="C14153" s="9"/>
      <c r="D14153" s="1" t="s">
        <v>14270</v>
      </c>
      <c r="E14153" s="14">
        <v>2400601.52</v>
      </c>
      <c r="F14153" s="15">
        <v>2083039.22</v>
      </c>
      <c r="G14153" s="13">
        <f t="shared" si="222"/>
        <v>86.771552989768992</v>
      </c>
    </row>
    <row r="14154" spans="1:7" x14ac:dyDescent="0.25">
      <c r="A14154" s="1" t="s">
        <v>13950</v>
      </c>
      <c r="B14154" s="8" t="s">
        <v>14061</v>
      </c>
      <c r="C14154" s="9"/>
      <c r="D14154" s="1" t="s">
        <v>14271</v>
      </c>
      <c r="E14154" s="14">
        <v>270309.34000000003</v>
      </c>
      <c r="F14154" s="15">
        <v>262384.90999999997</v>
      </c>
      <c r="G14154" s="13">
        <f t="shared" si="222"/>
        <v>97.068384688446187</v>
      </c>
    </row>
    <row r="14155" spans="1:7" ht="25.5" x14ac:dyDescent="0.25">
      <c r="A14155" s="1" t="s">
        <v>13950</v>
      </c>
      <c r="B14155" s="8" t="s">
        <v>14061</v>
      </c>
      <c r="C14155" s="9"/>
      <c r="D14155" s="1" t="s">
        <v>14272</v>
      </c>
      <c r="E14155" s="14">
        <v>885876.34</v>
      </c>
      <c r="F14155" s="15">
        <v>652531.79</v>
      </c>
      <c r="G14155" s="13">
        <f t="shared" si="222"/>
        <v>73.659466963526768</v>
      </c>
    </row>
    <row r="14156" spans="1:7" ht="25.5" x14ac:dyDescent="0.25">
      <c r="A14156" s="1" t="s">
        <v>13950</v>
      </c>
      <c r="B14156" s="8" t="s">
        <v>14061</v>
      </c>
      <c r="C14156" s="9"/>
      <c r="D14156" s="1" t="s">
        <v>14273</v>
      </c>
      <c r="E14156" s="14">
        <v>352731.23</v>
      </c>
      <c r="F14156" s="15">
        <v>285637.48</v>
      </c>
      <c r="G14156" s="13">
        <f t="shared" si="222"/>
        <v>80.978789431261873</v>
      </c>
    </row>
    <row r="14157" spans="1:7" ht="25.5" x14ac:dyDescent="0.25">
      <c r="A14157" s="1" t="s">
        <v>13950</v>
      </c>
      <c r="B14157" s="8" t="s">
        <v>14061</v>
      </c>
      <c r="C14157" s="9"/>
      <c r="D14157" s="1" t="s">
        <v>14274</v>
      </c>
      <c r="E14157" s="14">
        <v>966987.51</v>
      </c>
      <c r="F14157" s="15">
        <v>653452.13</v>
      </c>
      <c r="G14157" s="13">
        <f t="shared" si="222"/>
        <v>67.576067244136382</v>
      </c>
    </row>
    <row r="14158" spans="1:7" ht="25.5" x14ac:dyDescent="0.25">
      <c r="A14158" s="1" t="s">
        <v>13950</v>
      </c>
      <c r="B14158" s="8" t="s">
        <v>14061</v>
      </c>
      <c r="C14158" s="9"/>
      <c r="D14158" s="1" t="s">
        <v>14275</v>
      </c>
      <c r="E14158" s="14">
        <v>1405947.57</v>
      </c>
      <c r="F14158" s="15">
        <v>1226459.1499999999</v>
      </c>
      <c r="G14158" s="13">
        <f t="shared" si="222"/>
        <v>87.233633470414546</v>
      </c>
    </row>
    <row r="14159" spans="1:7" x14ac:dyDescent="0.25">
      <c r="A14159" s="1" t="s">
        <v>13950</v>
      </c>
      <c r="B14159" s="8" t="s">
        <v>14061</v>
      </c>
      <c r="C14159" s="9"/>
      <c r="D14159" s="1" t="s">
        <v>14276</v>
      </c>
      <c r="E14159" s="14">
        <v>342571.07999999996</v>
      </c>
      <c r="F14159" s="15">
        <v>328370.15999999997</v>
      </c>
      <c r="G14159" s="13">
        <f t="shared" si="222"/>
        <v>95.85460629075871</v>
      </c>
    </row>
    <row r="14160" spans="1:7" x14ac:dyDescent="0.25">
      <c r="A14160" s="1" t="s">
        <v>13950</v>
      </c>
      <c r="B14160" s="8" t="s">
        <v>14061</v>
      </c>
      <c r="C14160" s="9"/>
      <c r="D14160" s="1" t="s">
        <v>14277</v>
      </c>
      <c r="E14160" s="14">
        <v>342235.6</v>
      </c>
      <c r="F14160" s="15">
        <v>339336.05</v>
      </c>
      <c r="G14160" s="13">
        <f t="shared" si="222"/>
        <v>99.152762015406935</v>
      </c>
    </row>
    <row r="14161" spans="1:7" x14ac:dyDescent="0.25">
      <c r="A14161" s="1" t="s">
        <v>13950</v>
      </c>
      <c r="B14161" s="8" t="s">
        <v>14061</v>
      </c>
      <c r="C14161" s="9"/>
      <c r="D14161" s="1" t="s">
        <v>14278</v>
      </c>
      <c r="E14161" s="14">
        <v>333452.7</v>
      </c>
      <c r="F14161" s="15">
        <v>332308.46000000002</v>
      </c>
      <c r="G14161" s="13">
        <f t="shared" si="222"/>
        <v>99.65685088169927</v>
      </c>
    </row>
    <row r="14162" spans="1:7" x14ac:dyDescent="0.25">
      <c r="A14162" s="1" t="s">
        <v>13950</v>
      </c>
      <c r="B14162" s="8" t="s">
        <v>14061</v>
      </c>
      <c r="C14162" s="9"/>
      <c r="D14162" s="1" t="s">
        <v>14279</v>
      </c>
      <c r="E14162" s="14">
        <v>987169.39999999991</v>
      </c>
      <c r="F14162" s="15">
        <v>697497.74</v>
      </c>
      <c r="G14162" s="13">
        <f t="shared" si="222"/>
        <v>70.656337200079349</v>
      </c>
    </row>
    <row r="14163" spans="1:7" x14ac:dyDescent="0.25">
      <c r="A14163" s="1" t="s">
        <v>13950</v>
      </c>
      <c r="B14163" s="8" t="s">
        <v>14061</v>
      </c>
      <c r="C14163" s="9"/>
      <c r="D14163" s="1" t="s">
        <v>14280</v>
      </c>
      <c r="E14163" s="14">
        <v>605237.47</v>
      </c>
      <c r="F14163" s="15">
        <v>556251.37</v>
      </c>
      <c r="G14163" s="13">
        <f t="shared" si="222"/>
        <v>91.906300844195925</v>
      </c>
    </row>
    <row r="14164" spans="1:7" x14ac:dyDescent="0.25">
      <c r="A14164" s="1" t="s">
        <v>13950</v>
      </c>
      <c r="B14164" s="8" t="s">
        <v>14061</v>
      </c>
      <c r="C14164" s="9"/>
      <c r="D14164" s="1" t="s">
        <v>14281</v>
      </c>
      <c r="E14164" s="14">
        <v>429667.10000000003</v>
      </c>
      <c r="F14164" s="15">
        <v>321133.28999999998</v>
      </c>
      <c r="G14164" s="13">
        <f t="shared" si="222"/>
        <v>74.740023148153526</v>
      </c>
    </row>
    <row r="14165" spans="1:7" x14ac:dyDescent="0.25">
      <c r="A14165" s="1" t="s">
        <v>13950</v>
      </c>
      <c r="B14165" s="8" t="s">
        <v>14282</v>
      </c>
      <c r="C14165" s="9"/>
      <c r="D14165" s="1" t="s">
        <v>14283</v>
      </c>
      <c r="E14165" s="14">
        <v>2803839.43</v>
      </c>
      <c r="F14165" s="15">
        <v>2248850.13</v>
      </c>
      <c r="G14165" s="13">
        <f t="shared" si="222"/>
        <v>80.206095468170219</v>
      </c>
    </row>
    <row r="14166" spans="1:7" x14ac:dyDescent="0.25">
      <c r="A14166" s="1" t="s">
        <v>13950</v>
      </c>
      <c r="B14166" s="8" t="s">
        <v>14282</v>
      </c>
      <c r="C14166" s="9"/>
      <c r="D14166" s="1" t="s">
        <v>14284</v>
      </c>
      <c r="E14166" s="14">
        <v>1159023.2100000002</v>
      </c>
      <c r="F14166" s="15">
        <v>842746.63</v>
      </c>
      <c r="G14166" s="13">
        <f t="shared" si="222"/>
        <v>72.71179927449424</v>
      </c>
    </row>
    <row r="14167" spans="1:7" x14ac:dyDescent="0.25">
      <c r="A14167" s="1" t="s">
        <v>13950</v>
      </c>
      <c r="B14167" s="8" t="s">
        <v>14282</v>
      </c>
      <c r="C14167" s="9"/>
      <c r="D14167" s="1" t="s">
        <v>14285</v>
      </c>
      <c r="E14167" s="14">
        <v>1160428.3999999999</v>
      </c>
      <c r="F14167" s="15">
        <v>919533.6</v>
      </c>
      <c r="G14167" s="13">
        <f t="shared" si="222"/>
        <v>79.240873456733738</v>
      </c>
    </row>
    <row r="14168" spans="1:7" x14ac:dyDescent="0.25">
      <c r="A14168" s="1" t="s">
        <v>13950</v>
      </c>
      <c r="B14168" s="8" t="s">
        <v>14282</v>
      </c>
      <c r="C14168" s="9"/>
      <c r="D14168" s="1" t="s">
        <v>14286</v>
      </c>
      <c r="E14168" s="14">
        <v>1088379.5799999998</v>
      </c>
      <c r="F14168" s="15">
        <v>828605.83</v>
      </c>
      <c r="G14168" s="13">
        <f t="shared" si="222"/>
        <v>76.132063227426599</v>
      </c>
    </row>
    <row r="14169" spans="1:7" x14ac:dyDescent="0.25">
      <c r="A14169" s="1" t="s">
        <v>13950</v>
      </c>
      <c r="B14169" s="8" t="s">
        <v>14282</v>
      </c>
      <c r="C14169" s="9"/>
      <c r="D14169" s="1" t="s">
        <v>14287</v>
      </c>
      <c r="E14169" s="14">
        <v>182655.47</v>
      </c>
      <c r="F14169" s="15">
        <v>20560.53</v>
      </c>
      <c r="G14169" s="13">
        <f t="shared" si="222"/>
        <v>11.256454569906939</v>
      </c>
    </row>
    <row r="14170" spans="1:7" x14ac:dyDescent="0.25">
      <c r="A14170" s="1" t="s">
        <v>13950</v>
      </c>
      <c r="B14170" s="8" t="s">
        <v>14288</v>
      </c>
      <c r="C14170" s="9"/>
      <c r="D14170" s="1" t="s">
        <v>14289</v>
      </c>
      <c r="E14170" s="14">
        <v>637151.6</v>
      </c>
      <c r="F14170" s="15">
        <v>278758.53999999998</v>
      </c>
      <c r="G14170" s="13">
        <f t="shared" si="222"/>
        <v>43.750740012267094</v>
      </c>
    </row>
    <row r="14171" spans="1:7" x14ac:dyDescent="0.25">
      <c r="A14171" s="1" t="s">
        <v>13950</v>
      </c>
      <c r="B14171" s="8" t="s">
        <v>14288</v>
      </c>
      <c r="C14171" s="9"/>
      <c r="D14171" s="1" t="s">
        <v>14290</v>
      </c>
      <c r="E14171" s="14">
        <v>671985.23</v>
      </c>
      <c r="F14171" s="15">
        <v>376944.88</v>
      </c>
      <c r="G14171" s="13">
        <f t="shared" si="222"/>
        <v>56.09422099947048</v>
      </c>
    </row>
    <row r="14172" spans="1:7" x14ac:dyDescent="0.25">
      <c r="A14172" s="1" t="s">
        <v>13950</v>
      </c>
      <c r="B14172" s="8" t="s">
        <v>14288</v>
      </c>
      <c r="C14172" s="9"/>
      <c r="D14172" s="1" t="s">
        <v>14291</v>
      </c>
      <c r="E14172" s="14">
        <v>625962.56000000006</v>
      </c>
      <c r="F14172" s="15">
        <v>296693.81</v>
      </c>
      <c r="G14172" s="13">
        <f t="shared" si="222"/>
        <v>47.398012111139678</v>
      </c>
    </row>
    <row r="14173" spans="1:7" x14ac:dyDescent="0.25">
      <c r="A14173" s="1" t="s">
        <v>13950</v>
      </c>
      <c r="B14173" s="8" t="s">
        <v>14288</v>
      </c>
      <c r="C14173" s="9"/>
      <c r="D14173" s="1" t="s">
        <v>14292</v>
      </c>
      <c r="E14173" s="14">
        <v>643808.22</v>
      </c>
      <c r="F14173" s="15">
        <v>335701.46</v>
      </c>
      <c r="G14173" s="13">
        <f t="shared" si="222"/>
        <v>52.143083851896158</v>
      </c>
    </row>
    <row r="14174" spans="1:7" x14ac:dyDescent="0.25">
      <c r="A14174" s="1" t="s">
        <v>13950</v>
      </c>
      <c r="B14174" s="8" t="s">
        <v>14288</v>
      </c>
      <c r="C14174" s="9"/>
      <c r="D14174" s="1" t="s">
        <v>14293</v>
      </c>
      <c r="E14174" s="14">
        <v>628326.19999999995</v>
      </c>
      <c r="F14174" s="15">
        <v>365375.6</v>
      </c>
      <c r="G14174" s="13">
        <f t="shared" si="222"/>
        <v>58.150623036250913</v>
      </c>
    </row>
    <row r="14175" spans="1:7" x14ac:dyDescent="0.25">
      <c r="A14175" s="1" t="s">
        <v>13950</v>
      </c>
      <c r="B14175" s="8" t="s">
        <v>14288</v>
      </c>
      <c r="C14175" s="9"/>
      <c r="D14175" s="1" t="s">
        <v>14294</v>
      </c>
      <c r="E14175" s="14">
        <v>639294.6</v>
      </c>
      <c r="F14175" s="15">
        <v>215753.27</v>
      </c>
      <c r="G14175" s="13">
        <f t="shared" si="222"/>
        <v>33.748645773012939</v>
      </c>
    </row>
    <row r="14176" spans="1:7" x14ac:dyDescent="0.25">
      <c r="A14176" s="1" t="s">
        <v>13950</v>
      </c>
      <c r="B14176" s="8" t="s">
        <v>14288</v>
      </c>
      <c r="C14176" s="9"/>
      <c r="D14176" s="1" t="s">
        <v>14295</v>
      </c>
      <c r="E14176" s="14">
        <v>621654.39999999991</v>
      </c>
      <c r="F14176" s="15">
        <v>252700.32</v>
      </c>
      <c r="G14176" s="13">
        <f t="shared" si="222"/>
        <v>40.649647135128461</v>
      </c>
    </row>
    <row r="14177" spans="1:7" x14ac:dyDescent="0.25">
      <c r="A14177" s="1" t="s">
        <v>13950</v>
      </c>
      <c r="B14177" s="8" t="s">
        <v>14288</v>
      </c>
      <c r="C14177" s="9"/>
      <c r="D14177" s="1" t="s">
        <v>14296</v>
      </c>
      <c r="E14177" s="14">
        <v>634024.03</v>
      </c>
      <c r="F14177" s="15">
        <v>396388.48</v>
      </c>
      <c r="G14177" s="13">
        <f t="shared" si="222"/>
        <v>62.519472645224496</v>
      </c>
    </row>
    <row r="14178" spans="1:7" x14ac:dyDescent="0.25">
      <c r="A14178" s="1" t="s">
        <v>13950</v>
      </c>
      <c r="B14178" s="8" t="s">
        <v>14288</v>
      </c>
      <c r="C14178" s="9"/>
      <c r="D14178" s="1" t="s">
        <v>14297</v>
      </c>
      <c r="E14178" s="14">
        <v>617133.32999999996</v>
      </c>
      <c r="F14178" s="15">
        <v>409111.91</v>
      </c>
      <c r="G14178" s="13">
        <f t="shared" si="222"/>
        <v>66.292305100422951</v>
      </c>
    </row>
    <row r="14179" spans="1:7" x14ac:dyDescent="0.25">
      <c r="A14179" s="1" t="s">
        <v>13950</v>
      </c>
      <c r="B14179" s="8" t="s">
        <v>14288</v>
      </c>
      <c r="C14179" s="9"/>
      <c r="D14179" s="1" t="s">
        <v>14298</v>
      </c>
      <c r="E14179" s="14">
        <v>489027.07</v>
      </c>
      <c r="F14179" s="15">
        <v>99929.38</v>
      </c>
      <c r="G14179" s="13">
        <f t="shared" si="222"/>
        <v>20.434324831956644</v>
      </c>
    </row>
    <row r="14180" spans="1:7" x14ac:dyDescent="0.25">
      <c r="A14180" s="1" t="s">
        <v>13950</v>
      </c>
      <c r="B14180" s="8" t="s">
        <v>14299</v>
      </c>
      <c r="C14180" s="9"/>
      <c r="D14180" s="1" t="s">
        <v>14300</v>
      </c>
      <c r="E14180" s="14">
        <v>304759.98</v>
      </c>
      <c r="F14180" s="15">
        <v>294673.67</v>
      </c>
      <c r="G14180" s="13">
        <f t="shared" si="222"/>
        <v>96.690408629112</v>
      </c>
    </row>
    <row r="14181" spans="1:7" x14ac:dyDescent="0.25">
      <c r="A14181" s="1" t="s">
        <v>13950</v>
      </c>
      <c r="B14181" s="8" t="s">
        <v>14299</v>
      </c>
      <c r="C14181" s="9"/>
      <c r="D14181" s="1" t="s">
        <v>14301</v>
      </c>
      <c r="E14181" s="14">
        <v>1940718.41</v>
      </c>
      <c r="F14181" s="15">
        <v>1262823.77</v>
      </c>
      <c r="G14181" s="13">
        <f t="shared" si="222"/>
        <v>65.069912435158486</v>
      </c>
    </row>
    <row r="14182" spans="1:7" x14ac:dyDescent="0.25">
      <c r="A14182" s="1" t="s">
        <v>13950</v>
      </c>
      <c r="B14182" s="8" t="s">
        <v>14299</v>
      </c>
      <c r="C14182" s="9"/>
      <c r="D14182" s="1" t="s">
        <v>14302</v>
      </c>
      <c r="E14182" s="14">
        <v>665966.17999999993</v>
      </c>
      <c r="F14182" s="15">
        <v>420009.69</v>
      </c>
      <c r="G14182" s="13">
        <f t="shared" si="222"/>
        <v>63.067720646114502</v>
      </c>
    </row>
    <row r="14183" spans="1:7" x14ac:dyDescent="0.25">
      <c r="A14183" s="1" t="s">
        <v>13950</v>
      </c>
      <c r="B14183" s="8" t="s">
        <v>14299</v>
      </c>
      <c r="C14183" s="9"/>
      <c r="D14183" s="1" t="s">
        <v>14303</v>
      </c>
      <c r="E14183" s="14">
        <v>659094.36</v>
      </c>
      <c r="F14183" s="15">
        <v>217961.26</v>
      </c>
      <c r="G14183" s="13">
        <f t="shared" si="222"/>
        <v>33.069811126892361</v>
      </c>
    </row>
    <row r="14184" spans="1:7" x14ac:dyDescent="0.25">
      <c r="A14184" s="1" t="s">
        <v>13950</v>
      </c>
      <c r="B14184" s="8" t="s">
        <v>14299</v>
      </c>
      <c r="C14184" s="9"/>
      <c r="D14184" s="1" t="s">
        <v>14304</v>
      </c>
      <c r="E14184" s="14">
        <v>664914.53</v>
      </c>
      <c r="F14184" s="15">
        <v>449256.78</v>
      </c>
      <c r="G14184" s="13">
        <f t="shared" si="222"/>
        <v>67.566094547520265</v>
      </c>
    </row>
    <row r="14185" spans="1:7" x14ac:dyDescent="0.25">
      <c r="A14185" s="1" t="s">
        <v>13950</v>
      </c>
      <c r="B14185" s="8" t="s">
        <v>14299</v>
      </c>
      <c r="C14185" s="9"/>
      <c r="D14185" s="1" t="s">
        <v>14305</v>
      </c>
      <c r="E14185" s="14">
        <v>668682.11</v>
      </c>
      <c r="F14185" s="15">
        <v>346354.04</v>
      </c>
      <c r="G14185" s="13">
        <f t="shared" si="222"/>
        <v>51.796516583941511</v>
      </c>
    </row>
    <row r="14186" spans="1:7" x14ac:dyDescent="0.25">
      <c r="A14186" s="1" t="s">
        <v>13950</v>
      </c>
      <c r="B14186" s="8" t="s">
        <v>14299</v>
      </c>
      <c r="C14186" s="9"/>
      <c r="D14186" s="1" t="s">
        <v>14306</v>
      </c>
      <c r="E14186" s="14">
        <v>684040.94000000006</v>
      </c>
      <c r="F14186" s="15">
        <v>520523.49</v>
      </c>
      <c r="G14186" s="13">
        <f t="shared" si="222"/>
        <v>76.095370841400211</v>
      </c>
    </row>
    <row r="14187" spans="1:7" x14ac:dyDescent="0.25">
      <c r="A14187" s="1" t="s">
        <v>13950</v>
      </c>
      <c r="B14187" s="8" t="s">
        <v>14299</v>
      </c>
      <c r="C14187" s="9"/>
      <c r="D14187" s="1" t="s">
        <v>14307</v>
      </c>
      <c r="E14187" s="14">
        <v>555364.29999999993</v>
      </c>
      <c r="F14187" s="15">
        <v>222334.84</v>
      </c>
      <c r="G14187" s="13">
        <f t="shared" si="222"/>
        <v>40.03405332319705</v>
      </c>
    </row>
    <row r="14188" spans="1:7" x14ac:dyDescent="0.25">
      <c r="A14188" s="1" t="s">
        <v>13950</v>
      </c>
      <c r="B14188" s="8" t="s">
        <v>14299</v>
      </c>
      <c r="C14188" s="9"/>
      <c r="D14188" s="1" t="s">
        <v>14308</v>
      </c>
      <c r="E14188" s="14">
        <v>557065.46000000008</v>
      </c>
      <c r="F14188" s="15">
        <v>294635.19</v>
      </c>
      <c r="G14188" s="13">
        <f t="shared" si="222"/>
        <v>52.890586682577656</v>
      </c>
    </row>
    <row r="14189" spans="1:7" x14ac:dyDescent="0.25">
      <c r="A14189" s="1" t="s">
        <v>13950</v>
      </c>
      <c r="B14189" s="8" t="s">
        <v>14299</v>
      </c>
      <c r="C14189" s="9"/>
      <c r="D14189" s="1" t="s">
        <v>14309</v>
      </c>
      <c r="E14189" s="14">
        <v>543198.49</v>
      </c>
      <c r="F14189" s="15">
        <v>169071.81</v>
      </c>
      <c r="G14189" s="13">
        <f t="shared" si="222"/>
        <v>31.125235639001868</v>
      </c>
    </row>
    <row r="14190" spans="1:7" x14ac:dyDescent="0.25">
      <c r="A14190" s="1" t="s">
        <v>13950</v>
      </c>
      <c r="B14190" s="8" t="s">
        <v>14299</v>
      </c>
      <c r="C14190" s="9"/>
      <c r="D14190" s="1" t="s">
        <v>14310</v>
      </c>
      <c r="E14190" s="14">
        <v>525950.24000000011</v>
      </c>
      <c r="F14190" s="15">
        <v>216132.26</v>
      </c>
      <c r="G14190" s="13">
        <f t="shared" si="222"/>
        <v>41.09367076246604</v>
      </c>
    </row>
    <row r="14191" spans="1:7" x14ac:dyDescent="0.25">
      <c r="A14191" s="1" t="s">
        <v>13950</v>
      </c>
      <c r="B14191" s="8" t="s">
        <v>14299</v>
      </c>
      <c r="C14191" s="9"/>
      <c r="D14191" s="1" t="s">
        <v>14311</v>
      </c>
      <c r="E14191" s="14">
        <v>502213.27999999997</v>
      </c>
      <c r="F14191" s="15">
        <v>56779.83</v>
      </c>
      <c r="G14191" s="13">
        <f t="shared" si="222"/>
        <v>11.305919668233386</v>
      </c>
    </row>
    <row r="14192" spans="1:7" x14ac:dyDescent="0.25">
      <c r="A14192" s="1" t="s">
        <v>13950</v>
      </c>
      <c r="B14192" s="8" t="s">
        <v>14312</v>
      </c>
      <c r="C14192" s="9"/>
      <c r="D14192" s="1" t="s">
        <v>14313</v>
      </c>
      <c r="E14192" s="14">
        <v>495451.01</v>
      </c>
      <c r="F14192" s="15">
        <v>410148.18</v>
      </c>
      <c r="G14192" s="13">
        <f t="shared" si="222"/>
        <v>82.782792187667553</v>
      </c>
    </row>
    <row r="14193" spans="1:7" x14ac:dyDescent="0.25">
      <c r="A14193" s="1" t="s">
        <v>13950</v>
      </c>
      <c r="B14193" s="8" t="s">
        <v>14312</v>
      </c>
      <c r="C14193" s="9"/>
      <c r="D14193" s="1" t="s">
        <v>14314</v>
      </c>
      <c r="E14193" s="14">
        <v>494302.55</v>
      </c>
      <c r="F14193" s="15">
        <v>263666.71000000002</v>
      </c>
      <c r="G14193" s="13">
        <f t="shared" si="222"/>
        <v>53.341159174679561</v>
      </c>
    </row>
    <row r="14194" spans="1:7" x14ac:dyDescent="0.25">
      <c r="A14194" s="1" t="s">
        <v>13950</v>
      </c>
      <c r="B14194" s="8" t="s">
        <v>14312</v>
      </c>
      <c r="C14194" s="9"/>
      <c r="D14194" s="1" t="s">
        <v>14315</v>
      </c>
      <c r="E14194" s="14">
        <v>455124.97000000003</v>
      </c>
      <c r="F14194" s="15">
        <v>371402.92</v>
      </c>
      <c r="G14194" s="13">
        <f t="shared" si="222"/>
        <v>81.604601918457689</v>
      </c>
    </row>
    <row r="14195" spans="1:7" x14ac:dyDescent="0.25">
      <c r="A14195" s="1" t="s">
        <v>13950</v>
      </c>
      <c r="B14195" s="8" t="s">
        <v>14312</v>
      </c>
      <c r="C14195" s="9"/>
      <c r="D14195" s="1" t="s">
        <v>14316</v>
      </c>
      <c r="E14195" s="14">
        <v>495806.23</v>
      </c>
      <c r="F14195" s="15">
        <v>345067.91</v>
      </c>
      <c r="G14195" s="13">
        <f t="shared" si="222"/>
        <v>69.597332409477787</v>
      </c>
    </row>
    <row r="14196" spans="1:7" x14ac:dyDescent="0.25">
      <c r="A14196" s="1" t="s">
        <v>13950</v>
      </c>
      <c r="B14196" s="8" t="s">
        <v>14312</v>
      </c>
      <c r="C14196" s="9"/>
      <c r="D14196" s="1" t="s">
        <v>14317</v>
      </c>
      <c r="E14196" s="14">
        <v>311917.55</v>
      </c>
      <c r="F14196" s="15">
        <v>25198.43</v>
      </c>
      <c r="G14196" s="13">
        <f t="shared" si="222"/>
        <v>8.0785547334544017</v>
      </c>
    </row>
    <row r="14197" spans="1:7" x14ac:dyDescent="0.25">
      <c r="A14197" s="1" t="s">
        <v>13950</v>
      </c>
      <c r="B14197" s="8" t="s">
        <v>14312</v>
      </c>
      <c r="C14197" s="9"/>
      <c r="D14197" s="1" t="s">
        <v>14318</v>
      </c>
      <c r="E14197" s="14">
        <v>194102.67</v>
      </c>
      <c r="F14197" s="15">
        <v>10771.04</v>
      </c>
      <c r="G14197" s="13">
        <f t="shared" si="222"/>
        <v>5.5491457175730767</v>
      </c>
    </row>
    <row r="14198" spans="1:7" x14ac:dyDescent="0.25">
      <c r="A14198" s="1" t="s">
        <v>13950</v>
      </c>
      <c r="B14198" s="8" t="s">
        <v>14312</v>
      </c>
      <c r="C14198" s="9"/>
      <c r="D14198" s="1" t="s">
        <v>14319</v>
      </c>
      <c r="E14198" s="14">
        <v>457773.64</v>
      </c>
      <c r="F14198" s="15">
        <v>162506.82999999999</v>
      </c>
      <c r="G14198" s="13">
        <f t="shared" si="222"/>
        <v>35.499385678913271</v>
      </c>
    </row>
    <row r="14199" spans="1:7" x14ac:dyDescent="0.25">
      <c r="A14199" s="1" t="s">
        <v>13950</v>
      </c>
      <c r="B14199" s="8" t="s">
        <v>14312</v>
      </c>
      <c r="C14199" s="9"/>
      <c r="D14199" s="1" t="s">
        <v>14320</v>
      </c>
      <c r="E14199" s="14">
        <v>487476.73</v>
      </c>
      <c r="F14199" s="15">
        <v>427821.51</v>
      </c>
      <c r="G14199" s="13">
        <f t="shared" si="222"/>
        <v>87.762447655706566</v>
      </c>
    </row>
    <row r="14200" spans="1:7" x14ac:dyDescent="0.25">
      <c r="A14200" s="1" t="s">
        <v>13950</v>
      </c>
      <c r="B14200" s="8" t="s">
        <v>14312</v>
      </c>
      <c r="C14200" s="9"/>
      <c r="D14200" s="1" t="s">
        <v>14321</v>
      </c>
      <c r="E14200" s="14">
        <v>509541.44</v>
      </c>
      <c r="F14200" s="15">
        <v>432666.96</v>
      </c>
      <c r="G14200" s="13">
        <f t="shared" si="222"/>
        <v>84.913007271793248</v>
      </c>
    </row>
    <row r="14201" spans="1:7" x14ac:dyDescent="0.25">
      <c r="A14201" s="1" t="s">
        <v>13950</v>
      </c>
      <c r="B14201" s="8" t="s">
        <v>14312</v>
      </c>
      <c r="C14201" s="9"/>
      <c r="D14201" s="1" t="s">
        <v>14322</v>
      </c>
      <c r="E14201" s="14">
        <v>446501.38999999996</v>
      </c>
      <c r="F14201" s="15">
        <v>350427.26</v>
      </c>
      <c r="G14201" s="13">
        <f t="shared" si="222"/>
        <v>78.482904610890472</v>
      </c>
    </row>
    <row r="14202" spans="1:7" x14ac:dyDescent="0.25">
      <c r="A14202" s="1" t="s">
        <v>13950</v>
      </c>
      <c r="B14202" s="8" t="s">
        <v>14312</v>
      </c>
      <c r="C14202" s="9"/>
      <c r="D14202" s="1" t="s">
        <v>14323</v>
      </c>
      <c r="E14202" s="14">
        <v>650167.75</v>
      </c>
      <c r="F14202" s="15">
        <v>524179.9</v>
      </c>
      <c r="G14202" s="13">
        <f t="shared" si="222"/>
        <v>80.622254795012523</v>
      </c>
    </row>
    <row r="14203" spans="1:7" x14ac:dyDescent="0.25">
      <c r="A14203" s="1" t="s">
        <v>13950</v>
      </c>
      <c r="B14203" s="8" t="s">
        <v>14312</v>
      </c>
      <c r="C14203" s="9"/>
      <c r="D14203" s="1" t="s">
        <v>14324</v>
      </c>
      <c r="E14203" s="14">
        <v>488108.11</v>
      </c>
      <c r="F14203" s="15">
        <v>371654.86</v>
      </c>
      <c r="G14203" s="13">
        <f t="shared" si="222"/>
        <v>76.141914544300434</v>
      </c>
    </row>
    <row r="14204" spans="1:7" x14ac:dyDescent="0.25">
      <c r="A14204" s="1" t="s">
        <v>13950</v>
      </c>
      <c r="B14204" s="8" t="s">
        <v>14312</v>
      </c>
      <c r="C14204" s="9"/>
      <c r="D14204" s="1" t="s">
        <v>14325</v>
      </c>
      <c r="E14204" s="14">
        <v>664735.63</v>
      </c>
      <c r="F14204" s="15">
        <v>570106.49</v>
      </c>
      <c r="G14204" s="13">
        <f t="shared" si="222"/>
        <v>85.764394786540933</v>
      </c>
    </row>
    <row r="14205" spans="1:7" x14ac:dyDescent="0.25">
      <c r="A14205" s="1" t="s">
        <v>13950</v>
      </c>
      <c r="B14205" s="8" t="s">
        <v>14312</v>
      </c>
      <c r="C14205" s="9"/>
      <c r="D14205" s="1" t="s">
        <v>14326</v>
      </c>
      <c r="E14205" s="14">
        <v>484693.21</v>
      </c>
      <c r="F14205" s="15">
        <v>349996.63</v>
      </c>
      <c r="G14205" s="13">
        <f t="shared" si="222"/>
        <v>72.209930483655839</v>
      </c>
    </row>
    <row r="14206" spans="1:7" x14ac:dyDescent="0.25">
      <c r="A14206" s="1" t="s">
        <v>13950</v>
      </c>
      <c r="B14206" s="8" t="s">
        <v>14312</v>
      </c>
      <c r="C14206" s="9"/>
      <c r="D14206" s="1" t="s">
        <v>14327</v>
      </c>
      <c r="E14206" s="14">
        <v>694136.03</v>
      </c>
      <c r="F14206" s="15">
        <v>506087.75</v>
      </c>
      <c r="G14206" s="13">
        <f t="shared" si="222"/>
        <v>72.909016118929884</v>
      </c>
    </row>
    <row r="14207" spans="1:7" x14ac:dyDescent="0.25">
      <c r="A14207" s="1" t="s">
        <v>13950</v>
      </c>
      <c r="B14207" s="8" t="s">
        <v>14312</v>
      </c>
      <c r="C14207" s="9"/>
      <c r="D14207" s="1" t="s">
        <v>14328</v>
      </c>
      <c r="E14207" s="14">
        <v>490976.2</v>
      </c>
      <c r="F14207" s="15">
        <v>385660.83</v>
      </c>
      <c r="G14207" s="13">
        <f t="shared" si="222"/>
        <v>78.549801395668467</v>
      </c>
    </row>
    <row r="14208" spans="1:7" x14ac:dyDescent="0.25">
      <c r="A14208" s="1" t="s">
        <v>13950</v>
      </c>
      <c r="B14208" s="8" t="s">
        <v>14312</v>
      </c>
      <c r="C14208" s="9"/>
      <c r="D14208" s="1" t="s">
        <v>14329</v>
      </c>
      <c r="E14208" s="14">
        <v>497249.63</v>
      </c>
      <c r="F14208" s="15">
        <v>317085.71999999997</v>
      </c>
      <c r="G14208" s="13">
        <f t="shared" si="222"/>
        <v>63.767914719212563</v>
      </c>
    </row>
    <row r="14209" spans="1:7" ht="25.5" x14ac:dyDescent="0.25">
      <c r="A14209" s="1" t="s">
        <v>13950</v>
      </c>
      <c r="B14209" s="8" t="s">
        <v>14312</v>
      </c>
      <c r="C14209" s="9"/>
      <c r="D14209" s="1" t="s">
        <v>14330</v>
      </c>
      <c r="E14209" s="14">
        <v>510951.3</v>
      </c>
      <c r="F14209" s="15">
        <v>431006.28</v>
      </c>
      <c r="G14209" s="13">
        <f t="shared" si="222"/>
        <v>84.353690850771883</v>
      </c>
    </row>
    <row r="14210" spans="1:7" ht="25.5" x14ac:dyDescent="0.25">
      <c r="A14210" s="1" t="s">
        <v>13950</v>
      </c>
      <c r="B14210" s="8" t="s">
        <v>14312</v>
      </c>
      <c r="C14210" s="9"/>
      <c r="D14210" s="1" t="s">
        <v>14331</v>
      </c>
      <c r="E14210" s="14">
        <v>503392.11</v>
      </c>
      <c r="F14210" s="15">
        <v>80511.42</v>
      </c>
      <c r="G14210" s="13">
        <f t="shared" si="222"/>
        <v>15.993778686757725</v>
      </c>
    </row>
    <row r="14211" spans="1:7" ht="25.5" x14ac:dyDescent="0.25">
      <c r="A14211" s="1" t="s">
        <v>13950</v>
      </c>
      <c r="B14211" s="8" t="s">
        <v>14312</v>
      </c>
      <c r="C14211" s="9"/>
      <c r="D14211" s="1" t="s">
        <v>14332</v>
      </c>
      <c r="E14211" s="14">
        <v>286626.67000000004</v>
      </c>
      <c r="F14211" s="15">
        <v>82155.22</v>
      </c>
      <c r="G14211" s="13">
        <f t="shared" si="222"/>
        <v>28.662796801149032</v>
      </c>
    </row>
    <row r="14212" spans="1:7" ht="25.5" x14ac:dyDescent="0.25">
      <c r="A14212" s="1" t="s">
        <v>13950</v>
      </c>
      <c r="B14212" s="8" t="s">
        <v>14312</v>
      </c>
      <c r="C14212" s="9"/>
      <c r="D14212" s="1" t="s">
        <v>14333</v>
      </c>
      <c r="E14212" s="14">
        <v>495476.37</v>
      </c>
      <c r="F14212" s="15">
        <v>265247.88</v>
      </c>
      <c r="G14212" s="13">
        <f t="shared" si="222"/>
        <v>53.533911213566057</v>
      </c>
    </row>
    <row r="14213" spans="1:7" x14ac:dyDescent="0.25">
      <c r="A14213" s="1" t="s">
        <v>13950</v>
      </c>
      <c r="B14213" s="8" t="s">
        <v>14334</v>
      </c>
      <c r="C14213" s="9"/>
      <c r="D14213" s="1" t="s">
        <v>14335</v>
      </c>
      <c r="E14213" s="14">
        <v>466327.6</v>
      </c>
      <c r="F14213" s="15">
        <v>157257.73000000001</v>
      </c>
      <c r="G14213" s="13">
        <f t="shared" si="222"/>
        <v>33.722586868115897</v>
      </c>
    </row>
    <row r="14214" spans="1:7" x14ac:dyDescent="0.25">
      <c r="A14214" s="1" t="s">
        <v>13950</v>
      </c>
      <c r="B14214" s="8" t="s">
        <v>14334</v>
      </c>
      <c r="C14214" s="9"/>
      <c r="D14214" s="1" t="s">
        <v>14336</v>
      </c>
      <c r="E14214" s="14">
        <v>475411.76999999996</v>
      </c>
      <c r="F14214" s="15">
        <v>287906.61</v>
      </c>
      <c r="G14214" s="13">
        <f t="shared" si="222"/>
        <v>60.559419889835709</v>
      </c>
    </row>
    <row r="14215" spans="1:7" x14ac:dyDescent="0.25">
      <c r="A14215" s="1" t="s">
        <v>13950</v>
      </c>
      <c r="B14215" s="8" t="s">
        <v>14334</v>
      </c>
      <c r="C14215" s="9"/>
      <c r="D14215" s="1" t="s">
        <v>14337</v>
      </c>
      <c r="E14215" s="14">
        <v>450435.06</v>
      </c>
      <c r="F14215" s="15">
        <v>271489.84999999998</v>
      </c>
      <c r="G14215" s="13">
        <f t="shared" ref="G14215:G14278" si="223">F14215/E14215*100</f>
        <v>60.272806028909024</v>
      </c>
    </row>
    <row r="14216" spans="1:7" x14ac:dyDescent="0.25">
      <c r="A14216" s="1" t="s">
        <v>13950</v>
      </c>
      <c r="B14216" s="8" t="s">
        <v>14334</v>
      </c>
      <c r="C14216" s="9"/>
      <c r="D14216" s="1" t="s">
        <v>14338</v>
      </c>
      <c r="E14216" s="14">
        <v>564257.20000000007</v>
      </c>
      <c r="F14216" s="15">
        <v>463954.41</v>
      </c>
      <c r="G14216" s="13">
        <f t="shared" si="223"/>
        <v>82.223923770932814</v>
      </c>
    </row>
    <row r="14217" spans="1:7" x14ac:dyDescent="0.25">
      <c r="A14217" s="1" t="s">
        <v>13950</v>
      </c>
      <c r="B14217" s="8" t="s">
        <v>14334</v>
      </c>
      <c r="C14217" s="9"/>
      <c r="D14217" s="1" t="s">
        <v>14339</v>
      </c>
      <c r="E14217" s="14">
        <v>318571.98</v>
      </c>
      <c r="F14217" s="15">
        <v>145498.19</v>
      </c>
      <c r="G14217" s="13">
        <f t="shared" si="223"/>
        <v>45.671998522908389</v>
      </c>
    </row>
    <row r="14218" spans="1:7" x14ac:dyDescent="0.25">
      <c r="A14218" s="1" t="s">
        <v>14340</v>
      </c>
      <c r="B14218" s="8" t="s">
        <v>14341</v>
      </c>
      <c r="C14218" s="9"/>
      <c r="D14218" s="1" t="s">
        <v>14342</v>
      </c>
      <c r="E14218" s="14">
        <v>691754.81</v>
      </c>
      <c r="F14218" s="15">
        <v>401294.67</v>
      </c>
      <c r="G14218" s="13">
        <f t="shared" si="223"/>
        <v>58.011113793339575</v>
      </c>
    </row>
    <row r="14219" spans="1:7" x14ac:dyDescent="0.25">
      <c r="A14219" s="1" t="s">
        <v>14340</v>
      </c>
      <c r="B14219" s="8" t="s">
        <v>14341</v>
      </c>
      <c r="C14219" s="9"/>
      <c r="D14219" s="1" t="s">
        <v>14343</v>
      </c>
      <c r="E14219" s="14">
        <v>670866.5</v>
      </c>
      <c r="F14219" s="15">
        <v>597887.93999999994</v>
      </c>
      <c r="G14219" s="13">
        <f t="shared" si="223"/>
        <v>89.121746278879627</v>
      </c>
    </row>
    <row r="14220" spans="1:7" x14ac:dyDescent="0.25">
      <c r="A14220" s="1" t="s">
        <v>14340</v>
      </c>
      <c r="B14220" s="8" t="s">
        <v>14341</v>
      </c>
      <c r="C14220" s="9"/>
      <c r="D14220" s="1" t="s">
        <v>14344</v>
      </c>
      <c r="E14220" s="14">
        <v>670949.47</v>
      </c>
      <c r="F14220" s="15">
        <v>437338.06</v>
      </c>
      <c r="G14220" s="13">
        <f t="shared" si="223"/>
        <v>65.181966683720617</v>
      </c>
    </row>
    <row r="14221" spans="1:7" x14ac:dyDescent="0.25">
      <c r="A14221" s="1" t="s">
        <v>14340</v>
      </c>
      <c r="B14221" s="8" t="s">
        <v>14341</v>
      </c>
      <c r="C14221" s="9"/>
      <c r="D14221" s="1" t="s">
        <v>14345</v>
      </c>
      <c r="E14221" s="14">
        <v>718399.16999999993</v>
      </c>
      <c r="F14221" s="15">
        <v>557281.57999999996</v>
      </c>
      <c r="G14221" s="13">
        <f t="shared" si="223"/>
        <v>77.572692629920496</v>
      </c>
    </row>
    <row r="14222" spans="1:7" x14ac:dyDescent="0.25">
      <c r="A14222" s="1" t="s">
        <v>14346</v>
      </c>
      <c r="B14222" s="8" t="s">
        <v>14347</v>
      </c>
      <c r="C14222" s="9"/>
      <c r="D14222" s="1" t="s">
        <v>14348</v>
      </c>
      <c r="E14222" s="14">
        <v>281188.5</v>
      </c>
      <c r="F14222" s="15">
        <v>260829.68</v>
      </c>
      <c r="G14222" s="13">
        <f t="shared" si="223"/>
        <v>92.759725237696415</v>
      </c>
    </row>
    <row r="14223" spans="1:7" x14ac:dyDescent="0.25">
      <c r="A14223" s="1" t="s">
        <v>14346</v>
      </c>
      <c r="B14223" s="8" t="s">
        <v>14347</v>
      </c>
      <c r="C14223" s="9"/>
      <c r="D14223" s="1" t="s">
        <v>14349</v>
      </c>
      <c r="E14223" s="14">
        <v>623230.93000000005</v>
      </c>
      <c r="F14223" s="15">
        <v>432292.76</v>
      </c>
      <c r="G14223" s="13">
        <f t="shared" si="223"/>
        <v>69.363174898909463</v>
      </c>
    </row>
    <row r="14224" spans="1:7" x14ac:dyDescent="0.25">
      <c r="A14224" s="1" t="s">
        <v>14346</v>
      </c>
      <c r="B14224" s="8" t="s">
        <v>14347</v>
      </c>
      <c r="C14224" s="9"/>
      <c r="D14224" s="1" t="s">
        <v>14350</v>
      </c>
      <c r="E14224" s="14">
        <v>307473.08</v>
      </c>
      <c r="F14224" s="15">
        <v>120751.95</v>
      </c>
      <c r="G14224" s="13">
        <f t="shared" si="223"/>
        <v>39.272364917279909</v>
      </c>
    </row>
    <row r="14225" spans="1:7" ht="25.5" x14ac:dyDescent="0.25">
      <c r="A14225" s="1" t="s">
        <v>14346</v>
      </c>
      <c r="B14225" s="8" t="s">
        <v>14347</v>
      </c>
      <c r="C14225" s="9"/>
      <c r="D14225" s="1" t="s">
        <v>14351</v>
      </c>
      <c r="E14225" s="14">
        <v>271175.05</v>
      </c>
      <c r="F14225" s="15">
        <v>232687.6</v>
      </c>
      <c r="G14225" s="13">
        <f t="shared" si="223"/>
        <v>85.807156668727458</v>
      </c>
    </row>
    <row r="14226" spans="1:7" ht="25.5" x14ac:dyDescent="0.25">
      <c r="A14226" s="1" t="s">
        <v>14346</v>
      </c>
      <c r="B14226" s="8" t="s">
        <v>14347</v>
      </c>
      <c r="C14226" s="9"/>
      <c r="D14226" s="1" t="s">
        <v>14352</v>
      </c>
      <c r="E14226" s="14">
        <v>229310.07</v>
      </c>
      <c r="F14226" s="15">
        <v>60291.71</v>
      </c>
      <c r="G14226" s="13">
        <f t="shared" si="223"/>
        <v>26.292656925184314</v>
      </c>
    </row>
    <row r="14227" spans="1:7" ht="25.5" x14ac:dyDescent="0.25">
      <c r="A14227" s="1" t="s">
        <v>14346</v>
      </c>
      <c r="B14227" s="8" t="s">
        <v>14347</v>
      </c>
      <c r="C14227" s="9"/>
      <c r="D14227" s="1" t="s">
        <v>14353</v>
      </c>
      <c r="E14227" s="14">
        <v>287251.69</v>
      </c>
      <c r="F14227" s="15">
        <v>231273.51</v>
      </c>
      <c r="G14227" s="13">
        <f t="shared" si="223"/>
        <v>80.512497594008934</v>
      </c>
    </row>
    <row r="14228" spans="1:7" ht="25.5" x14ac:dyDescent="0.25">
      <c r="A14228" s="1" t="s">
        <v>14346</v>
      </c>
      <c r="B14228" s="8" t="s">
        <v>14347</v>
      </c>
      <c r="C14228" s="9"/>
      <c r="D14228" s="1" t="s">
        <v>14354</v>
      </c>
      <c r="E14228" s="14">
        <v>270144.15999999997</v>
      </c>
      <c r="F14228" s="15">
        <v>240980.15</v>
      </c>
      <c r="G14228" s="13">
        <f t="shared" si="223"/>
        <v>89.204278930183051</v>
      </c>
    </row>
    <row r="14229" spans="1:7" ht="25.5" x14ac:dyDescent="0.25">
      <c r="A14229" s="1" t="s">
        <v>14346</v>
      </c>
      <c r="B14229" s="8" t="s">
        <v>14347</v>
      </c>
      <c r="C14229" s="9"/>
      <c r="D14229" s="1" t="s">
        <v>14355</v>
      </c>
      <c r="E14229" s="14">
        <v>291710.30000000005</v>
      </c>
      <c r="F14229" s="15">
        <v>268565.32</v>
      </c>
      <c r="G14229" s="13">
        <f t="shared" si="223"/>
        <v>92.065765247233287</v>
      </c>
    </row>
    <row r="14230" spans="1:7" ht="25.5" x14ac:dyDescent="0.25">
      <c r="A14230" s="1" t="s">
        <v>14346</v>
      </c>
      <c r="B14230" s="8" t="s">
        <v>14347</v>
      </c>
      <c r="C14230" s="9"/>
      <c r="D14230" s="1" t="s">
        <v>14356</v>
      </c>
      <c r="E14230" s="14">
        <v>252106.91</v>
      </c>
      <c r="F14230" s="15">
        <v>225614.94</v>
      </c>
      <c r="G14230" s="13">
        <f t="shared" si="223"/>
        <v>89.49177156627718</v>
      </c>
    </row>
    <row r="14231" spans="1:7" ht="25.5" x14ac:dyDescent="0.25">
      <c r="A14231" s="1" t="s">
        <v>14346</v>
      </c>
      <c r="B14231" s="8" t="s">
        <v>14347</v>
      </c>
      <c r="C14231" s="9"/>
      <c r="D14231" s="1" t="s">
        <v>14357</v>
      </c>
      <c r="E14231" s="14">
        <v>272366.28000000003</v>
      </c>
      <c r="F14231" s="15">
        <v>168932.75</v>
      </c>
      <c r="G14231" s="13">
        <f t="shared" si="223"/>
        <v>62.024105920894456</v>
      </c>
    </row>
    <row r="14232" spans="1:7" ht="25.5" x14ac:dyDescent="0.25">
      <c r="A14232" s="1" t="s">
        <v>14346</v>
      </c>
      <c r="B14232" s="8" t="s">
        <v>14347</v>
      </c>
      <c r="C14232" s="9"/>
      <c r="D14232" s="1" t="s">
        <v>14358</v>
      </c>
      <c r="E14232" s="14">
        <v>297137.09999999998</v>
      </c>
      <c r="F14232" s="15">
        <v>187201.28</v>
      </c>
      <c r="G14232" s="13">
        <f t="shared" si="223"/>
        <v>63.001651426227156</v>
      </c>
    </row>
    <row r="14233" spans="1:7" ht="25.5" x14ac:dyDescent="0.25">
      <c r="A14233" s="1" t="s">
        <v>14346</v>
      </c>
      <c r="B14233" s="8" t="s">
        <v>14347</v>
      </c>
      <c r="C14233" s="9"/>
      <c r="D14233" s="1" t="s">
        <v>14359</v>
      </c>
      <c r="E14233" s="14">
        <v>516103.62999999995</v>
      </c>
      <c r="F14233" s="15">
        <v>414859.95</v>
      </c>
      <c r="G14233" s="13">
        <f t="shared" si="223"/>
        <v>80.383071516082936</v>
      </c>
    </row>
    <row r="14234" spans="1:7" ht="25.5" x14ac:dyDescent="0.25">
      <c r="A14234" s="1" t="s">
        <v>14346</v>
      </c>
      <c r="B14234" s="8" t="s">
        <v>14347</v>
      </c>
      <c r="C14234" s="9"/>
      <c r="D14234" s="1" t="s">
        <v>14360</v>
      </c>
      <c r="E14234" s="14">
        <v>279021.15000000002</v>
      </c>
      <c r="F14234" s="15">
        <v>254473.11</v>
      </c>
      <c r="G14234" s="13">
        <f t="shared" si="223"/>
        <v>91.202086293458379</v>
      </c>
    </row>
    <row r="14235" spans="1:7" ht="25.5" x14ac:dyDescent="0.25">
      <c r="A14235" s="1" t="s">
        <v>14346</v>
      </c>
      <c r="B14235" s="8" t="s">
        <v>14347</v>
      </c>
      <c r="C14235" s="9"/>
      <c r="D14235" s="1" t="s">
        <v>14361</v>
      </c>
      <c r="E14235" s="14">
        <v>257937.15000000002</v>
      </c>
      <c r="F14235" s="15">
        <v>206527.69</v>
      </c>
      <c r="G14235" s="13">
        <f t="shared" si="223"/>
        <v>80.068997428249475</v>
      </c>
    </row>
    <row r="14236" spans="1:7" ht="25.5" x14ac:dyDescent="0.25">
      <c r="A14236" s="1" t="s">
        <v>14346</v>
      </c>
      <c r="B14236" s="8" t="s">
        <v>14347</v>
      </c>
      <c r="C14236" s="9"/>
      <c r="D14236" s="1" t="s">
        <v>14362</v>
      </c>
      <c r="E14236" s="14">
        <v>280644.55</v>
      </c>
      <c r="F14236" s="15">
        <v>240571.77</v>
      </c>
      <c r="G14236" s="13">
        <f t="shared" si="223"/>
        <v>85.721162231726936</v>
      </c>
    </row>
    <row r="14237" spans="1:7" ht="25.5" x14ac:dyDescent="0.25">
      <c r="A14237" s="1" t="s">
        <v>14346</v>
      </c>
      <c r="B14237" s="8" t="s">
        <v>14347</v>
      </c>
      <c r="C14237" s="9"/>
      <c r="D14237" s="1" t="s">
        <v>14363</v>
      </c>
      <c r="E14237" s="14">
        <v>282687.69</v>
      </c>
      <c r="F14237" s="15">
        <v>251587.68</v>
      </c>
      <c r="G14237" s="13">
        <f t="shared" si="223"/>
        <v>88.998456211517379</v>
      </c>
    </row>
    <row r="14238" spans="1:7" x14ac:dyDescent="0.25">
      <c r="A14238" s="1" t="s">
        <v>14346</v>
      </c>
      <c r="B14238" s="8" t="s">
        <v>14347</v>
      </c>
      <c r="C14238" s="9"/>
      <c r="D14238" s="1" t="s">
        <v>14364</v>
      </c>
      <c r="E14238" s="14">
        <v>264363</v>
      </c>
      <c r="F14238" s="15">
        <v>70656.11</v>
      </c>
      <c r="G14238" s="13">
        <f t="shared" si="223"/>
        <v>26.726928503610566</v>
      </c>
    </row>
    <row r="14239" spans="1:7" x14ac:dyDescent="0.25">
      <c r="A14239" s="1" t="s">
        <v>14346</v>
      </c>
      <c r="B14239" s="8" t="s">
        <v>14347</v>
      </c>
      <c r="C14239" s="9"/>
      <c r="D14239" s="1" t="s">
        <v>14365</v>
      </c>
      <c r="E14239" s="14">
        <v>266350.51</v>
      </c>
      <c r="F14239" s="15">
        <v>102869.11</v>
      </c>
      <c r="G14239" s="13">
        <f t="shared" si="223"/>
        <v>38.621705661460908</v>
      </c>
    </row>
    <row r="14240" spans="1:7" x14ac:dyDescent="0.25">
      <c r="A14240" s="1" t="s">
        <v>14346</v>
      </c>
      <c r="B14240" s="8" t="s">
        <v>14347</v>
      </c>
      <c r="C14240" s="9"/>
      <c r="D14240" s="1" t="s">
        <v>14366</v>
      </c>
      <c r="E14240" s="14">
        <v>266855.23</v>
      </c>
      <c r="F14240" s="15">
        <v>91878.8</v>
      </c>
      <c r="G14240" s="13">
        <f t="shared" si="223"/>
        <v>34.430203972393578</v>
      </c>
    </row>
    <row r="14241" spans="1:7" x14ac:dyDescent="0.25">
      <c r="A14241" s="1" t="s">
        <v>14346</v>
      </c>
      <c r="B14241" s="8" t="s">
        <v>14347</v>
      </c>
      <c r="C14241" s="9"/>
      <c r="D14241" s="1" t="s">
        <v>14367</v>
      </c>
      <c r="E14241" s="14">
        <v>328089.66000000003</v>
      </c>
      <c r="F14241" s="15">
        <v>268015.71999999997</v>
      </c>
      <c r="G14241" s="13">
        <f t="shared" si="223"/>
        <v>81.689779555990867</v>
      </c>
    </row>
    <row r="14242" spans="1:7" x14ac:dyDescent="0.25">
      <c r="A14242" s="1" t="s">
        <v>14346</v>
      </c>
      <c r="B14242" s="8" t="s">
        <v>14368</v>
      </c>
      <c r="C14242" s="9"/>
      <c r="D14242" s="1" t="s">
        <v>14369</v>
      </c>
      <c r="E14242" s="14">
        <v>1248885.28</v>
      </c>
      <c r="F14242" s="15">
        <v>634688.26</v>
      </c>
      <c r="G14242" s="13">
        <f t="shared" si="223"/>
        <v>50.820381196261678</v>
      </c>
    </row>
    <row r="14243" spans="1:7" x14ac:dyDescent="0.25">
      <c r="A14243" s="1" t="s">
        <v>14346</v>
      </c>
      <c r="B14243" s="8" t="s">
        <v>14370</v>
      </c>
      <c r="C14243" s="9"/>
      <c r="D14243" s="1" t="s">
        <v>14371</v>
      </c>
      <c r="E14243" s="14">
        <v>579809.49</v>
      </c>
      <c r="F14243" s="15">
        <v>441335.56</v>
      </c>
      <c r="G14243" s="13">
        <f t="shared" si="223"/>
        <v>76.117339852440153</v>
      </c>
    </row>
    <row r="14244" spans="1:7" x14ac:dyDescent="0.25">
      <c r="A14244" s="1" t="s">
        <v>14346</v>
      </c>
      <c r="B14244" s="8" t="s">
        <v>14370</v>
      </c>
      <c r="C14244" s="9"/>
      <c r="D14244" s="1" t="s">
        <v>14372</v>
      </c>
      <c r="E14244" s="14">
        <v>303044.02</v>
      </c>
      <c r="F14244" s="15">
        <v>88955.43</v>
      </c>
      <c r="G14244" s="13">
        <f t="shared" si="223"/>
        <v>29.353963163503437</v>
      </c>
    </row>
    <row r="14245" spans="1:7" x14ac:dyDescent="0.25">
      <c r="A14245" s="1" t="s">
        <v>14346</v>
      </c>
      <c r="B14245" s="8" t="s">
        <v>14370</v>
      </c>
      <c r="C14245" s="9"/>
      <c r="D14245" s="1" t="s">
        <v>14373</v>
      </c>
      <c r="E14245" s="14">
        <v>526892.21</v>
      </c>
      <c r="F14245" s="15">
        <v>230483.57</v>
      </c>
      <c r="G14245" s="13">
        <f t="shared" si="223"/>
        <v>43.743969947857082</v>
      </c>
    </row>
    <row r="14246" spans="1:7" x14ac:dyDescent="0.25">
      <c r="A14246" s="1" t="s">
        <v>14346</v>
      </c>
      <c r="B14246" s="8" t="s">
        <v>14370</v>
      </c>
      <c r="C14246" s="9"/>
      <c r="D14246" s="1" t="s">
        <v>14374</v>
      </c>
      <c r="E14246" s="14">
        <v>296162.82</v>
      </c>
      <c r="F14246" s="15">
        <v>60990.400000000001</v>
      </c>
      <c r="G14246" s="13">
        <f t="shared" si="223"/>
        <v>20.593537028044238</v>
      </c>
    </row>
    <row r="14247" spans="1:7" x14ac:dyDescent="0.25">
      <c r="A14247" s="1" t="s">
        <v>14346</v>
      </c>
      <c r="B14247" s="8" t="s">
        <v>14370</v>
      </c>
      <c r="C14247" s="9"/>
      <c r="D14247" s="1" t="s">
        <v>14375</v>
      </c>
      <c r="E14247" s="14">
        <v>575372.78</v>
      </c>
      <c r="F14247" s="15">
        <v>327529.90999999997</v>
      </c>
      <c r="G14247" s="13">
        <f t="shared" si="223"/>
        <v>56.924818376010066</v>
      </c>
    </row>
    <row r="14248" spans="1:7" x14ac:dyDescent="0.25">
      <c r="A14248" s="1" t="s">
        <v>14346</v>
      </c>
      <c r="B14248" s="8" t="s">
        <v>14370</v>
      </c>
      <c r="C14248" s="9"/>
      <c r="D14248" s="1" t="s">
        <v>14376</v>
      </c>
      <c r="E14248" s="14">
        <v>300152.57</v>
      </c>
      <c r="F14248" s="15">
        <v>183266.9</v>
      </c>
      <c r="G14248" s="13">
        <f t="shared" si="223"/>
        <v>61.057914646541256</v>
      </c>
    </row>
    <row r="14249" spans="1:7" ht="25.5" x14ac:dyDescent="0.25">
      <c r="A14249" s="1" t="s">
        <v>14346</v>
      </c>
      <c r="B14249" s="8" t="s">
        <v>14377</v>
      </c>
      <c r="C14249" s="9"/>
      <c r="D14249" s="1" t="s">
        <v>14378</v>
      </c>
      <c r="E14249" s="14">
        <v>487803.97000000003</v>
      </c>
      <c r="F14249" s="15">
        <v>469456.72</v>
      </c>
      <c r="G14249" s="13">
        <f t="shared" si="223"/>
        <v>96.23880674853875</v>
      </c>
    </row>
    <row r="14250" spans="1:7" ht="25.5" x14ac:dyDescent="0.25">
      <c r="A14250" s="1" t="s">
        <v>14346</v>
      </c>
      <c r="B14250" s="8" t="s">
        <v>14377</v>
      </c>
      <c r="C14250" s="9"/>
      <c r="D14250" s="1" t="s">
        <v>14379</v>
      </c>
      <c r="E14250" s="14">
        <v>137891.24</v>
      </c>
      <c r="F14250" s="15">
        <v>137891.24</v>
      </c>
      <c r="G14250" s="13">
        <f t="shared" si="223"/>
        <v>100</v>
      </c>
    </row>
    <row r="14251" spans="1:7" ht="25.5" x14ac:dyDescent="0.25">
      <c r="A14251" s="1" t="s">
        <v>14346</v>
      </c>
      <c r="B14251" s="8" t="s">
        <v>14377</v>
      </c>
      <c r="C14251" s="9"/>
      <c r="D14251" s="1" t="s">
        <v>14380</v>
      </c>
      <c r="E14251" s="14">
        <v>137891.24</v>
      </c>
      <c r="F14251" s="15">
        <v>137891.24</v>
      </c>
      <c r="G14251" s="13">
        <f t="shared" si="223"/>
        <v>100</v>
      </c>
    </row>
    <row r="14252" spans="1:7" ht="25.5" x14ac:dyDescent="0.25">
      <c r="A14252" s="1" t="s">
        <v>14346</v>
      </c>
      <c r="B14252" s="8" t="s">
        <v>14377</v>
      </c>
      <c r="C14252" s="9"/>
      <c r="D14252" s="1" t="s">
        <v>14381</v>
      </c>
      <c r="E14252" s="14">
        <v>170709.63</v>
      </c>
      <c r="F14252" s="15">
        <v>170709.63</v>
      </c>
      <c r="G14252" s="13">
        <f t="shared" si="223"/>
        <v>100</v>
      </c>
    </row>
    <row r="14253" spans="1:7" ht="25.5" x14ac:dyDescent="0.25">
      <c r="A14253" s="1" t="s">
        <v>14346</v>
      </c>
      <c r="B14253" s="8" t="s">
        <v>14377</v>
      </c>
      <c r="C14253" s="9"/>
      <c r="D14253" s="1" t="s">
        <v>14382</v>
      </c>
      <c r="E14253" s="14">
        <v>552232.89</v>
      </c>
      <c r="F14253" s="15">
        <v>523232.24</v>
      </c>
      <c r="G14253" s="13">
        <f t="shared" si="223"/>
        <v>94.748474687916541</v>
      </c>
    </row>
    <row r="14254" spans="1:7" ht="25.5" x14ac:dyDescent="0.25">
      <c r="A14254" s="1" t="s">
        <v>14346</v>
      </c>
      <c r="B14254" s="8" t="s">
        <v>14377</v>
      </c>
      <c r="C14254" s="9"/>
      <c r="D14254" s="1" t="s">
        <v>14383</v>
      </c>
      <c r="E14254" s="14">
        <v>574486.60000000009</v>
      </c>
      <c r="F14254" s="15">
        <v>288579.42</v>
      </c>
      <c r="G14254" s="13">
        <f t="shared" si="223"/>
        <v>50.232576356002021</v>
      </c>
    </row>
    <row r="14255" spans="1:7" ht="25.5" x14ac:dyDescent="0.25">
      <c r="A14255" s="1" t="s">
        <v>14346</v>
      </c>
      <c r="B14255" s="8" t="s">
        <v>14377</v>
      </c>
      <c r="C14255" s="9"/>
      <c r="D14255" s="1" t="s">
        <v>14384</v>
      </c>
      <c r="E14255" s="14">
        <v>584194.01</v>
      </c>
      <c r="F14255" s="15">
        <v>448220.53</v>
      </c>
      <c r="G14255" s="13">
        <f t="shared" si="223"/>
        <v>76.724602157423689</v>
      </c>
    </row>
    <row r="14256" spans="1:7" ht="25.5" x14ac:dyDescent="0.25">
      <c r="A14256" s="1" t="s">
        <v>14346</v>
      </c>
      <c r="B14256" s="8" t="s">
        <v>14377</v>
      </c>
      <c r="C14256" s="9"/>
      <c r="D14256" s="1" t="s">
        <v>14385</v>
      </c>
      <c r="E14256" s="14">
        <v>596525.71</v>
      </c>
      <c r="F14256" s="15">
        <v>551681.94999999995</v>
      </c>
      <c r="G14256" s="13">
        <f t="shared" si="223"/>
        <v>92.482510100025692</v>
      </c>
    </row>
    <row r="14257" spans="1:7" ht="25.5" x14ac:dyDescent="0.25">
      <c r="A14257" s="1" t="s">
        <v>14346</v>
      </c>
      <c r="B14257" s="8" t="s">
        <v>14377</v>
      </c>
      <c r="C14257" s="9"/>
      <c r="D14257" s="1" t="s">
        <v>14386</v>
      </c>
      <c r="E14257" s="14">
        <v>563085.31999999995</v>
      </c>
      <c r="F14257" s="15">
        <v>559898.29</v>
      </c>
      <c r="G14257" s="13">
        <f t="shared" si="223"/>
        <v>99.434005844798108</v>
      </c>
    </row>
    <row r="14258" spans="1:7" ht="25.5" x14ac:dyDescent="0.25">
      <c r="A14258" s="1" t="s">
        <v>14346</v>
      </c>
      <c r="B14258" s="8" t="s">
        <v>14377</v>
      </c>
      <c r="C14258" s="9"/>
      <c r="D14258" s="1" t="s">
        <v>14387</v>
      </c>
      <c r="E14258" s="14">
        <v>586163.14</v>
      </c>
      <c r="F14258" s="15">
        <v>518505.79</v>
      </c>
      <c r="G14258" s="13">
        <f t="shared" si="223"/>
        <v>88.45759049263998</v>
      </c>
    </row>
    <row r="14259" spans="1:7" ht="25.5" x14ac:dyDescent="0.25">
      <c r="A14259" s="1" t="s">
        <v>14346</v>
      </c>
      <c r="B14259" s="8" t="s">
        <v>14377</v>
      </c>
      <c r="C14259" s="9"/>
      <c r="D14259" s="1" t="s">
        <v>14388</v>
      </c>
      <c r="E14259" s="14">
        <v>573728.76</v>
      </c>
      <c r="F14259" s="15">
        <v>455021.36</v>
      </c>
      <c r="G14259" s="13">
        <f t="shared" si="223"/>
        <v>79.309491126085433</v>
      </c>
    </row>
    <row r="14260" spans="1:7" ht="25.5" x14ac:dyDescent="0.25">
      <c r="A14260" s="1" t="s">
        <v>14346</v>
      </c>
      <c r="B14260" s="8" t="s">
        <v>14377</v>
      </c>
      <c r="C14260" s="9"/>
      <c r="D14260" s="1" t="s">
        <v>14389</v>
      </c>
      <c r="E14260" s="14">
        <v>698497.87</v>
      </c>
      <c r="F14260" s="15">
        <v>664913.68999999994</v>
      </c>
      <c r="G14260" s="13">
        <f t="shared" si="223"/>
        <v>95.191942389172922</v>
      </c>
    </row>
    <row r="14261" spans="1:7" ht="25.5" x14ac:dyDescent="0.25">
      <c r="A14261" s="1" t="s">
        <v>14346</v>
      </c>
      <c r="B14261" s="8" t="s">
        <v>14377</v>
      </c>
      <c r="C14261" s="9"/>
      <c r="D14261" s="1" t="s">
        <v>14390</v>
      </c>
      <c r="E14261" s="14">
        <v>685772.96</v>
      </c>
      <c r="F14261" s="15">
        <v>614420.68999999994</v>
      </c>
      <c r="G14261" s="13">
        <f t="shared" si="223"/>
        <v>89.595350916139935</v>
      </c>
    </row>
    <row r="14262" spans="1:7" ht="25.5" x14ac:dyDescent="0.25">
      <c r="A14262" s="1" t="s">
        <v>14346</v>
      </c>
      <c r="B14262" s="8" t="s">
        <v>14377</v>
      </c>
      <c r="C14262" s="9"/>
      <c r="D14262" s="1" t="s">
        <v>14391</v>
      </c>
      <c r="E14262" s="14">
        <v>538188.35</v>
      </c>
      <c r="F14262" s="15">
        <v>471867.83</v>
      </c>
      <c r="G14262" s="13">
        <f t="shared" si="223"/>
        <v>87.677079966521021</v>
      </c>
    </row>
    <row r="14263" spans="1:7" x14ac:dyDescent="0.25">
      <c r="A14263" s="1" t="s">
        <v>14346</v>
      </c>
      <c r="B14263" s="8" t="s">
        <v>14377</v>
      </c>
      <c r="C14263" s="9"/>
      <c r="D14263" s="1" t="s">
        <v>14392</v>
      </c>
      <c r="E14263" s="14">
        <v>235593.86000000002</v>
      </c>
      <c r="F14263" s="15">
        <v>218153.12</v>
      </c>
      <c r="G14263" s="13">
        <f t="shared" si="223"/>
        <v>92.597116070851754</v>
      </c>
    </row>
    <row r="14264" spans="1:7" x14ac:dyDescent="0.25">
      <c r="A14264" s="1" t="s">
        <v>14346</v>
      </c>
      <c r="B14264" s="8" t="s">
        <v>14377</v>
      </c>
      <c r="C14264" s="9"/>
      <c r="D14264" s="1" t="s">
        <v>14393</v>
      </c>
      <c r="E14264" s="14">
        <v>178556.49</v>
      </c>
      <c r="F14264" s="15">
        <v>178556.49</v>
      </c>
      <c r="G14264" s="13">
        <f t="shared" si="223"/>
        <v>100</v>
      </c>
    </row>
    <row r="14265" spans="1:7" ht="25.5" x14ac:dyDescent="0.25">
      <c r="A14265" s="1" t="s">
        <v>14346</v>
      </c>
      <c r="B14265" s="8" t="s">
        <v>14377</v>
      </c>
      <c r="C14265" s="9"/>
      <c r="D14265" s="1" t="s">
        <v>14394</v>
      </c>
      <c r="E14265" s="14">
        <v>295975.65999999997</v>
      </c>
      <c r="F14265" s="15">
        <v>218748.01</v>
      </c>
      <c r="G14265" s="13">
        <f t="shared" si="223"/>
        <v>73.907432117897812</v>
      </c>
    </row>
    <row r="14266" spans="1:7" ht="25.5" x14ac:dyDescent="0.25">
      <c r="A14266" s="1" t="s">
        <v>14346</v>
      </c>
      <c r="B14266" s="8" t="s">
        <v>14377</v>
      </c>
      <c r="C14266" s="9"/>
      <c r="D14266" s="1" t="s">
        <v>14395</v>
      </c>
      <c r="E14266" s="14">
        <v>301515.77</v>
      </c>
      <c r="F14266" s="15">
        <v>300943.28000000003</v>
      </c>
      <c r="G14266" s="13">
        <f t="shared" si="223"/>
        <v>99.810129334197015</v>
      </c>
    </row>
    <row r="14267" spans="1:7" x14ac:dyDescent="0.25">
      <c r="A14267" s="1" t="s">
        <v>14346</v>
      </c>
      <c r="B14267" s="8" t="s">
        <v>14396</v>
      </c>
      <c r="C14267" s="9"/>
      <c r="D14267" s="1" t="s">
        <v>14397</v>
      </c>
      <c r="E14267" s="14">
        <v>657506.20000000007</v>
      </c>
      <c r="F14267" s="15">
        <v>412793.03</v>
      </c>
      <c r="G14267" s="13">
        <f t="shared" si="223"/>
        <v>62.781617876759178</v>
      </c>
    </row>
    <row r="14268" spans="1:7" x14ac:dyDescent="0.25">
      <c r="A14268" s="1" t="s">
        <v>14346</v>
      </c>
      <c r="B14268" s="8" t="s">
        <v>14398</v>
      </c>
      <c r="C14268" s="9"/>
      <c r="D14268" s="1" t="s">
        <v>14399</v>
      </c>
      <c r="E14268" s="14">
        <v>226411.75999999998</v>
      </c>
      <c r="F14268" s="15">
        <v>0</v>
      </c>
      <c r="G14268" s="13">
        <f t="shared" si="223"/>
        <v>0</v>
      </c>
    </row>
    <row r="14269" spans="1:7" x14ac:dyDescent="0.25">
      <c r="A14269" s="1" t="s">
        <v>14346</v>
      </c>
      <c r="B14269" s="8" t="s">
        <v>14398</v>
      </c>
      <c r="C14269" s="9"/>
      <c r="D14269" s="1" t="s">
        <v>14400</v>
      </c>
      <c r="E14269" s="14">
        <v>146250.47</v>
      </c>
      <c r="F14269" s="15">
        <v>93411.98</v>
      </c>
      <c r="G14269" s="13">
        <f t="shared" si="223"/>
        <v>63.871234054837565</v>
      </c>
    </row>
    <row r="14270" spans="1:7" x14ac:dyDescent="0.25">
      <c r="A14270" s="1" t="s">
        <v>14346</v>
      </c>
      <c r="B14270" s="8" t="s">
        <v>14398</v>
      </c>
      <c r="C14270" s="9"/>
      <c r="D14270" s="1" t="s">
        <v>14401</v>
      </c>
      <c r="E14270" s="14">
        <v>237718.31999999998</v>
      </c>
      <c r="F14270" s="15">
        <v>166484.23000000001</v>
      </c>
      <c r="G14270" s="13">
        <f t="shared" si="223"/>
        <v>70.034244731327405</v>
      </c>
    </row>
    <row r="14271" spans="1:7" x14ac:dyDescent="0.25">
      <c r="A14271" s="1" t="s">
        <v>14346</v>
      </c>
      <c r="B14271" s="8" t="s">
        <v>14398</v>
      </c>
      <c r="C14271" s="9"/>
      <c r="D14271" s="1" t="s">
        <v>14402</v>
      </c>
      <c r="E14271" s="14">
        <v>162763.12</v>
      </c>
      <c r="F14271" s="15">
        <v>54840.72</v>
      </c>
      <c r="G14271" s="13">
        <f t="shared" si="223"/>
        <v>33.693578741916475</v>
      </c>
    </row>
    <row r="14272" spans="1:7" x14ac:dyDescent="0.25">
      <c r="A14272" s="1" t="s">
        <v>14346</v>
      </c>
      <c r="B14272" s="8" t="s">
        <v>14398</v>
      </c>
      <c r="C14272" s="9"/>
      <c r="D14272" s="1" t="s">
        <v>14403</v>
      </c>
      <c r="E14272" s="14">
        <v>578751.63</v>
      </c>
      <c r="F14272" s="15">
        <v>539422.92000000004</v>
      </c>
      <c r="G14272" s="13">
        <f t="shared" si="223"/>
        <v>93.204561687368383</v>
      </c>
    </row>
    <row r="14273" spans="1:7" x14ac:dyDescent="0.25">
      <c r="A14273" s="1" t="s">
        <v>14346</v>
      </c>
      <c r="B14273" s="8" t="s">
        <v>14398</v>
      </c>
      <c r="C14273" s="9"/>
      <c r="D14273" s="1" t="s">
        <v>14404</v>
      </c>
      <c r="E14273" s="14">
        <v>561493.06000000006</v>
      </c>
      <c r="F14273" s="15">
        <v>393181.95</v>
      </c>
      <c r="G14273" s="13">
        <f t="shared" si="223"/>
        <v>70.024365038456565</v>
      </c>
    </row>
    <row r="14274" spans="1:7" x14ac:dyDescent="0.25">
      <c r="A14274" s="1" t="s">
        <v>14346</v>
      </c>
      <c r="B14274" s="8" t="s">
        <v>14398</v>
      </c>
      <c r="C14274" s="9"/>
      <c r="D14274" s="1" t="s">
        <v>14405</v>
      </c>
      <c r="E14274" s="14">
        <v>534517.52</v>
      </c>
      <c r="F14274" s="15">
        <v>426700.68</v>
      </c>
      <c r="G14274" s="13">
        <f t="shared" si="223"/>
        <v>79.829128893660965</v>
      </c>
    </row>
    <row r="14275" spans="1:7" x14ac:dyDescent="0.25">
      <c r="A14275" s="1" t="s">
        <v>14346</v>
      </c>
      <c r="B14275" s="8" t="s">
        <v>14398</v>
      </c>
      <c r="C14275" s="9"/>
      <c r="D14275" s="1" t="s">
        <v>14406</v>
      </c>
      <c r="E14275" s="14">
        <v>312246.34000000003</v>
      </c>
      <c r="F14275" s="15">
        <v>275523.27</v>
      </c>
      <c r="G14275" s="13">
        <f t="shared" si="223"/>
        <v>88.239071112891182</v>
      </c>
    </row>
    <row r="14276" spans="1:7" x14ac:dyDescent="0.25">
      <c r="A14276" s="1" t="s">
        <v>14346</v>
      </c>
      <c r="B14276" s="8" t="s">
        <v>14398</v>
      </c>
      <c r="C14276" s="9"/>
      <c r="D14276" s="1" t="s">
        <v>14407</v>
      </c>
      <c r="E14276" s="14">
        <v>306181.18</v>
      </c>
      <c r="F14276" s="15">
        <v>289331.05</v>
      </c>
      <c r="G14276" s="13">
        <f t="shared" si="223"/>
        <v>94.49668003761694</v>
      </c>
    </row>
    <row r="14277" spans="1:7" x14ac:dyDescent="0.25">
      <c r="A14277" s="1" t="s">
        <v>14346</v>
      </c>
      <c r="B14277" s="8" t="s">
        <v>14398</v>
      </c>
      <c r="C14277" s="9"/>
      <c r="D14277" s="1" t="s">
        <v>14408</v>
      </c>
      <c r="E14277" s="14">
        <v>568541.02</v>
      </c>
      <c r="F14277" s="15">
        <v>515180</v>
      </c>
      <c r="G14277" s="13">
        <f t="shared" si="223"/>
        <v>90.614394015052767</v>
      </c>
    </row>
    <row r="14278" spans="1:7" x14ac:dyDescent="0.25">
      <c r="A14278" s="1" t="s">
        <v>14346</v>
      </c>
      <c r="B14278" s="8" t="s">
        <v>14398</v>
      </c>
      <c r="C14278" s="9"/>
      <c r="D14278" s="1" t="s">
        <v>14409</v>
      </c>
      <c r="E14278" s="14">
        <v>569349.97</v>
      </c>
      <c r="F14278" s="15">
        <v>523169.03</v>
      </c>
      <c r="G14278" s="13">
        <f t="shared" si="223"/>
        <v>91.888830695819664</v>
      </c>
    </row>
    <row r="14279" spans="1:7" x14ac:dyDescent="0.25">
      <c r="A14279" s="1" t="s">
        <v>14346</v>
      </c>
      <c r="B14279" s="8" t="s">
        <v>14398</v>
      </c>
      <c r="C14279" s="9"/>
      <c r="D14279" s="1" t="s">
        <v>14410</v>
      </c>
      <c r="E14279" s="14">
        <v>274209.18</v>
      </c>
      <c r="F14279" s="15">
        <v>273699.12</v>
      </c>
      <c r="G14279" s="13">
        <f t="shared" ref="G14279:G14342" si="224">F14279/E14279*100</f>
        <v>99.813988722040605</v>
      </c>
    </row>
    <row r="14280" spans="1:7" x14ac:dyDescent="0.25">
      <c r="A14280" s="1" t="s">
        <v>14346</v>
      </c>
      <c r="B14280" s="8" t="s">
        <v>14398</v>
      </c>
      <c r="C14280" s="9"/>
      <c r="D14280" s="1" t="s">
        <v>14411</v>
      </c>
      <c r="E14280" s="14">
        <v>280656.48</v>
      </c>
      <c r="F14280" s="15">
        <v>242709.49</v>
      </c>
      <c r="G14280" s="13">
        <f t="shared" si="224"/>
        <v>86.479204043320152</v>
      </c>
    </row>
    <row r="14281" spans="1:7" x14ac:dyDescent="0.25">
      <c r="A14281" s="1" t="s">
        <v>14346</v>
      </c>
      <c r="B14281" s="8" t="s">
        <v>14398</v>
      </c>
      <c r="C14281" s="9"/>
      <c r="D14281" s="1" t="s">
        <v>14412</v>
      </c>
      <c r="E14281" s="14">
        <v>284868.39</v>
      </c>
      <c r="F14281" s="15">
        <v>262327.59000000003</v>
      </c>
      <c r="G14281" s="13">
        <f t="shared" si="224"/>
        <v>92.087293363788106</v>
      </c>
    </row>
    <row r="14282" spans="1:7" x14ac:dyDescent="0.25">
      <c r="A14282" s="1" t="s">
        <v>14346</v>
      </c>
      <c r="B14282" s="8" t="s">
        <v>14398</v>
      </c>
      <c r="C14282" s="9"/>
      <c r="D14282" s="1" t="s">
        <v>14413</v>
      </c>
      <c r="E14282" s="14">
        <v>298687.68000000005</v>
      </c>
      <c r="F14282" s="15">
        <v>244968.48</v>
      </c>
      <c r="G14282" s="13">
        <f t="shared" si="224"/>
        <v>82.014926092699895</v>
      </c>
    </row>
    <row r="14283" spans="1:7" x14ac:dyDescent="0.25">
      <c r="A14283" s="1" t="s">
        <v>14346</v>
      </c>
      <c r="B14283" s="8" t="s">
        <v>14398</v>
      </c>
      <c r="C14283" s="9"/>
      <c r="D14283" s="1" t="s">
        <v>14414</v>
      </c>
      <c r="E14283" s="14">
        <v>289610.37</v>
      </c>
      <c r="F14283" s="15">
        <v>125220.58</v>
      </c>
      <c r="G14283" s="13">
        <f t="shared" si="224"/>
        <v>43.237602299945273</v>
      </c>
    </row>
    <row r="14284" spans="1:7" x14ac:dyDescent="0.25">
      <c r="A14284" s="1" t="s">
        <v>14346</v>
      </c>
      <c r="B14284" s="8" t="s">
        <v>14398</v>
      </c>
      <c r="C14284" s="9"/>
      <c r="D14284" s="1" t="s">
        <v>14415</v>
      </c>
      <c r="E14284" s="14">
        <v>292586.21000000002</v>
      </c>
      <c r="F14284" s="15">
        <v>209816.35</v>
      </c>
      <c r="G14284" s="13">
        <f t="shared" si="224"/>
        <v>71.710949740249205</v>
      </c>
    </row>
    <row r="14285" spans="1:7" x14ac:dyDescent="0.25">
      <c r="A14285" s="1" t="s">
        <v>14346</v>
      </c>
      <c r="B14285" s="8" t="s">
        <v>14398</v>
      </c>
      <c r="C14285" s="9"/>
      <c r="D14285" s="1" t="s">
        <v>14416</v>
      </c>
      <c r="E14285" s="14">
        <v>312775.33</v>
      </c>
      <c r="F14285" s="15">
        <v>109989.19</v>
      </c>
      <c r="G14285" s="13">
        <f t="shared" si="224"/>
        <v>35.165557974153522</v>
      </c>
    </row>
    <row r="14286" spans="1:7" x14ac:dyDescent="0.25">
      <c r="A14286" s="1" t="s">
        <v>14346</v>
      </c>
      <c r="B14286" s="8" t="s">
        <v>14398</v>
      </c>
      <c r="C14286" s="9"/>
      <c r="D14286" s="1" t="s">
        <v>14417</v>
      </c>
      <c r="E14286" s="14">
        <v>478112.78</v>
      </c>
      <c r="F14286" s="15">
        <v>465747.6</v>
      </c>
      <c r="G14286" s="13">
        <f t="shared" si="224"/>
        <v>97.413752462337428</v>
      </c>
    </row>
    <row r="14287" spans="1:7" x14ac:dyDescent="0.25">
      <c r="A14287" s="1" t="s">
        <v>14346</v>
      </c>
      <c r="B14287" s="8" t="s">
        <v>14398</v>
      </c>
      <c r="C14287" s="9"/>
      <c r="D14287" s="1" t="s">
        <v>14418</v>
      </c>
      <c r="E14287" s="14">
        <v>287325.09000000003</v>
      </c>
      <c r="F14287" s="15">
        <v>287169.90999999997</v>
      </c>
      <c r="G14287" s="13">
        <f t="shared" si="224"/>
        <v>99.945991489987847</v>
      </c>
    </row>
    <row r="14288" spans="1:7" x14ac:dyDescent="0.25">
      <c r="A14288" s="1" t="s">
        <v>14346</v>
      </c>
      <c r="B14288" s="8" t="s">
        <v>14398</v>
      </c>
      <c r="C14288" s="9"/>
      <c r="D14288" s="1" t="s">
        <v>14419</v>
      </c>
      <c r="E14288" s="14">
        <v>292238.28000000003</v>
      </c>
      <c r="F14288" s="15">
        <v>287170.7</v>
      </c>
      <c r="G14288" s="13">
        <f t="shared" si="224"/>
        <v>98.265942435741124</v>
      </c>
    </row>
    <row r="14289" spans="1:7" x14ac:dyDescent="0.25">
      <c r="A14289" s="1" t="s">
        <v>14346</v>
      </c>
      <c r="B14289" s="8" t="s">
        <v>14398</v>
      </c>
      <c r="C14289" s="9"/>
      <c r="D14289" s="1" t="s">
        <v>14420</v>
      </c>
      <c r="E14289" s="14">
        <v>278507.49</v>
      </c>
      <c r="F14289" s="15">
        <v>275426.69</v>
      </c>
      <c r="G14289" s="13">
        <f t="shared" si="224"/>
        <v>98.893817900552691</v>
      </c>
    </row>
    <row r="14290" spans="1:7" x14ac:dyDescent="0.25">
      <c r="A14290" s="1" t="s">
        <v>14346</v>
      </c>
      <c r="B14290" s="8" t="s">
        <v>14398</v>
      </c>
      <c r="C14290" s="9"/>
      <c r="D14290" s="1" t="s">
        <v>14421</v>
      </c>
      <c r="E14290" s="14">
        <v>291745.39</v>
      </c>
      <c r="F14290" s="15">
        <v>245896.72</v>
      </c>
      <c r="G14290" s="13">
        <f t="shared" si="224"/>
        <v>84.284697694794758</v>
      </c>
    </row>
    <row r="14291" spans="1:7" x14ac:dyDescent="0.25">
      <c r="A14291" s="1" t="s">
        <v>14346</v>
      </c>
      <c r="B14291" s="8" t="s">
        <v>14398</v>
      </c>
      <c r="C14291" s="9"/>
      <c r="D14291" s="1" t="s">
        <v>14422</v>
      </c>
      <c r="E14291" s="14">
        <v>284800.08</v>
      </c>
      <c r="F14291" s="15">
        <v>262842.14</v>
      </c>
      <c r="G14291" s="13">
        <f t="shared" si="224"/>
        <v>92.290051323019298</v>
      </c>
    </row>
    <row r="14292" spans="1:7" x14ac:dyDescent="0.25">
      <c r="A14292" s="1" t="s">
        <v>14346</v>
      </c>
      <c r="B14292" s="8" t="s">
        <v>14398</v>
      </c>
      <c r="C14292" s="9"/>
      <c r="D14292" s="1" t="s">
        <v>14423</v>
      </c>
      <c r="E14292" s="14">
        <v>306418.94</v>
      </c>
      <c r="F14292" s="15">
        <v>238746.01</v>
      </c>
      <c r="G14292" s="13">
        <f t="shared" si="224"/>
        <v>77.914899777409317</v>
      </c>
    </row>
    <row r="14293" spans="1:7" x14ac:dyDescent="0.25">
      <c r="A14293" s="1" t="s">
        <v>14346</v>
      </c>
      <c r="B14293" s="8" t="s">
        <v>14398</v>
      </c>
      <c r="C14293" s="9"/>
      <c r="D14293" s="1" t="s">
        <v>14424</v>
      </c>
      <c r="E14293" s="14">
        <v>286636.24</v>
      </c>
      <c r="F14293" s="15">
        <v>248191.01</v>
      </c>
      <c r="G14293" s="13">
        <f t="shared" si="224"/>
        <v>86.587449653958629</v>
      </c>
    </row>
    <row r="14294" spans="1:7" x14ac:dyDescent="0.25">
      <c r="A14294" s="1" t="s">
        <v>14346</v>
      </c>
      <c r="B14294" s="8" t="s">
        <v>14398</v>
      </c>
      <c r="C14294" s="9"/>
      <c r="D14294" s="1" t="s">
        <v>14425</v>
      </c>
      <c r="E14294" s="14">
        <v>293429.73</v>
      </c>
      <c r="F14294" s="15">
        <v>218099.25</v>
      </c>
      <c r="G14294" s="13">
        <f t="shared" si="224"/>
        <v>74.327591140815898</v>
      </c>
    </row>
    <row r="14295" spans="1:7" x14ac:dyDescent="0.25">
      <c r="A14295" s="1" t="s">
        <v>14346</v>
      </c>
      <c r="B14295" s="8" t="s">
        <v>14398</v>
      </c>
      <c r="C14295" s="9"/>
      <c r="D14295" s="1" t="s">
        <v>14426</v>
      </c>
      <c r="E14295" s="14">
        <v>298183.71000000002</v>
      </c>
      <c r="F14295" s="15">
        <v>253243.23</v>
      </c>
      <c r="G14295" s="13">
        <f t="shared" si="224"/>
        <v>84.928593181699966</v>
      </c>
    </row>
    <row r="14296" spans="1:7" x14ac:dyDescent="0.25">
      <c r="A14296" s="1" t="s">
        <v>14346</v>
      </c>
      <c r="B14296" s="8" t="s">
        <v>14398</v>
      </c>
      <c r="C14296" s="9"/>
      <c r="D14296" s="1" t="s">
        <v>14427</v>
      </c>
      <c r="E14296" s="14">
        <v>297206.45</v>
      </c>
      <c r="F14296" s="15">
        <v>277270.07</v>
      </c>
      <c r="G14296" s="13">
        <f t="shared" si="224"/>
        <v>93.292076938437901</v>
      </c>
    </row>
    <row r="14297" spans="1:7" x14ac:dyDescent="0.25">
      <c r="A14297" s="1" t="s">
        <v>14346</v>
      </c>
      <c r="B14297" s="8" t="s">
        <v>14398</v>
      </c>
      <c r="C14297" s="9"/>
      <c r="D14297" s="1" t="s">
        <v>14428</v>
      </c>
      <c r="E14297" s="14">
        <v>284053.86000000004</v>
      </c>
      <c r="F14297" s="15">
        <v>255141.32</v>
      </c>
      <c r="G14297" s="13">
        <f t="shared" si="224"/>
        <v>89.821458507904083</v>
      </c>
    </row>
    <row r="14298" spans="1:7" x14ac:dyDescent="0.25">
      <c r="A14298" s="1" t="s">
        <v>14346</v>
      </c>
      <c r="B14298" s="8" t="s">
        <v>14398</v>
      </c>
      <c r="C14298" s="9"/>
      <c r="D14298" s="1" t="s">
        <v>14429</v>
      </c>
      <c r="E14298" s="14">
        <v>283734.39</v>
      </c>
      <c r="F14298" s="15">
        <v>282321.2</v>
      </c>
      <c r="G14298" s="13">
        <f t="shared" si="224"/>
        <v>99.50193207104715</v>
      </c>
    </row>
    <row r="14299" spans="1:7" x14ac:dyDescent="0.25">
      <c r="A14299" s="1" t="s">
        <v>14346</v>
      </c>
      <c r="B14299" s="8" t="s">
        <v>14398</v>
      </c>
      <c r="C14299" s="9"/>
      <c r="D14299" s="1" t="s">
        <v>14430</v>
      </c>
      <c r="E14299" s="14">
        <v>288136.2</v>
      </c>
      <c r="F14299" s="15">
        <v>270219.84000000003</v>
      </c>
      <c r="G14299" s="13">
        <f t="shared" si="224"/>
        <v>93.781982270884399</v>
      </c>
    </row>
    <row r="14300" spans="1:7" x14ac:dyDescent="0.25">
      <c r="A14300" s="1" t="s">
        <v>14346</v>
      </c>
      <c r="B14300" s="8" t="s">
        <v>14398</v>
      </c>
      <c r="C14300" s="9"/>
      <c r="D14300" s="1" t="s">
        <v>14431</v>
      </c>
      <c r="E14300" s="14">
        <v>296594.73</v>
      </c>
      <c r="F14300" s="15">
        <v>217178.57</v>
      </c>
      <c r="G14300" s="13">
        <f t="shared" si="224"/>
        <v>73.22401514012067</v>
      </c>
    </row>
    <row r="14301" spans="1:7" x14ac:dyDescent="0.25">
      <c r="A14301" s="1" t="s">
        <v>14346</v>
      </c>
      <c r="B14301" s="8" t="s">
        <v>14398</v>
      </c>
      <c r="C14301" s="9"/>
      <c r="D14301" s="1" t="s">
        <v>14432</v>
      </c>
      <c r="E14301" s="14">
        <v>338994.92</v>
      </c>
      <c r="F14301" s="15">
        <v>298222.14</v>
      </c>
      <c r="G14301" s="13">
        <f t="shared" si="224"/>
        <v>87.972451032599551</v>
      </c>
    </row>
    <row r="14302" spans="1:7" x14ac:dyDescent="0.25">
      <c r="A14302" s="1" t="s">
        <v>14346</v>
      </c>
      <c r="B14302" s="8" t="s">
        <v>14398</v>
      </c>
      <c r="C14302" s="9"/>
      <c r="D14302" s="1" t="s">
        <v>14433</v>
      </c>
      <c r="E14302" s="14">
        <v>732673.09</v>
      </c>
      <c r="F14302" s="15">
        <v>524370.75</v>
      </c>
      <c r="G14302" s="13">
        <f t="shared" si="224"/>
        <v>71.569538605546441</v>
      </c>
    </row>
    <row r="14303" spans="1:7" x14ac:dyDescent="0.25">
      <c r="A14303" s="1" t="s">
        <v>14346</v>
      </c>
      <c r="B14303" s="8" t="s">
        <v>14398</v>
      </c>
      <c r="C14303" s="9"/>
      <c r="D14303" s="1" t="s">
        <v>14434</v>
      </c>
      <c r="E14303" s="14">
        <v>287600.44</v>
      </c>
      <c r="F14303" s="15">
        <v>285887.26</v>
      </c>
      <c r="G14303" s="13">
        <f t="shared" si="224"/>
        <v>99.40431940924708</v>
      </c>
    </row>
    <row r="14304" spans="1:7" x14ac:dyDescent="0.25">
      <c r="A14304" s="1" t="s">
        <v>14346</v>
      </c>
      <c r="B14304" s="8" t="s">
        <v>14398</v>
      </c>
      <c r="C14304" s="9"/>
      <c r="D14304" s="1" t="s">
        <v>14435</v>
      </c>
      <c r="E14304" s="14">
        <v>711016.56</v>
      </c>
      <c r="F14304" s="15">
        <v>655917.22</v>
      </c>
      <c r="G14304" s="13">
        <f t="shared" si="224"/>
        <v>92.250624936218074</v>
      </c>
    </row>
    <row r="14305" spans="1:7" x14ac:dyDescent="0.25">
      <c r="A14305" s="1" t="s">
        <v>14346</v>
      </c>
      <c r="B14305" s="8" t="s">
        <v>14398</v>
      </c>
      <c r="C14305" s="9"/>
      <c r="D14305" s="1" t="s">
        <v>14436</v>
      </c>
      <c r="E14305" s="14">
        <v>293747.69999999995</v>
      </c>
      <c r="F14305" s="15">
        <v>207883.84</v>
      </c>
      <c r="G14305" s="13">
        <f t="shared" si="224"/>
        <v>70.769520918802101</v>
      </c>
    </row>
    <row r="14306" spans="1:7" x14ac:dyDescent="0.25">
      <c r="A14306" s="1" t="s">
        <v>14346</v>
      </c>
      <c r="B14306" s="8" t="s">
        <v>14398</v>
      </c>
      <c r="C14306" s="9"/>
      <c r="D14306" s="1" t="s">
        <v>14437</v>
      </c>
      <c r="E14306" s="14">
        <v>561171.05000000005</v>
      </c>
      <c r="F14306" s="15">
        <v>493032.52</v>
      </c>
      <c r="G14306" s="13">
        <f t="shared" si="224"/>
        <v>87.857796655761192</v>
      </c>
    </row>
    <row r="14307" spans="1:7" x14ac:dyDescent="0.25">
      <c r="A14307" s="1" t="s">
        <v>14346</v>
      </c>
      <c r="B14307" s="8" t="s">
        <v>14398</v>
      </c>
      <c r="C14307" s="9"/>
      <c r="D14307" s="1" t="s">
        <v>14438</v>
      </c>
      <c r="E14307" s="14">
        <v>474568.47000000003</v>
      </c>
      <c r="F14307" s="15">
        <v>427407.37</v>
      </c>
      <c r="G14307" s="13">
        <f t="shared" si="224"/>
        <v>90.062319142272557</v>
      </c>
    </row>
    <row r="14308" spans="1:7" x14ac:dyDescent="0.25">
      <c r="A14308" s="1" t="s">
        <v>14346</v>
      </c>
      <c r="B14308" s="8" t="s">
        <v>14398</v>
      </c>
      <c r="C14308" s="9"/>
      <c r="D14308" s="1" t="s">
        <v>14439</v>
      </c>
      <c r="E14308" s="14">
        <v>478662.3</v>
      </c>
      <c r="F14308" s="15">
        <v>468072.34</v>
      </c>
      <c r="G14308" s="13">
        <f t="shared" si="224"/>
        <v>97.787592630545589</v>
      </c>
    </row>
    <row r="14309" spans="1:7" x14ac:dyDescent="0.25">
      <c r="A14309" s="1" t="s">
        <v>14346</v>
      </c>
      <c r="B14309" s="8" t="s">
        <v>14398</v>
      </c>
      <c r="C14309" s="9"/>
      <c r="D14309" s="1" t="s">
        <v>14440</v>
      </c>
      <c r="E14309" s="14">
        <v>287608.96000000002</v>
      </c>
      <c r="F14309" s="15">
        <v>251444.98</v>
      </c>
      <c r="G14309" s="13">
        <f t="shared" si="224"/>
        <v>87.425989788357072</v>
      </c>
    </row>
    <row r="14310" spans="1:7" x14ac:dyDescent="0.25">
      <c r="A14310" s="1" t="s">
        <v>14346</v>
      </c>
      <c r="B14310" s="8" t="s">
        <v>14398</v>
      </c>
      <c r="C14310" s="9"/>
      <c r="D14310" s="1" t="s">
        <v>14441</v>
      </c>
      <c r="E14310" s="14">
        <v>571221.89</v>
      </c>
      <c r="F14310" s="15">
        <v>512508.22</v>
      </c>
      <c r="G14310" s="13">
        <f t="shared" si="224"/>
        <v>89.721390053872057</v>
      </c>
    </row>
    <row r="14311" spans="1:7" x14ac:dyDescent="0.25">
      <c r="A14311" s="1" t="s">
        <v>14346</v>
      </c>
      <c r="B14311" s="8" t="s">
        <v>14398</v>
      </c>
      <c r="C14311" s="9"/>
      <c r="D14311" s="1" t="s">
        <v>14442</v>
      </c>
      <c r="E14311" s="14">
        <v>495872.07</v>
      </c>
      <c r="F14311" s="15">
        <v>438090.81</v>
      </c>
      <c r="G14311" s="13">
        <f t="shared" si="224"/>
        <v>88.347546979203727</v>
      </c>
    </row>
    <row r="14312" spans="1:7" x14ac:dyDescent="0.25">
      <c r="A14312" s="1" t="s">
        <v>14346</v>
      </c>
      <c r="B14312" s="8" t="s">
        <v>14398</v>
      </c>
      <c r="C14312" s="9"/>
      <c r="D14312" s="1" t="s">
        <v>14443</v>
      </c>
      <c r="E14312" s="14">
        <v>488623.44999999995</v>
      </c>
      <c r="F14312" s="15">
        <v>357404.96</v>
      </c>
      <c r="G14312" s="13">
        <f t="shared" si="224"/>
        <v>73.145273727652665</v>
      </c>
    </row>
    <row r="14313" spans="1:7" x14ac:dyDescent="0.25">
      <c r="A14313" s="1" t="s">
        <v>14346</v>
      </c>
      <c r="B14313" s="8" t="s">
        <v>14398</v>
      </c>
      <c r="C14313" s="9"/>
      <c r="D14313" s="1" t="s">
        <v>14444</v>
      </c>
      <c r="E14313" s="14">
        <v>281050.14</v>
      </c>
      <c r="F14313" s="15">
        <v>261760.42</v>
      </c>
      <c r="G14313" s="13">
        <f t="shared" si="224"/>
        <v>93.136555633809678</v>
      </c>
    </row>
    <row r="14314" spans="1:7" x14ac:dyDescent="0.25">
      <c r="A14314" s="1" t="s">
        <v>14346</v>
      </c>
      <c r="B14314" s="8" t="s">
        <v>14398</v>
      </c>
      <c r="C14314" s="9"/>
      <c r="D14314" s="1" t="s">
        <v>14445</v>
      </c>
      <c r="E14314" s="14">
        <v>285754.91000000003</v>
      </c>
      <c r="F14314" s="15">
        <v>285036.03999999998</v>
      </c>
      <c r="G14314" s="13">
        <f t="shared" si="224"/>
        <v>99.748431269299957</v>
      </c>
    </row>
    <row r="14315" spans="1:7" x14ac:dyDescent="0.25">
      <c r="A14315" s="1" t="s">
        <v>14346</v>
      </c>
      <c r="B14315" s="8" t="s">
        <v>14398</v>
      </c>
      <c r="C14315" s="9"/>
      <c r="D14315" s="1" t="s">
        <v>14446</v>
      </c>
      <c r="E14315" s="14">
        <v>281581.32999999996</v>
      </c>
      <c r="F14315" s="15">
        <v>241440.69</v>
      </c>
      <c r="G14315" s="13">
        <f t="shared" si="224"/>
        <v>85.744566232427417</v>
      </c>
    </row>
    <row r="14316" spans="1:7" x14ac:dyDescent="0.25">
      <c r="A14316" s="1" t="s">
        <v>14346</v>
      </c>
      <c r="B14316" s="8" t="s">
        <v>14398</v>
      </c>
      <c r="C14316" s="9"/>
      <c r="D14316" s="1" t="s">
        <v>14447</v>
      </c>
      <c r="E14316" s="14">
        <v>510191.84</v>
      </c>
      <c r="F14316" s="15">
        <v>418678.97</v>
      </c>
      <c r="G14316" s="13">
        <f t="shared" si="224"/>
        <v>82.063047107927076</v>
      </c>
    </row>
    <row r="14317" spans="1:7" x14ac:dyDescent="0.25">
      <c r="A14317" s="1" t="s">
        <v>14346</v>
      </c>
      <c r="B14317" s="8" t="s">
        <v>14398</v>
      </c>
      <c r="C14317" s="9"/>
      <c r="D14317" s="1" t="s">
        <v>14448</v>
      </c>
      <c r="E14317" s="14">
        <v>265286.32999999996</v>
      </c>
      <c r="F14317" s="15">
        <v>223675.19</v>
      </c>
      <c r="G14317" s="13">
        <f t="shared" si="224"/>
        <v>84.314630912192129</v>
      </c>
    </row>
    <row r="14318" spans="1:7" x14ac:dyDescent="0.25">
      <c r="A14318" s="1" t="s">
        <v>14346</v>
      </c>
      <c r="B14318" s="8" t="s">
        <v>14398</v>
      </c>
      <c r="C14318" s="9"/>
      <c r="D14318" s="1" t="s">
        <v>14449</v>
      </c>
      <c r="E14318" s="14">
        <v>294763.63</v>
      </c>
      <c r="F14318" s="15">
        <v>186412.35</v>
      </c>
      <c r="G14318" s="13">
        <f t="shared" si="224"/>
        <v>63.241299477822274</v>
      </c>
    </row>
    <row r="14319" spans="1:7" x14ac:dyDescent="0.25">
      <c r="A14319" s="1" t="s">
        <v>14346</v>
      </c>
      <c r="B14319" s="8" t="s">
        <v>14398</v>
      </c>
      <c r="C14319" s="9"/>
      <c r="D14319" s="1" t="s">
        <v>14450</v>
      </c>
      <c r="E14319" s="14">
        <v>312404.76</v>
      </c>
      <c r="F14319" s="15">
        <v>143599.35999999999</v>
      </c>
      <c r="G14319" s="13">
        <f t="shared" si="224"/>
        <v>45.965804106185828</v>
      </c>
    </row>
    <row r="14320" spans="1:7" x14ac:dyDescent="0.25">
      <c r="A14320" s="1" t="s">
        <v>14346</v>
      </c>
      <c r="B14320" s="8" t="s">
        <v>14398</v>
      </c>
      <c r="C14320" s="9"/>
      <c r="D14320" s="1" t="s">
        <v>14451</v>
      </c>
      <c r="E14320" s="14">
        <v>296760.01</v>
      </c>
      <c r="F14320" s="15">
        <v>176861.21</v>
      </c>
      <c r="G14320" s="13">
        <f t="shared" si="224"/>
        <v>59.597386453788026</v>
      </c>
    </row>
    <row r="14321" spans="1:7" x14ac:dyDescent="0.25">
      <c r="A14321" s="1" t="s">
        <v>14346</v>
      </c>
      <c r="B14321" s="8" t="s">
        <v>14398</v>
      </c>
      <c r="C14321" s="9"/>
      <c r="D14321" s="1" t="s">
        <v>14452</v>
      </c>
      <c r="E14321" s="14">
        <v>287855.22000000003</v>
      </c>
      <c r="F14321" s="15">
        <v>196791.08</v>
      </c>
      <c r="G14321" s="13">
        <f t="shared" si="224"/>
        <v>68.364603567029263</v>
      </c>
    </row>
    <row r="14322" spans="1:7" x14ac:dyDescent="0.25">
      <c r="A14322" s="1" t="s">
        <v>14346</v>
      </c>
      <c r="B14322" s="8" t="s">
        <v>14398</v>
      </c>
      <c r="C14322" s="9"/>
      <c r="D14322" s="1" t="s">
        <v>14453</v>
      </c>
      <c r="E14322" s="14">
        <v>291372.03999999998</v>
      </c>
      <c r="F14322" s="15">
        <v>245327.91</v>
      </c>
      <c r="G14322" s="13">
        <f t="shared" si="224"/>
        <v>84.197478248084479</v>
      </c>
    </row>
    <row r="14323" spans="1:7" x14ac:dyDescent="0.25">
      <c r="A14323" s="1" t="s">
        <v>14346</v>
      </c>
      <c r="B14323" s="8" t="s">
        <v>14398</v>
      </c>
      <c r="C14323" s="9"/>
      <c r="D14323" s="1" t="s">
        <v>14454</v>
      </c>
      <c r="E14323" s="14">
        <v>255662.73</v>
      </c>
      <c r="F14323" s="15">
        <v>245852.82</v>
      </c>
      <c r="G14323" s="13">
        <f t="shared" si="224"/>
        <v>96.162948741101218</v>
      </c>
    </row>
    <row r="14324" spans="1:7" x14ac:dyDescent="0.25">
      <c r="A14324" s="1" t="s">
        <v>14346</v>
      </c>
      <c r="B14324" s="8" t="s">
        <v>14398</v>
      </c>
      <c r="C14324" s="9"/>
      <c r="D14324" s="1" t="s">
        <v>14455</v>
      </c>
      <c r="E14324" s="14">
        <v>295186.05000000005</v>
      </c>
      <c r="F14324" s="15">
        <v>271509.33</v>
      </c>
      <c r="G14324" s="13">
        <f t="shared" si="224"/>
        <v>91.979051855600886</v>
      </c>
    </row>
    <row r="14325" spans="1:7" x14ac:dyDescent="0.25">
      <c r="A14325" s="1" t="s">
        <v>14346</v>
      </c>
      <c r="B14325" s="8" t="s">
        <v>14398</v>
      </c>
      <c r="C14325" s="9"/>
      <c r="D14325" s="1" t="s">
        <v>14456</v>
      </c>
      <c r="E14325" s="14">
        <v>296394.2</v>
      </c>
      <c r="F14325" s="15">
        <v>254589.27</v>
      </c>
      <c r="G14325" s="13">
        <f t="shared" si="224"/>
        <v>85.895496605534106</v>
      </c>
    </row>
    <row r="14326" spans="1:7" ht="25.5" x14ac:dyDescent="0.25">
      <c r="A14326" s="1" t="s">
        <v>14457</v>
      </c>
      <c r="B14326" s="8" t="s">
        <v>14458</v>
      </c>
      <c r="C14326" s="9"/>
      <c r="D14326" s="1" t="s">
        <v>14459</v>
      </c>
      <c r="E14326" s="14">
        <v>482474.97</v>
      </c>
      <c r="F14326" s="15">
        <v>238475.29</v>
      </c>
      <c r="G14326" s="13">
        <f t="shared" si="224"/>
        <v>49.427494653245958</v>
      </c>
    </row>
    <row r="14327" spans="1:7" x14ac:dyDescent="0.25">
      <c r="A14327" s="1" t="s">
        <v>14457</v>
      </c>
      <c r="B14327" s="8" t="s">
        <v>14458</v>
      </c>
      <c r="C14327" s="9"/>
      <c r="D14327" s="1" t="s">
        <v>14460</v>
      </c>
      <c r="E14327" s="14">
        <v>501268.77999999997</v>
      </c>
      <c r="F14327" s="15">
        <v>349968.16</v>
      </c>
      <c r="G14327" s="13">
        <f t="shared" si="224"/>
        <v>69.816468522136972</v>
      </c>
    </row>
    <row r="14328" spans="1:7" x14ac:dyDescent="0.25">
      <c r="A14328" s="1" t="s">
        <v>14457</v>
      </c>
      <c r="B14328" s="8" t="s">
        <v>14458</v>
      </c>
      <c r="C14328" s="9"/>
      <c r="D14328" s="1" t="s">
        <v>14461</v>
      </c>
      <c r="E14328" s="14">
        <v>504720.83</v>
      </c>
      <c r="F14328" s="15">
        <v>341737.41</v>
      </c>
      <c r="G14328" s="13">
        <f t="shared" si="224"/>
        <v>67.708204157137715</v>
      </c>
    </row>
    <row r="14329" spans="1:7" x14ac:dyDescent="0.25">
      <c r="A14329" s="1" t="s">
        <v>14457</v>
      </c>
      <c r="B14329" s="8" t="s">
        <v>14458</v>
      </c>
      <c r="C14329" s="9"/>
      <c r="D14329" s="1" t="s">
        <v>14462</v>
      </c>
      <c r="E14329" s="14">
        <v>493957.63</v>
      </c>
      <c r="F14329" s="15">
        <v>493492.95</v>
      </c>
      <c r="G14329" s="13">
        <f t="shared" si="224"/>
        <v>99.905927154116441</v>
      </c>
    </row>
    <row r="14330" spans="1:7" ht="25.5" x14ac:dyDescent="0.25">
      <c r="A14330" s="1" t="s">
        <v>14457</v>
      </c>
      <c r="B14330" s="8" t="s">
        <v>14463</v>
      </c>
      <c r="C14330" s="9"/>
      <c r="D14330" s="1" t="s">
        <v>14464</v>
      </c>
      <c r="E14330" s="14">
        <v>438815.31</v>
      </c>
      <c r="F14330" s="15">
        <v>422927.53</v>
      </c>
      <c r="G14330" s="13">
        <f t="shared" si="224"/>
        <v>96.379392505699045</v>
      </c>
    </row>
    <row r="14331" spans="1:7" ht="25.5" x14ac:dyDescent="0.25">
      <c r="A14331" s="1" t="s">
        <v>14457</v>
      </c>
      <c r="B14331" s="8" t="s">
        <v>14463</v>
      </c>
      <c r="C14331" s="9"/>
      <c r="D14331" s="1" t="s">
        <v>14465</v>
      </c>
      <c r="E14331" s="14">
        <v>533180.58000000007</v>
      </c>
      <c r="F14331" s="15">
        <v>468683.86</v>
      </c>
      <c r="G14331" s="13">
        <f t="shared" si="224"/>
        <v>87.903400382662085</v>
      </c>
    </row>
    <row r="14332" spans="1:7" ht="25.5" x14ac:dyDescent="0.25">
      <c r="A14332" s="1" t="s">
        <v>14457</v>
      </c>
      <c r="B14332" s="8" t="s">
        <v>14463</v>
      </c>
      <c r="C14332" s="9"/>
      <c r="D14332" s="1" t="s">
        <v>14466</v>
      </c>
      <c r="E14332" s="14">
        <v>333129.72000000003</v>
      </c>
      <c r="F14332" s="15">
        <v>144211.87</v>
      </c>
      <c r="G14332" s="13">
        <f t="shared" si="224"/>
        <v>43.290004266205962</v>
      </c>
    </row>
    <row r="14333" spans="1:7" ht="25.5" x14ac:dyDescent="0.25">
      <c r="A14333" s="1" t="s">
        <v>14457</v>
      </c>
      <c r="B14333" s="8" t="s">
        <v>14463</v>
      </c>
      <c r="C14333" s="9"/>
      <c r="D14333" s="1" t="s">
        <v>14467</v>
      </c>
      <c r="E14333" s="14">
        <v>125537.69</v>
      </c>
      <c r="F14333" s="15">
        <v>121610.94</v>
      </c>
      <c r="G14333" s="13">
        <f t="shared" si="224"/>
        <v>96.872054918327706</v>
      </c>
    </row>
    <row r="14334" spans="1:7" ht="25.5" x14ac:dyDescent="0.25">
      <c r="A14334" s="1" t="s">
        <v>14457</v>
      </c>
      <c r="B14334" s="8" t="s">
        <v>14463</v>
      </c>
      <c r="C14334" s="9"/>
      <c r="D14334" s="1" t="s">
        <v>14468</v>
      </c>
      <c r="E14334" s="14">
        <v>266241.61</v>
      </c>
      <c r="F14334" s="15">
        <v>229603.46</v>
      </c>
      <c r="G14334" s="13">
        <f t="shared" si="224"/>
        <v>86.238758847649706</v>
      </c>
    </row>
    <row r="14335" spans="1:7" ht="25.5" x14ac:dyDescent="0.25">
      <c r="A14335" s="1" t="s">
        <v>14457</v>
      </c>
      <c r="B14335" s="8" t="s">
        <v>14463</v>
      </c>
      <c r="C14335" s="9"/>
      <c r="D14335" s="1" t="s">
        <v>14469</v>
      </c>
      <c r="E14335" s="14">
        <v>482763.43</v>
      </c>
      <c r="F14335" s="15">
        <v>446647.8</v>
      </c>
      <c r="G14335" s="13">
        <f t="shared" si="224"/>
        <v>92.518979741278258</v>
      </c>
    </row>
    <row r="14336" spans="1:7" ht="25.5" x14ac:dyDescent="0.25">
      <c r="A14336" s="1" t="s">
        <v>14457</v>
      </c>
      <c r="B14336" s="8" t="s">
        <v>14463</v>
      </c>
      <c r="C14336" s="9"/>
      <c r="D14336" s="1" t="s">
        <v>14470</v>
      </c>
      <c r="E14336" s="14">
        <v>463962.95</v>
      </c>
      <c r="F14336" s="15">
        <v>363548.67</v>
      </c>
      <c r="G14336" s="13">
        <f t="shared" si="224"/>
        <v>78.357263225436427</v>
      </c>
    </row>
    <row r="14337" spans="1:7" ht="25.5" x14ac:dyDescent="0.25">
      <c r="A14337" s="1" t="s">
        <v>14457</v>
      </c>
      <c r="B14337" s="8" t="s">
        <v>14463</v>
      </c>
      <c r="C14337" s="9"/>
      <c r="D14337" s="1" t="s">
        <v>14471</v>
      </c>
      <c r="E14337" s="14">
        <v>141485.50999999998</v>
      </c>
      <c r="F14337" s="15">
        <v>126220.56</v>
      </c>
      <c r="G14337" s="13">
        <f t="shared" si="224"/>
        <v>89.210944640196729</v>
      </c>
    </row>
    <row r="14338" spans="1:7" ht="25.5" x14ac:dyDescent="0.25">
      <c r="A14338" s="1" t="s">
        <v>14457</v>
      </c>
      <c r="B14338" s="8" t="s">
        <v>14463</v>
      </c>
      <c r="C14338" s="9"/>
      <c r="D14338" s="1" t="s">
        <v>14472</v>
      </c>
      <c r="E14338" s="14">
        <v>166924.75</v>
      </c>
      <c r="F14338" s="15">
        <v>172346.18</v>
      </c>
      <c r="G14338" s="13">
        <f t="shared" si="224"/>
        <v>103.24782873720044</v>
      </c>
    </row>
    <row r="14339" spans="1:7" ht="25.5" x14ac:dyDescent="0.25">
      <c r="A14339" s="1" t="s">
        <v>14457</v>
      </c>
      <c r="B14339" s="8" t="s">
        <v>14463</v>
      </c>
      <c r="C14339" s="9"/>
      <c r="D14339" s="1" t="s">
        <v>14473</v>
      </c>
      <c r="E14339" s="14">
        <v>482769.56</v>
      </c>
      <c r="F14339" s="15">
        <v>473628.71</v>
      </c>
      <c r="G14339" s="13">
        <f t="shared" si="224"/>
        <v>98.106581119157553</v>
      </c>
    </row>
    <row r="14340" spans="1:7" ht="25.5" x14ac:dyDescent="0.25">
      <c r="A14340" s="1" t="s">
        <v>14457</v>
      </c>
      <c r="B14340" s="8" t="s">
        <v>14463</v>
      </c>
      <c r="C14340" s="9"/>
      <c r="D14340" s="1" t="s">
        <v>14474</v>
      </c>
      <c r="E14340" s="14">
        <v>504330.66000000003</v>
      </c>
      <c r="F14340" s="15">
        <v>310034.46999999997</v>
      </c>
      <c r="G14340" s="13">
        <f t="shared" si="224"/>
        <v>61.474444167245345</v>
      </c>
    </row>
    <row r="14341" spans="1:7" ht="25.5" x14ac:dyDescent="0.25">
      <c r="A14341" s="1" t="s">
        <v>14457</v>
      </c>
      <c r="B14341" s="8" t="s">
        <v>14463</v>
      </c>
      <c r="C14341" s="9"/>
      <c r="D14341" s="1" t="s">
        <v>14475</v>
      </c>
      <c r="E14341" s="14">
        <v>300733.83</v>
      </c>
      <c r="F14341" s="15">
        <v>128811.15</v>
      </c>
      <c r="G14341" s="13">
        <f t="shared" si="224"/>
        <v>42.832277964870123</v>
      </c>
    </row>
    <row r="14342" spans="1:7" ht="25.5" x14ac:dyDescent="0.25">
      <c r="A14342" s="1" t="s">
        <v>14457</v>
      </c>
      <c r="B14342" s="8" t="s">
        <v>14463</v>
      </c>
      <c r="C14342" s="9"/>
      <c r="D14342" s="1" t="s">
        <v>14476</v>
      </c>
      <c r="E14342" s="14">
        <v>686429.57</v>
      </c>
      <c r="F14342" s="15">
        <v>608793.68999999994</v>
      </c>
      <c r="G14342" s="13">
        <f t="shared" si="224"/>
        <v>88.689898659231716</v>
      </c>
    </row>
    <row r="14343" spans="1:7" ht="25.5" x14ac:dyDescent="0.25">
      <c r="A14343" s="1" t="s">
        <v>14457</v>
      </c>
      <c r="B14343" s="8" t="s">
        <v>14463</v>
      </c>
      <c r="C14343" s="9"/>
      <c r="D14343" s="1" t="s">
        <v>14477</v>
      </c>
      <c r="E14343" s="14">
        <v>568978.87</v>
      </c>
      <c r="F14343" s="15">
        <v>514475.53</v>
      </c>
      <c r="G14343" s="13">
        <f t="shared" ref="G14343:G14406" si="225">F14343/E14343*100</f>
        <v>90.420849899048108</v>
      </c>
    </row>
    <row r="14344" spans="1:7" ht="25.5" x14ac:dyDescent="0.25">
      <c r="A14344" s="1" t="s">
        <v>14457</v>
      </c>
      <c r="B14344" s="8" t="s">
        <v>14463</v>
      </c>
      <c r="C14344" s="9"/>
      <c r="D14344" s="1" t="s">
        <v>14478</v>
      </c>
      <c r="E14344" s="14">
        <v>1032830.2699999999</v>
      </c>
      <c r="F14344" s="15">
        <v>775245.25</v>
      </c>
      <c r="G14344" s="13">
        <f t="shared" si="225"/>
        <v>75.060275876693666</v>
      </c>
    </row>
    <row r="14345" spans="1:7" ht="25.5" x14ac:dyDescent="0.25">
      <c r="A14345" s="1" t="s">
        <v>14457</v>
      </c>
      <c r="B14345" s="8" t="s">
        <v>14463</v>
      </c>
      <c r="C14345" s="9"/>
      <c r="D14345" s="1" t="s">
        <v>14479</v>
      </c>
      <c r="E14345" s="14">
        <v>566269.24000000011</v>
      </c>
      <c r="F14345" s="15">
        <v>475848.06</v>
      </c>
      <c r="G14345" s="13">
        <f t="shared" si="225"/>
        <v>84.032122246301057</v>
      </c>
    </row>
    <row r="14346" spans="1:7" ht="25.5" x14ac:dyDescent="0.25">
      <c r="A14346" s="1" t="s">
        <v>14457</v>
      </c>
      <c r="B14346" s="8" t="s">
        <v>14463</v>
      </c>
      <c r="C14346" s="9"/>
      <c r="D14346" s="1" t="s">
        <v>14480</v>
      </c>
      <c r="E14346" s="14">
        <v>713202.51</v>
      </c>
      <c r="F14346" s="15">
        <v>617683.55000000005</v>
      </c>
      <c r="G14346" s="13">
        <f t="shared" si="225"/>
        <v>86.607035356619818</v>
      </c>
    </row>
    <row r="14347" spans="1:7" ht="25.5" x14ac:dyDescent="0.25">
      <c r="A14347" s="1" t="s">
        <v>14457</v>
      </c>
      <c r="B14347" s="8" t="s">
        <v>14463</v>
      </c>
      <c r="C14347" s="9"/>
      <c r="D14347" s="1" t="s">
        <v>14481</v>
      </c>
      <c r="E14347" s="14">
        <v>669160.80999999994</v>
      </c>
      <c r="F14347" s="15">
        <v>560709.68999999994</v>
      </c>
      <c r="G14347" s="13">
        <f t="shared" si="225"/>
        <v>83.792965998711139</v>
      </c>
    </row>
    <row r="14348" spans="1:7" ht="25.5" x14ac:dyDescent="0.25">
      <c r="A14348" s="1" t="s">
        <v>14457</v>
      </c>
      <c r="B14348" s="8" t="s">
        <v>14463</v>
      </c>
      <c r="C14348" s="9"/>
      <c r="D14348" s="1" t="s">
        <v>14482</v>
      </c>
      <c r="E14348" s="14">
        <v>980815.89</v>
      </c>
      <c r="F14348" s="15">
        <v>872159.25</v>
      </c>
      <c r="G14348" s="13">
        <f t="shared" si="225"/>
        <v>88.921810799782207</v>
      </c>
    </row>
    <row r="14349" spans="1:7" ht="25.5" x14ac:dyDescent="0.25">
      <c r="A14349" s="1" t="s">
        <v>14457</v>
      </c>
      <c r="B14349" s="8" t="s">
        <v>14463</v>
      </c>
      <c r="C14349" s="9"/>
      <c r="D14349" s="1" t="s">
        <v>14483</v>
      </c>
      <c r="E14349" s="14">
        <v>663208.54999999993</v>
      </c>
      <c r="F14349" s="15">
        <v>534346.21</v>
      </c>
      <c r="G14349" s="13">
        <f t="shared" si="225"/>
        <v>80.56986147117675</v>
      </c>
    </row>
    <row r="14350" spans="1:7" ht="25.5" x14ac:dyDescent="0.25">
      <c r="A14350" s="1" t="s">
        <v>14457</v>
      </c>
      <c r="B14350" s="8" t="s">
        <v>14463</v>
      </c>
      <c r="C14350" s="9"/>
      <c r="D14350" s="1" t="s">
        <v>14484</v>
      </c>
      <c r="E14350" s="14">
        <v>657954.86</v>
      </c>
      <c r="F14350" s="15">
        <v>560632.38</v>
      </c>
      <c r="G14350" s="13">
        <f t="shared" si="225"/>
        <v>85.20833480886516</v>
      </c>
    </row>
    <row r="14351" spans="1:7" ht="25.5" x14ac:dyDescent="0.25">
      <c r="A14351" s="1" t="s">
        <v>14457</v>
      </c>
      <c r="B14351" s="8" t="s">
        <v>14463</v>
      </c>
      <c r="C14351" s="9"/>
      <c r="D14351" s="1" t="s">
        <v>14485</v>
      </c>
      <c r="E14351" s="14">
        <v>673047.99</v>
      </c>
      <c r="F14351" s="15">
        <v>627331.31999999995</v>
      </c>
      <c r="G14351" s="13">
        <f t="shared" si="225"/>
        <v>93.207517044958408</v>
      </c>
    </row>
    <row r="14352" spans="1:7" ht="25.5" x14ac:dyDescent="0.25">
      <c r="A14352" s="1" t="s">
        <v>14457</v>
      </c>
      <c r="B14352" s="8" t="s">
        <v>14463</v>
      </c>
      <c r="C14352" s="9"/>
      <c r="D14352" s="1" t="s">
        <v>14486</v>
      </c>
      <c r="E14352" s="14">
        <v>657728.56999999995</v>
      </c>
      <c r="F14352" s="15">
        <v>572827.67000000004</v>
      </c>
      <c r="G14352" s="13">
        <f t="shared" si="225"/>
        <v>87.091802930196579</v>
      </c>
    </row>
    <row r="14353" spans="1:7" ht="25.5" x14ac:dyDescent="0.25">
      <c r="A14353" s="1" t="s">
        <v>14457</v>
      </c>
      <c r="B14353" s="8" t="s">
        <v>14463</v>
      </c>
      <c r="C14353" s="9"/>
      <c r="D14353" s="1" t="s">
        <v>14487</v>
      </c>
      <c r="E14353" s="14">
        <v>490197.73000000004</v>
      </c>
      <c r="F14353" s="15">
        <v>481411.33</v>
      </c>
      <c r="G14353" s="13">
        <f t="shared" si="225"/>
        <v>98.207580439019978</v>
      </c>
    </row>
    <row r="14354" spans="1:7" ht="25.5" x14ac:dyDescent="0.25">
      <c r="A14354" s="1" t="s">
        <v>14457</v>
      </c>
      <c r="B14354" s="8" t="s">
        <v>14463</v>
      </c>
      <c r="C14354" s="9"/>
      <c r="D14354" s="1" t="s">
        <v>14488</v>
      </c>
      <c r="E14354" s="14">
        <v>487756.22</v>
      </c>
      <c r="F14354" s="15">
        <v>487052.66</v>
      </c>
      <c r="G14354" s="13">
        <f t="shared" si="225"/>
        <v>99.85575581178648</v>
      </c>
    </row>
    <row r="14355" spans="1:7" ht="25.5" x14ac:dyDescent="0.25">
      <c r="A14355" s="1" t="s">
        <v>14457</v>
      </c>
      <c r="B14355" s="8" t="s">
        <v>14463</v>
      </c>
      <c r="C14355" s="9"/>
      <c r="D14355" s="1" t="s">
        <v>14489</v>
      </c>
      <c r="E14355" s="14">
        <v>209962.61</v>
      </c>
      <c r="F14355" s="15">
        <v>201069.68</v>
      </c>
      <c r="G14355" s="13">
        <f t="shared" si="225"/>
        <v>95.764517310963129</v>
      </c>
    </row>
    <row r="14356" spans="1:7" x14ac:dyDescent="0.25">
      <c r="A14356" s="1" t="s">
        <v>14457</v>
      </c>
      <c r="B14356" s="8" t="s">
        <v>14463</v>
      </c>
      <c r="C14356" s="9"/>
      <c r="D14356" s="1" t="s">
        <v>14490</v>
      </c>
      <c r="E14356" s="14">
        <v>71937.010000000009</v>
      </c>
      <c r="F14356" s="15">
        <v>68053.14</v>
      </c>
      <c r="G14356" s="13">
        <f t="shared" si="225"/>
        <v>94.601012747124173</v>
      </c>
    </row>
    <row r="14357" spans="1:7" x14ac:dyDescent="0.25">
      <c r="A14357" s="1" t="s">
        <v>14457</v>
      </c>
      <c r="B14357" s="8" t="s">
        <v>14463</v>
      </c>
      <c r="C14357" s="9"/>
      <c r="D14357" s="1" t="s">
        <v>14491</v>
      </c>
      <c r="E14357" s="14">
        <v>71750.73000000001</v>
      </c>
      <c r="F14357" s="15">
        <v>67876.94</v>
      </c>
      <c r="G14357" s="13">
        <f t="shared" si="225"/>
        <v>94.601044477178135</v>
      </c>
    </row>
    <row r="14358" spans="1:7" ht="25.5" x14ac:dyDescent="0.25">
      <c r="A14358" s="1" t="s">
        <v>14457</v>
      </c>
      <c r="B14358" s="8" t="s">
        <v>14463</v>
      </c>
      <c r="C14358" s="9"/>
      <c r="D14358" s="1" t="s">
        <v>14492</v>
      </c>
      <c r="E14358" s="14">
        <v>481106.59</v>
      </c>
      <c r="F14358" s="15">
        <v>415961.87</v>
      </c>
      <c r="G14358" s="13">
        <f t="shared" si="225"/>
        <v>86.459399776669031</v>
      </c>
    </row>
    <row r="14359" spans="1:7" ht="25.5" x14ac:dyDescent="0.25">
      <c r="A14359" s="1" t="s">
        <v>14457</v>
      </c>
      <c r="B14359" s="8" t="s">
        <v>14463</v>
      </c>
      <c r="C14359" s="9"/>
      <c r="D14359" s="1" t="s">
        <v>14493</v>
      </c>
      <c r="E14359" s="14">
        <v>216696.28</v>
      </c>
      <c r="F14359" s="15">
        <v>205267.01</v>
      </c>
      <c r="G14359" s="13">
        <f t="shared" si="225"/>
        <v>94.725673186452482</v>
      </c>
    </row>
    <row r="14360" spans="1:7" ht="25.5" x14ac:dyDescent="0.25">
      <c r="A14360" s="1" t="s">
        <v>14457</v>
      </c>
      <c r="B14360" s="8" t="s">
        <v>14463</v>
      </c>
      <c r="C14360" s="9"/>
      <c r="D14360" s="1" t="s">
        <v>14494</v>
      </c>
      <c r="E14360" s="14">
        <v>96290.26999999999</v>
      </c>
      <c r="F14360" s="15">
        <v>98154.16</v>
      </c>
      <c r="G14360" s="13">
        <f t="shared" si="225"/>
        <v>101.93569921446893</v>
      </c>
    </row>
    <row r="14361" spans="1:7" ht="25.5" x14ac:dyDescent="0.25">
      <c r="A14361" s="1" t="s">
        <v>14457</v>
      </c>
      <c r="B14361" s="8" t="s">
        <v>14463</v>
      </c>
      <c r="C14361" s="9"/>
      <c r="D14361" s="1" t="s">
        <v>14495</v>
      </c>
      <c r="E14361" s="14">
        <v>242065.98</v>
      </c>
      <c r="F14361" s="15">
        <v>216091.21</v>
      </c>
      <c r="G14361" s="13">
        <f t="shared" si="225"/>
        <v>89.269549566609882</v>
      </c>
    </row>
    <row r="14362" spans="1:7" ht="25.5" x14ac:dyDescent="0.25">
      <c r="A14362" s="1" t="s">
        <v>14457</v>
      </c>
      <c r="B14362" s="8" t="s">
        <v>14463</v>
      </c>
      <c r="C14362" s="9"/>
      <c r="D14362" s="1" t="s">
        <v>14496</v>
      </c>
      <c r="E14362" s="14">
        <v>231759.03</v>
      </c>
      <c r="F14362" s="15">
        <v>228805.98</v>
      </c>
      <c r="G14362" s="13">
        <f t="shared" si="225"/>
        <v>98.725810165843384</v>
      </c>
    </row>
    <row r="14363" spans="1:7" ht="25.5" x14ac:dyDescent="0.25">
      <c r="A14363" s="1" t="s">
        <v>14457</v>
      </c>
      <c r="B14363" s="8" t="s">
        <v>14463</v>
      </c>
      <c r="C14363" s="9"/>
      <c r="D14363" s="1" t="s">
        <v>14497</v>
      </c>
      <c r="E14363" s="14">
        <v>282627.59000000003</v>
      </c>
      <c r="F14363" s="15">
        <v>213560.41</v>
      </c>
      <c r="G14363" s="13">
        <f t="shared" si="225"/>
        <v>75.562477817540739</v>
      </c>
    </row>
    <row r="14364" spans="1:7" ht="25.5" x14ac:dyDescent="0.25">
      <c r="A14364" s="1" t="s">
        <v>14457</v>
      </c>
      <c r="B14364" s="8" t="s">
        <v>14463</v>
      </c>
      <c r="C14364" s="9"/>
      <c r="D14364" s="1" t="s">
        <v>14498</v>
      </c>
      <c r="E14364" s="14">
        <v>286641.12</v>
      </c>
      <c r="F14364" s="15">
        <v>210981.36</v>
      </c>
      <c r="G14364" s="13">
        <f t="shared" si="225"/>
        <v>73.604708214927427</v>
      </c>
    </row>
    <row r="14365" spans="1:7" ht="25.5" x14ac:dyDescent="0.25">
      <c r="A14365" s="1" t="s">
        <v>14457</v>
      </c>
      <c r="B14365" s="8" t="s">
        <v>14463</v>
      </c>
      <c r="C14365" s="9"/>
      <c r="D14365" s="1" t="s">
        <v>14499</v>
      </c>
      <c r="E14365" s="14">
        <v>288835.69</v>
      </c>
      <c r="F14365" s="15">
        <v>201309.74</v>
      </c>
      <c r="G14365" s="13">
        <f t="shared" si="225"/>
        <v>69.696975467263073</v>
      </c>
    </row>
    <row r="14366" spans="1:7" ht="25.5" x14ac:dyDescent="0.25">
      <c r="A14366" s="1" t="s">
        <v>14457</v>
      </c>
      <c r="B14366" s="8" t="s">
        <v>14463</v>
      </c>
      <c r="C14366" s="9"/>
      <c r="D14366" s="1" t="s">
        <v>14500</v>
      </c>
      <c r="E14366" s="14">
        <v>481198.72000000003</v>
      </c>
      <c r="F14366" s="15">
        <v>451948.45</v>
      </c>
      <c r="G14366" s="13">
        <f t="shared" si="225"/>
        <v>93.921374105068281</v>
      </c>
    </row>
    <row r="14367" spans="1:7" ht="25.5" x14ac:dyDescent="0.25">
      <c r="A14367" s="1" t="s">
        <v>14457</v>
      </c>
      <c r="B14367" s="8" t="s">
        <v>14463</v>
      </c>
      <c r="C14367" s="9"/>
      <c r="D14367" s="1" t="s">
        <v>14501</v>
      </c>
      <c r="E14367" s="14">
        <v>347212.25</v>
      </c>
      <c r="F14367" s="15">
        <v>313764.28000000003</v>
      </c>
      <c r="G14367" s="13">
        <f t="shared" si="225"/>
        <v>90.366707971852961</v>
      </c>
    </row>
    <row r="14368" spans="1:7" ht="25.5" x14ac:dyDescent="0.25">
      <c r="A14368" s="1" t="s">
        <v>14457</v>
      </c>
      <c r="B14368" s="8" t="s">
        <v>14463</v>
      </c>
      <c r="C14368" s="9"/>
      <c r="D14368" s="1" t="s">
        <v>14502</v>
      </c>
      <c r="E14368" s="14">
        <v>284332.71999999997</v>
      </c>
      <c r="F14368" s="15">
        <v>260088.78</v>
      </c>
      <c r="G14368" s="13">
        <f t="shared" si="225"/>
        <v>91.473390751511133</v>
      </c>
    </row>
    <row r="14369" spans="1:7" ht="25.5" x14ac:dyDescent="0.25">
      <c r="A14369" s="1" t="s">
        <v>14457</v>
      </c>
      <c r="B14369" s="8" t="s">
        <v>14463</v>
      </c>
      <c r="C14369" s="9"/>
      <c r="D14369" s="1" t="s">
        <v>14503</v>
      </c>
      <c r="E14369" s="14">
        <v>376527.36000000004</v>
      </c>
      <c r="F14369" s="15">
        <v>328456.65000000002</v>
      </c>
      <c r="G14369" s="13">
        <f t="shared" si="225"/>
        <v>87.233142898300926</v>
      </c>
    </row>
    <row r="14370" spans="1:7" ht="25.5" x14ac:dyDescent="0.25">
      <c r="A14370" s="1" t="s">
        <v>14457</v>
      </c>
      <c r="B14370" s="8" t="s">
        <v>14463</v>
      </c>
      <c r="C14370" s="9"/>
      <c r="D14370" s="1" t="s">
        <v>14504</v>
      </c>
      <c r="E14370" s="14">
        <v>680929.88</v>
      </c>
      <c r="F14370" s="15">
        <v>586788.30000000005</v>
      </c>
      <c r="G14370" s="13">
        <f t="shared" si="225"/>
        <v>86.174555888192188</v>
      </c>
    </row>
    <row r="14371" spans="1:7" ht="25.5" x14ac:dyDescent="0.25">
      <c r="A14371" s="1" t="s">
        <v>14457</v>
      </c>
      <c r="B14371" s="8" t="s">
        <v>14463</v>
      </c>
      <c r="C14371" s="9"/>
      <c r="D14371" s="1" t="s">
        <v>14505</v>
      </c>
      <c r="E14371" s="14">
        <v>671761.65</v>
      </c>
      <c r="F14371" s="15">
        <v>593256.67000000004</v>
      </c>
      <c r="G14371" s="13">
        <f t="shared" si="225"/>
        <v>88.313566277562884</v>
      </c>
    </row>
    <row r="14372" spans="1:7" ht="25.5" x14ac:dyDescent="0.25">
      <c r="A14372" s="1" t="s">
        <v>14457</v>
      </c>
      <c r="B14372" s="8" t="s">
        <v>14463</v>
      </c>
      <c r="C14372" s="9"/>
      <c r="D14372" s="1" t="s">
        <v>14506</v>
      </c>
      <c r="E14372" s="14">
        <v>584803.75</v>
      </c>
      <c r="F14372" s="15">
        <v>505692.47</v>
      </c>
      <c r="G14372" s="13">
        <f t="shared" si="225"/>
        <v>86.472166089906224</v>
      </c>
    </row>
    <row r="14373" spans="1:7" ht="25.5" x14ac:dyDescent="0.25">
      <c r="A14373" s="1" t="s">
        <v>14457</v>
      </c>
      <c r="B14373" s="8" t="s">
        <v>14463</v>
      </c>
      <c r="C14373" s="9"/>
      <c r="D14373" s="1" t="s">
        <v>14507</v>
      </c>
      <c r="E14373" s="14">
        <v>580807.31000000006</v>
      </c>
      <c r="F14373" s="15">
        <v>574249.93999999994</v>
      </c>
      <c r="G14373" s="13">
        <f t="shared" si="225"/>
        <v>98.870990449483131</v>
      </c>
    </row>
    <row r="14374" spans="1:7" ht="25.5" x14ac:dyDescent="0.25">
      <c r="A14374" s="1" t="s">
        <v>14457</v>
      </c>
      <c r="B14374" s="8" t="s">
        <v>14463</v>
      </c>
      <c r="C14374" s="9"/>
      <c r="D14374" s="1" t="s">
        <v>14508</v>
      </c>
      <c r="E14374" s="14">
        <v>509794.11</v>
      </c>
      <c r="F14374" s="15">
        <v>449463.9</v>
      </c>
      <c r="G14374" s="13">
        <f t="shared" si="225"/>
        <v>88.165769510361741</v>
      </c>
    </row>
    <row r="14375" spans="1:7" ht="25.5" x14ac:dyDescent="0.25">
      <c r="A14375" s="1" t="s">
        <v>14457</v>
      </c>
      <c r="B14375" s="8" t="s">
        <v>14463</v>
      </c>
      <c r="C14375" s="9"/>
      <c r="D14375" s="1" t="s">
        <v>14509</v>
      </c>
      <c r="E14375" s="14">
        <v>438232.94</v>
      </c>
      <c r="F14375" s="15">
        <v>438056.1</v>
      </c>
      <c r="G14375" s="13">
        <f t="shared" si="225"/>
        <v>99.959647031553573</v>
      </c>
    </row>
    <row r="14376" spans="1:7" ht="25.5" x14ac:dyDescent="0.25">
      <c r="A14376" s="1" t="s">
        <v>14457</v>
      </c>
      <c r="B14376" s="8" t="s">
        <v>14463</v>
      </c>
      <c r="C14376" s="9"/>
      <c r="D14376" s="1" t="s">
        <v>14510</v>
      </c>
      <c r="E14376" s="14">
        <v>507375.35</v>
      </c>
      <c r="F14376" s="15">
        <v>499316.3</v>
      </c>
      <c r="G14376" s="13">
        <f t="shared" si="225"/>
        <v>98.411619720981719</v>
      </c>
    </row>
    <row r="14377" spans="1:7" ht="25.5" x14ac:dyDescent="0.25">
      <c r="A14377" s="1" t="s">
        <v>14457</v>
      </c>
      <c r="B14377" s="8" t="s">
        <v>14463</v>
      </c>
      <c r="C14377" s="9"/>
      <c r="D14377" s="1" t="s">
        <v>14511</v>
      </c>
      <c r="E14377" s="14">
        <v>499775.13</v>
      </c>
      <c r="F14377" s="15">
        <v>498344.77</v>
      </c>
      <c r="G14377" s="13">
        <f t="shared" si="225"/>
        <v>99.71379928409003</v>
      </c>
    </row>
    <row r="14378" spans="1:7" ht="25.5" x14ac:dyDescent="0.25">
      <c r="A14378" s="1" t="s">
        <v>14457</v>
      </c>
      <c r="B14378" s="8" t="s">
        <v>14463</v>
      </c>
      <c r="C14378" s="9"/>
      <c r="D14378" s="1" t="s">
        <v>14512</v>
      </c>
      <c r="E14378" s="14">
        <v>643065.34</v>
      </c>
      <c r="F14378" s="15">
        <v>571576.43000000005</v>
      </c>
      <c r="G14378" s="13">
        <f t="shared" si="225"/>
        <v>88.883103231780467</v>
      </c>
    </row>
    <row r="14379" spans="1:7" ht="25.5" x14ac:dyDescent="0.25">
      <c r="A14379" s="1" t="s">
        <v>14457</v>
      </c>
      <c r="B14379" s="8" t="s">
        <v>14463</v>
      </c>
      <c r="C14379" s="9"/>
      <c r="D14379" s="1" t="s">
        <v>14513</v>
      </c>
      <c r="E14379" s="14">
        <v>960941.07000000007</v>
      </c>
      <c r="F14379" s="15">
        <v>862225.98</v>
      </c>
      <c r="G14379" s="13">
        <f t="shared" si="225"/>
        <v>89.727248310866756</v>
      </c>
    </row>
    <row r="14380" spans="1:7" ht="25.5" x14ac:dyDescent="0.25">
      <c r="A14380" s="1" t="s">
        <v>14457</v>
      </c>
      <c r="B14380" s="8" t="s">
        <v>14463</v>
      </c>
      <c r="C14380" s="9"/>
      <c r="D14380" s="1" t="s">
        <v>14514</v>
      </c>
      <c r="E14380" s="14">
        <v>923597.08000000007</v>
      </c>
      <c r="F14380" s="15">
        <v>697374.83</v>
      </c>
      <c r="G14380" s="13">
        <f t="shared" si="225"/>
        <v>75.506391813191954</v>
      </c>
    </row>
    <row r="14381" spans="1:7" ht="25.5" x14ac:dyDescent="0.25">
      <c r="A14381" s="1" t="s">
        <v>14457</v>
      </c>
      <c r="B14381" s="8" t="s">
        <v>14463</v>
      </c>
      <c r="C14381" s="9"/>
      <c r="D14381" s="1" t="s">
        <v>14515</v>
      </c>
      <c r="E14381" s="14">
        <v>968234.78999999992</v>
      </c>
      <c r="F14381" s="15">
        <v>942558.94</v>
      </c>
      <c r="G14381" s="13">
        <f t="shared" si="225"/>
        <v>97.348179360504076</v>
      </c>
    </row>
    <row r="14382" spans="1:7" ht="25.5" x14ac:dyDescent="0.25">
      <c r="A14382" s="1" t="s">
        <v>14457</v>
      </c>
      <c r="B14382" s="8" t="s">
        <v>14463</v>
      </c>
      <c r="C14382" s="9"/>
      <c r="D14382" s="1" t="s">
        <v>14516</v>
      </c>
      <c r="E14382" s="14">
        <v>647466.67000000004</v>
      </c>
      <c r="F14382" s="15">
        <v>479232.03</v>
      </c>
      <c r="G14382" s="13">
        <f t="shared" si="225"/>
        <v>74.016478716966233</v>
      </c>
    </row>
    <row r="14383" spans="1:7" ht="25.5" x14ac:dyDescent="0.25">
      <c r="A14383" s="1" t="s">
        <v>14457</v>
      </c>
      <c r="B14383" s="8" t="s">
        <v>14463</v>
      </c>
      <c r="C14383" s="9"/>
      <c r="D14383" s="1" t="s">
        <v>14517</v>
      </c>
      <c r="E14383" s="14">
        <v>428575.61</v>
      </c>
      <c r="F14383" s="15">
        <v>331022.61</v>
      </c>
      <c r="G14383" s="13">
        <f t="shared" si="225"/>
        <v>77.237855415990651</v>
      </c>
    </row>
    <row r="14384" spans="1:7" ht="25.5" x14ac:dyDescent="0.25">
      <c r="A14384" s="1" t="s">
        <v>14457</v>
      </c>
      <c r="B14384" s="8" t="s">
        <v>14463</v>
      </c>
      <c r="C14384" s="9"/>
      <c r="D14384" s="1" t="s">
        <v>14518</v>
      </c>
      <c r="E14384" s="14">
        <v>362566.16</v>
      </c>
      <c r="F14384" s="15">
        <v>16555.240000000002</v>
      </c>
      <c r="G14384" s="13">
        <f t="shared" si="225"/>
        <v>4.5661293927706881</v>
      </c>
    </row>
    <row r="14385" spans="1:7" x14ac:dyDescent="0.25">
      <c r="A14385" s="1" t="s">
        <v>14457</v>
      </c>
      <c r="B14385" s="8" t="s">
        <v>14463</v>
      </c>
      <c r="C14385" s="9"/>
      <c r="D14385" s="1" t="s">
        <v>14519</v>
      </c>
      <c r="E14385" s="14">
        <v>316258.57999999996</v>
      </c>
      <c r="F14385" s="15">
        <v>4691.7299999999996</v>
      </c>
      <c r="G14385" s="13">
        <f t="shared" si="225"/>
        <v>1.4835107398509155</v>
      </c>
    </row>
    <row r="14386" spans="1:7" ht="25.5" x14ac:dyDescent="0.25">
      <c r="A14386" s="1" t="s">
        <v>14457</v>
      </c>
      <c r="B14386" s="8" t="s">
        <v>14520</v>
      </c>
      <c r="C14386" s="9"/>
      <c r="D14386" s="1" t="s">
        <v>14521</v>
      </c>
      <c r="E14386" s="14">
        <v>298763.2</v>
      </c>
      <c r="F14386" s="15">
        <v>202606.25</v>
      </c>
      <c r="G14386" s="13">
        <f t="shared" si="225"/>
        <v>67.814995287237508</v>
      </c>
    </row>
    <row r="14387" spans="1:7" ht="25.5" x14ac:dyDescent="0.25">
      <c r="A14387" s="1" t="s">
        <v>14457</v>
      </c>
      <c r="B14387" s="8" t="s">
        <v>14520</v>
      </c>
      <c r="C14387" s="9"/>
      <c r="D14387" s="1" t="s">
        <v>14522</v>
      </c>
      <c r="E14387" s="14">
        <v>380492</v>
      </c>
      <c r="F14387" s="15">
        <v>129549.88</v>
      </c>
      <c r="G14387" s="13">
        <f t="shared" si="225"/>
        <v>34.047990496515041</v>
      </c>
    </row>
    <row r="14388" spans="1:7" ht="25.5" x14ac:dyDescent="0.25">
      <c r="A14388" s="1" t="s">
        <v>14457</v>
      </c>
      <c r="B14388" s="8" t="s">
        <v>14520</v>
      </c>
      <c r="C14388" s="9"/>
      <c r="D14388" s="1" t="s">
        <v>14523</v>
      </c>
      <c r="E14388" s="14">
        <v>311866.81</v>
      </c>
      <c r="F14388" s="15">
        <v>58476.79</v>
      </c>
      <c r="G14388" s="13">
        <f t="shared" si="225"/>
        <v>18.750565345507592</v>
      </c>
    </row>
    <row r="14389" spans="1:7" ht="25.5" x14ac:dyDescent="0.25">
      <c r="A14389" s="1" t="s">
        <v>14457</v>
      </c>
      <c r="B14389" s="8" t="s">
        <v>14520</v>
      </c>
      <c r="C14389" s="9"/>
      <c r="D14389" s="1" t="s">
        <v>14524</v>
      </c>
      <c r="E14389" s="14">
        <v>292017.77999999997</v>
      </c>
      <c r="F14389" s="15">
        <v>32234.07</v>
      </c>
      <c r="G14389" s="13">
        <f t="shared" si="225"/>
        <v>11.03839293621094</v>
      </c>
    </row>
    <row r="14390" spans="1:7" x14ac:dyDescent="0.25">
      <c r="A14390" s="1" t="s">
        <v>14525</v>
      </c>
      <c r="B14390" s="8" t="s">
        <v>14526</v>
      </c>
      <c r="C14390" s="9"/>
      <c r="D14390" s="1" t="s">
        <v>14527</v>
      </c>
      <c r="E14390" s="14">
        <v>400358.71</v>
      </c>
      <c r="F14390" s="15">
        <v>196423.92</v>
      </c>
      <c r="G14390" s="13">
        <f t="shared" si="225"/>
        <v>49.061982440696745</v>
      </c>
    </row>
    <row r="14391" spans="1:7" x14ac:dyDescent="0.25">
      <c r="A14391" s="1" t="s">
        <v>14525</v>
      </c>
      <c r="B14391" s="8" t="s">
        <v>14526</v>
      </c>
      <c r="C14391" s="9"/>
      <c r="D14391" s="1" t="s">
        <v>14528</v>
      </c>
      <c r="E14391" s="14">
        <v>439576.67</v>
      </c>
      <c r="F14391" s="15">
        <v>356734.85</v>
      </c>
      <c r="G14391" s="13">
        <f t="shared" si="225"/>
        <v>81.154181817702025</v>
      </c>
    </row>
    <row r="14392" spans="1:7" x14ac:dyDescent="0.25">
      <c r="A14392" s="1" t="s">
        <v>14525</v>
      </c>
      <c r="B14392" s="8" t="s">
        <v>14526</v>
      </c>
      <c r="C14392" s="9"/>
      <c r="D14392" s="1" t="s">
        <v>14529</v>
      </c>
      <c r="E14392" s="14">
        <v>679521.63</v>
      </c>
      <c r="F14392" s="15">
        <v>446623.24</v>
      </c>
      <c r="G14392" s="13">
        <f t="shared" si="225"/>
        <v>65.726125598091699</v>
      </c>
    </row>
    <row r="14393" spans="1:7" x14ac:dyDescent="0.25">
      <c r="A14393" s="1" t="s">
        <v>14525</v>
      </c>
      <c r="B14393" s="8" t="s">
        <v>14526</v>
      </c>
      <c r="C14393" s="9"/>
      <c r="D14393" s="1" t="s">
        <v>14530</v>
      </c>
      <c r="E14393" s="14">
        <v>694972.59000000008</v>
      </c>
      <c r="F14393" s="15">
        <v>560111.57999999996</v>
      </c>
      <c r="G14393" s="13">
        <f t="shared" si="225"/>
        <v>80.594772809672961</v>
      </c>
    </row>
    <row r="14394" spans="1:7" x14ac:dyDescent="0.25">
      <c r="A14394" s="1" t="s">
        <v>14525</v>
      </c>
      <c r="B14394" s="8" t="s">
        <v>14526</v>
      </c>
      <c r="C14394" s="9"/>
      <c r="D14394" s="1" t="s">
        <v>14531</v>
      </c>
      <c r="E14394" s="14">
        <v>355800.12</v>
      </c>
      <c r="F14394" s="15">
        <v>311173.3</v>
      </c>
      <c r="G14394" s="13">
        <f t="shared" si="225"/>
        <v>87.457334190893462</v>
      </c>
    </row>
    <row r="14395" spans="1:7" x14ac:dyDescent="0.25">
      <c r="A14395" s="1" t="s">
        <v>14525</v>
      </c>
      <c r="B14395" s="8" t="s">
        <v>14526</v>
      </c>
      <c r="C14395" s="9"/>
      <c r="D14395" s="1" t="s">
        <v>14532</v>
      </c>
      <c r="E14395" s="14">
        <v>477467.7</v>
      </c>
      <c r="F14395" s="15">
        <v>321620.84000000003</v>
      </c>
      <c r="G14395" s="13">
        <f t="shared" si="225"/>
        <v>67.359706216776544</v>
      </c>
    </row>
    <row r="14396" spans="1:7" x14ac:dyDescent="0.25">
      <c r="A14396" s="1" t="s">
        <v>14525</v>
      </c>
      <c r="B14396" s="8" t="s">
        <v>14526</v>
      </c>
      <c r="C14396" s="9"/>
      <c r="D14396" s="1" t="s">
        <v>14533</v>
      </c>
      <c r="E14396" s="14">
        <v>1089167.28</v>
      </c>
      <c r="F14396" s="15">
        <v>530169.27</v>
      </c>
      <c r="G14396" s="13">
        <f t="shared" si="225"/>
        <v>48.676569681748063</v>
      </c>
    </row>
    <row r="14397" spans="1:7" x14ac:dyDescent="0.25">
      <c r="A14397" s="1" t="s">
        <v>14525</v>
      </c>
      <c r="B14397" s="8" t="s">
        <v>14526</v>
      </c>
      <c r="C14397" s="9"/>
      <c r="D14397" s="1" t="s">
        <v>14534</v>
      </c>
      <c r="E14397" s="14">
        <v>869862.77</v>
      </c>
      <c r="F14397" s="15">
        <v>576746.31000000006</v>
      </c>
      <c r="G14397" s="13">
        <f t="shared" si="225"/>
        <v>66.303137677682201</v>
      </c>
    </row>
    <row r="14398" spans="1:7" x14ac:dyDescent="0.25">
      <c r="A14398" s="1" t="s">
        <v>14525</v>
      </c>
      <c r="B14398" s="8" t="s">
        <v>14526</v>
      </c>
      <c r="C14398" s="9"/>
      <c r="D14398" s="1" t="s">
        <v>14535</v>
      </c>
      <c r="E14398" s="14">
        <v>569697.92999999993</v>
      </c>
      <c r="F14398" s="15">
        <v>413119.09</v>
      </c>
      <c r="G14398" s="13">
        <f t="shared" si="225"/>
        <v>72.515462711967388</v>
      </c>
    </row>
    <row r="14399" spans="1:7" x14ac:dyDescent="0.25">
      <c r="A14399" s="1" t="s">
        <v>14525</v>
      </c>
      <c r="B14399" s="8" t="s">
        <v>14526</v>
      </c>
      <c r="C14399" s="9"/>
      <c r="D14399" s="1" t="s">
        <v>14536</v>
      </c>
      <c r="E14399" s="14">
        <v>602069.74</v>
      </c>
      <c r="F14399" s="15">
        <v>367591.4</v>
      </c>
      <c r="G14399" s="13">
        <f t="shared" si="225"/>
        <v>61.054621346689842</v>
      </c>
    </row>
    <row r="14400" spans="1:7" x14ac:dyDescent="0.25">
      <c r="A14400" s="1" t="s">
        <v>14525</v>
      </c>
      <c r="B14400" s="8" t="s">
        <v>14526</v>
      </c>
      <c r="C14400" s="9"/>
      <c r="D14400" s="1" t="s">
        <v>14537</v>
      </c>
      <c r="E14400" s="14">
        <v>530076.72</v>
      </c>
      <c r="F14400" s="15">
        <v>318315.42</v>
      </c>
      <c r="G14400" s="13">
        <f t="shared" si="225"/>
        <v>60.050820568011368</v>
      </c>
    </row>
    <row r="14401" spans="1:7" x14ac:dyDescent="0.25">
      <c r="A14401" s="1" t="s">
        <v>14525</v>
      </c>
      <c r="B14401" s="8" t="s">
        <v>14526</v>
      </c>
      <c r="C14401" s="9"/>
      <c r="D14401" s="1" t="s">
        <v>14538</v>
      </c>
      <c r="E14401" s="14">
        <v>621544.91</v>
      </c>
      <c r="F14401" s="15">
        <v>441700.59</v>
      </c>
      <c r="G14401" s="13">
        <f t="shared" si="225"/>
        <v>71.064951686274767</v>
      </c>
    </row>
    <row r="14402" spans="1:7" x14ac:dyDescent="0.25">
      <c r="A14402" s="1" t="s">
        <v>14525</v>
      </c>
      <c r="B14402" s="8" t="s">
        <v>14526</v>
      </c>
      <c r="C14402" s="9"/>
      <c r="D14402" s="1" t="s">
        <v>14539</v>
      </c>
      <c r="E14402" s="14">
        <v>544429.93000000005</v>
      </c>
      <c r="F14402" s="15">
        <v>207747.57</v>
      </c>
      <c r="G14402" s="13">
        <f t="shared" si="225"/>
        <v>38.158734219479811</v>
      </c>
    </row>
    <row r="14403" spans="1:7" x14ac:dyDescent="0.25">
      <c r="A14403" s="1" t="s">
        <v>14525</v>
      </c>
      <c r="B14403" s="8" t="s">
        <v>14526</v>
      </c>
      <c r="C14403" s="9"/>
      <c r="D14403" s="1" t="s">
        <v>14540</v>
      </c>
      <c r="E14403" s="14">
        <v>239735.61000000002</v>
      </c>
      <c r="F14403" s="15">
        <v>194376.06</v>
      </c>
      <c r="G14403" s="13">
        <f t="shared" si="225"/>
        <v>81.079344032369647</v>
      </c>
    </row>
    <row r="14404" spans="1:7" x14ac:dyDescent="0.25">
      <c r="A14404" s="1" t="s">
        <v>14525</v>
      </c>
      <c r="B14404" s="8" t="s">
        <v>14541</v>
      </c>
      <c r="C14404" s="9"/>
      <c r="D14404" s="1" t="s">
        <v>14542</v>
      </c>
      <c r="E14404" s="14">
        <v>711674.51</v>
      </c>
      <c r="F14404" s="15">
        <v>556992.85</v>
      </c>
      <c r="G14404" s="13">
        <f t="shared" si="225"/>
        <v>78.265111673031527</v>
      </c>
    </row>
    <row r="14405" spans="1:7" x14ac:dyDescent="0.25">
      <c r="A14405" s="1" t="s">
        <v>14525</v>
      </c>
      <c r="B14405" s="8" t="s">
        <v>14543</v>
      </c>
      <c r="C14405" s="9"/>
      <c r="D14405" s="1" t="s">
        <v>14544</v>
      </c>
      <c r="E14405" s="14">
        <v>188308.48000000001</v>
      </c>
      <c r="F14405" s="15">
        <v>0</v>
      </c>
      <c r="G14405" s="13">
        <f t="shared" si="225"/>
        <v>0</v>
      </c>
    </row>
    <row r="14406" spans="1:7" x14ac:dyDescent="0.25">
      <c r="A14406" s="1" t="s">
        <v>14525</v>
      </c>
      <c r="B14406" s="8" t="s">
        <v>14543</v>
      </c>
      <c r="C14406" s="9"/>
      <c r="D14406" s="1" t="s">
        <v>14545</v>
      </c>
      <c r="E14406" s="14">
        <v>188499.03000000003</v>
      </c>
      <c r="F14406" s="15">
        <v>7449.68</v>
      </c>
      <c r="G14406" s="13">
        <f t="shared" si="225"/>
        <v>3.9521052177297671</v>
      </c>
    </row>
    <row r="14407" spans="1:7" x14ac:dyDescent="0.25">
      <c r="A14407" s="1" t="s">
        <v>14525</v>
      </c>
      <c r="B14407" s="8" t="s">
        <v>14543</v>
      </c>
      <c r="C14407" s="9"/>
      <c r="D14407" s="1" t="s">
        <v>14546</v>
      </c>
      <c r="E14407" s="14">
        <v>194063.6</v>
      </c>
      <c r="F14407" s="15">
        <v>194063.6</v>
      </c>
      <c r="G14407" s="13">
        <f t="shared" ref="G14407:G14470" si="226">F14407/E14407*100</f>
        <v>100</v>
      </c>
    </row>
    <row r="14408" spans="1:7" x14ac:dyDescent="0.25">
      <c r="A14408" s="1" t="s">
        <v>14525</v>
      </c>
      <c r="B14408" s="8" t="s">
        <v>14547</v>
      </c>
      <c r="C14408" s="9"/>
      <c r="D14408" s="1" t="s">
        <v>14548</v>
      </c>
      <c r="E14408" s="14">
        <v>266415.59000000003</v>
      </c>
      <c r="F14408" s="15">
        <v>228599.13</v>
      </c>
      <c r="G14408" s="13">
        <f t="shared" si="226"/>
        <v>85.80546281094135</v>
      </c>
    </row>
    <row r="14409" spans="1:7" x14ac:dyDescent="0.25">
      <c r="A14409" s="1" t="s">
        <v>14525</v>
      </c>
      <c r="B14409" s="8" t="s">
        <v>14547</v>
      </c>
      <c r="C14409" s="9"/>
      <c r="D14409" s="1" t="s">
        <v>14549</v>
      </c>
      <c r="E14409" s="14">
        <v>508750.43</v>
      </c>
      <c r="F14409" s="15">
        <v>331456.14</v>
      </c>
      <c r="G14409" s="13">
        <f t="shared" si="226"/>
        <v>65.151028963258085</v>
      </c>
    </row>
    <row r="14410" spans="1:7" x14ac:dyDescent="0.25">
      <c r="A14410" s="1" t="s">
        <v>14525</v>
      </c>
      <c r="B14410" s="8" t="s">
        <v>14547</v>
      </c>
      <c r="C14410" s="9"/>
      <c r="D14410" s="1" t="s">
        <v>14550</v>
      </c>
      <c r="E14410" s="14">
        <v>295261.13</v>
      </c>
      <c r="F14410" s="15">
        <v>79885.08</v>
      </c>
      <c r="G14410" s="13">
        <f t="shared" si="226"/>
        <v>27.055738762498134</v>
      </c>
    </row>
    <row r="14411" spans="1:7" ht="25.5" x14ac:dyDescent="0.25">
      <c r="A14411" s="1" t="s">
        <v>14525</v>
      </c>
      <c r="B14411" s="8" t="s">
        <v>14547</v>
      </c>
      <c r="C14411" s="9"/>
      <c r="D14411" s="1" t="s">
        <v>14551</v>
      </c>
      <c r="E14411" s="14">
        <v>582353.18000000005</v>
      </c>
      <c r="F14411" s="15">
        <v>538508.82999999996</v>
      </c>
      <c r="G14411" s="13">
        <f t="shared" si="226"/>
        <v>92.471175309800813</v>
      </c>
    </row>
    <row r="14412" spans="1:7" x14ac:dyDescent="0.25">
      <c r="A14412" s="1" t="s">
        <v>14525</v>
      </c>
      <c r="B14412" s="8" t="s">
        <v>14547</v>
      </c>
      <c r="C14412" s="9"/>
      <c r="D14412" s="1" t="s">
        <v>14552</v>
      </c>
      <c r="E14412" s="14">
        <v>341453.68</v>
      </c>
      <c r="F14412" s="15">
        <v>290818.62</v>
      </c>
      <c r="G14412" s="13">
        <f t="shared" si="226"/>
        <v>85.170738238931847</v>
      </c>
    </row>
    <row r="14413" spans="1:7" x14ac:dyDescent="0.25">
      <c r="A14413" s="1" t="s">
        <v>14525</v>
      </c>
      <c r="B14413" s="8" t="s">
        <v>14553</v>
      </c>
      <c r="C14413" s="9"/>
      <c r="D14413" s="1" t="s">
        <v>14554</v>
      </c>
      <c r="E14413" s="14">
        <v>254144.89</v>
      </c>
      <c r="F14413" s="15">
        <v>201287.03</v>
      </c>
      <c r="G14413" s="13">
        <f t="shared" si="226"/>
        <v>79.201682945504032</v>
      </c>
    </row>
    <row r="14414" spans="1:7" x14ac:dyDescent="0.25">
      <c r="A14414" s="1" t="s">
        <v>14525</v>
      </c>
      <c r="B14414" s="8" t="s">
        <v>14553</v>
      </c>
      <c r="C14414" s="9"/>
      <c r="D14414" s="1" t="s">
        <v>14555</v>
      </c>
      <c r="E14414" s="14">
        <v>287655.24</v>
      </c>
      <c r="F14414" s="15">
        <v>287739.32</v>
      </c>
      <c r="G14414" s="13">
        <f t="shared" si="226"/>
        <v>100.02922943451335</v>
      </c>
    </row>
    <row r="14415" spans="1:7" x14ac:dyDescent="0.25">
      <c r="A14415" s="1" t="s">
        <v>14525</v>
      </c>
      <c r="B14415" s="8" t="s">
        <v>14553</v>
      </c>
      <c r="C14415" s="9"/>
      <c r="D14415" s="1" t="s">
        <v>14556</v>
      </c>
      <c r="E14415" s="14">
        <v>287913.18</v>
      </c>
      <c r="F14415" s="15">
        <v>254441.7</v>
      </c>
      <c r="G14415" s="13">
        <f t="shared" si="226"/>
        <v>88.374453715526329</v>
      </c>
    </row>
    <row r="14416" spans="1:7" x14ac:dyDescent="0.25">
      <c r="A14416" s="1" t="s">
        <v>14525</v>
      </c>
      <c r="B14416" s="8" t="s">
        <v>14553</v>
      </c>
      <c r="C14416" s="9"/>
      <c r="D14416" s="1" t="s">
        <v>14557</v>
      </c>
      <c r="E14416" s="14">
        <v>276205.02</v>
      </c>
      <c r="F14416" s="15">
        <v>276205.02</v>
      </c>
      <c r="G14416" s="13">
        <f t="shared" si="226"/>
        <v>100</v>
      </c>
    </row>
    <row r="14417" spans="1:7" x14ac:dyDescent="0.25">
      <c r="A14417" s="1" t="s">
        <v>14525</v>
      </c>
      <c r="B14417" s="8" t="s">
        <v>14553</v>
      </c>
      <c r="C14417" s="9"/>
      <c r="D14417" s="1" t="s">
        <v>14558</v>
      </c>
      <c r="E14417" s="14">
        <v>464303.25</v>
      </c>
      <c r="F14417" s="15">
        <v>38585.550000000003</v>
      </c>
      <c r="G14417" s="13">
        <f t="shared" si="226"/>
        <v>8.3104199679842861</v>
      </c>
    </row>
    <row r="14418" spans="1:7" x14ac:dyDescent="0.25">
      <c r="A14418" s="1" t="s">
        <v>14525</v>
      </c>
      <c r="B14418" s="8" t="s">
        <v>14553</v>
      </c>
      <c r="C14418" s="9"/>
      <c r="D14418" s="1" t="s">
        <v>14559</v>
      </c>
      <c r="E14418" s="14">
        <v>43005.340000000004</v>
      </c>
      <c r="F14418" s="15">
        <v>43005.34</v>
      </c>
      <c r="G14418" s="13">
        <f t="shared" si="226"/>
        <v>99.999999999999972</v>
      </c>
    </row>
    <row r="14419" spans="1:7" x14ac:dyDescent="0.25">
      <c r="A14419" s="1" t="s">
        <v>14525</v>
      </c>
      <c r="B14419" s="8" t="s">
        <v>14553</v>
      </c>
      <c r="C14419" s="9"/>
      <c r="D14419" s="1" t="s">
        <v>14560</v>
      </c>
      <c r="E14419" s="14">
        <v>284032</v>
      </c>
      <c r="F14419" s="15">
        <v>270817.34999999998</v>
      </c>
      <c r="G14419" s="13">
        <f t="shared" si="226"/>
        <v>95.347478453132027</v>
      </c>
    </row>
    <row r="14420" spans="1:7" x14ac:dyDescent="0.25">
      <c r="A14420" s="1" t="s">
        <v>14525</v>
      </c>
      <c r="B14420" s="8" t="s">
        <v>14553</v>
      </c>
      <c r="C14420" s="9"/>
      <c r="D14420" s="1" t="s">
        <v>14561</v>
      </c>
      <c r="E14420" s="14">
        <v>755716.69000000006</v>
      </c>
      <c r="F14420" s="15">
        <v>697503.51</v>
      </c>
      <c r="G14420" s="13">
        <f t="shared" si="226"/>
        <v>92.296957210247655</v>
      </c>
    </row>
    <row r="14421" spans="1:7" x14ac:dyDescent="0.25">
      <c r="A14421" s="1" t="s">
        <v>14525</v>
      </c>
      <c r="B14421" s="8" t="s">
        <v>14553</v>
      </c>
      <c r="C14421" s="9"/>
      <c r="D14421" s="1" t="s">
        <v>14562</v>
      </c>
      <c r="E14421" s="14">
        <v>293034.38</v>
      </c>
      <c r="F14421" s="15">
        <v>205431.18</v>
      </c>
      <c r="G14421" s="13">
        <f t="shared" si="226"/>
        <v>70.104804767276789</v>
      </c>
    </row>
    <row r="14422" spans="1:7" ht="25.5" x14ac:dyDescent="0.25">
      <c r="A14422" s="1" t="s">
        <v>14525</v>
      </c>
      <c r="B14422" s="8" t="s">
        <v>14553</v>
      </c>
      <c r="C14422" s="9"/>
      <c r="D14422" s="1" t="s">
        <v>14563</v>
      </c>
      <c r="E14422" s="14">
        <v>558832.39999999991</v>
      </c>
      <c r="F14422" s="15">
        <v>493681.19</v>
      </c>
      <c r="G14422" s="13">
        <f t="shared" si="226"/>
        <v>88.341547483646281</v>
      </c>
    </row>
    <row r="14423" spans="1:7" ht="25.5" x14ac:dyDescent="0.25">
      <c r="A14423" s="1" t="s">
        <v>14525</v>
      </c>
      <c r="B14423" s="8" t="s">
        <v>14553</v>
      </c>
      <c r="C14423" s="9"/>
      <c r="D14423" s="1" t="s">
        <v>14564</v>
      </c>
      <c r="E14423" s="14">
        <v>791249.09</v>
      </c>
      <c r="F14423" s="15">
        <v>683284.15</v>
      </c>
      <c r="G14423" s="13">
        <f t="shared" si="226"/>
        <v>86.355126171456334</v>
      </c>
    </row>
    <row r="14424" spans="1:7" ht="25.5" x14ac:dyDescent="0.25">
      <c r="A14424" s="1" t="s">
        <v>14525</v>
      </c>
      <c r="B14424" s="8" t="s">
        <v>14553</v>
      </c>
      <c r="C14424" s="9"/>
      <c r="D14424" s="1" t="s">
        <v>14565</v>
      </c>
      <c r="E14424" s="14">
        <v>696620.0199999999</v>
      </c>
      <c r="F14424" s="15">
        <v>661542.57999999996</v>
      </c>
      <c r="G14424" s="13">
        <f t="shared" si="226"/>
        <v>94.964623612166648</v>
      </c>
    </row>
    <row r="14425" spans="1:7" ht="25.5" x14ac:dyDescent="0.25">
      <c r="A14425" s="1" t="s">
        <v>14525</v>
      </c>
      <c r="B14425" s="8" t="s">
        <v>14553</v>
      </c>
      <c r="C14425" s="9"/>
      <c r="D14425" s="1" t="s">
        <v>14566</v>
      </c>
      <c r="E14425" s="14">
        <v>449944.29</v>
      </c>
      <c r="F14425" s="15">
        <v>447654.47</v>
      </c>
      <c r="G14425" s="13">
        <f t="shared" si="226"/>
        <v>99.491088107818854</v>
      </c>
    </row>
    <row r="14426" spans="1:7" ht="25.5" x14ac:dyDescent="0.25">
      <c r="A14426" s="1" t="s">
        <v>14525</v>
      </c>
      <c r="B14426" s="8" t="s">
        <v>14553</v>
      </c>
      <c r="C14426" s="9"/>
      <c r="D14426" s="1" t="s">
        <v>14567</v>
      </c>
      <c r="E14426" s="14">
        <v>915176.36</v>
      </c>
      <c r="F14426" s="15">
        <v>778722.56</v>
      </c>
      <c r="G14426" s="13">
        <f t="shared" si="226"/>
        <v>85.08989021525862</v>
      </c>
    </row>
    <row r="14427" spans="1:7" ht="25.5" x14ac:dyDescent="0.25">
      <c r="A14427" s="1" t="s">
        <v>14525</v>
      </c>
      <c r="B14427" s="8" t="s">
        <v>14553</v>
      </c>
      <c r="C14427" s="9"/>
      <c r="D14427" s="1" t="s">
        <v>14568</v>
      </c>
      <c r="E14427" s="14">
        <v>762970.79</v>
      </c>
      <c r="F14427" s="15">
        <v>598126.38</v>
      </c>
      <c r="G14427" s="13">
        <f t="shared" si="226"/>
        <v>78.394400918022029</v>
      </c>
    </row>
    <row r="14428" spans="1:7" ht="25.5" x14ac:dyDescent="0.25">
      <c r="A14428" s="1" t="s">
        <v>14525</v>
      </c>
      <c r="B14428" s="8" t="s">
        <v>14553</v>
      </c>
      <c r="C14428" s="9"/>
      <c r="D14428" s="1" t="s">
        <v>14569</v>
      </c>
      <c r="E14428" s="14">
        <v>602721.78999999992</v>
      </c>
      <c r="F14428" s="15">
        <v>567773.72</v>
      </c>
      <c r="G14428" s="13">
        <f t="shared" si="226"/>
        <v>94.201624932126649</v>
      </c>
    </row>
    <row r="14429" spans="1:7" ht="25.5" x14ac:dyDescent="0.25">
      <c r="A14429" s="1" t="s">
        <v>14525</v>
      </c>
      <c r="B14429" s="8" t="s">
        <v>14553</v>
      </c>
      <c r="C14429" s="9"/>
      <c r="D14429" s="1" t="s">
        <v>14570</v>
      </c>
      <c r="E14429" s="14">
        <v>288445.27</v>
      </c>
      <c r="F14429" s="15">
        <v>282411.28000000003</v>
      </c>
      <c r="G14429" s="13">
        <f t="shared" si="226"/>
        <v>97.908098822351988</v>
      </c>
    </row>
    <row r="14430" spans="1:7" x14ac:dyDescent="0.25">
      <c r="A14430" s="1" t="s">
        <v>14525</v>
      </c>
      <c r="B14430" s="8" t="s">
        <v>14553</v>
      </c>
      <c r="C14430" s="9"/>
      <c r="D14430" s="1" t="s">
        <v>14571</v>
      </c>
      <c r="E14430" s="14">
        <v>318560.40999999997</v>
      </c>
      <c r="F14430" s="15">
        <v>250336.64000000001</v>
      </c>
      <c r="G14430" s="13">
        <f t="shared" si="226"/>
        <v>78.583726081969829</v>
      </c>
    </row>
    <row r="14431" spans="1:7" ht="25.5" x14ac:dyDescent="0.25">
      <c r="A14431" s="1" t="s">
        <v>14525</v>
      </c>
      <c r="B14431" s="8" t="s">
        <v>14553</v>
      </c>
      <c r="C14431" s="9"/>
      <c r="D14431" s="1" t="s">
        <v>14572</v>
      </c>
      <c r="E14431" s="14">
        <v>317267.92000000004</v>
      </c>
      <c r="F14431" s="15">
        <v>196263.56</v>
      </c>
      <c r="G14431" s="13">
        <f t="shared" si="226"/>
        <v>61.860512087071385</v>
      </c>
    </row>
    <row r="14432" spans="1:7" x14ac:dyDescent="0.25">
      <c r="A14432" s="1" t="s">
        <v>14525</v>
      </c>
      <c r="B14432" s="8" t="s">
        <v>14553</v>
      </c>
      <c r="C14432" s="9"/>
      <c r="D14432" s="1" t="s">
        <v>14573</v>
      </c>
      <c r="E14432" s="14">
        <v>299697.49</v>
      </c>
      <c r="F14432" s="15">
        <v>170445.09</v>
      </c>
      <c r="G14432" s="13">
        <f t="shared" si="226"/>
        <v>56.872378210441468</v>
      </c>
    </row>
    <row r="14433" spans="1:7" ht="25.5" x14ac:dyDescent="0.25">
      <c r="A14433" s="1" t="s">
        <v>14525</v>
      </c>
      <c r="B14433" s="8" t="s">
        <v>14553</v>
      </c>
      <c r="C14433" s="9"/>
      <c r="D14433" s="1" t="s">
        <v>14574</v>
      </c>
      <c r="E14433" s="14">
        <v>198298.65</v>
      </c>
      <c r="F14433" s="15">
        <v>70380.87</v>
      </c>
      <c r="G14433" s="13">
        <f t="shared" si="226"/>
        <v>35.492359630284923</v>
      </c>
    </row>
    <row r="14434" spans="1:7" ht="25.5" x14ac:dyDescent="0.25">
      <c r="A14434" s="1" t="s">
        <v>14525</v>
      </c>
      <c r="B14434" s="8" t="s">
        <v>14553</v>
      </c>
      <c r="C14434" s="9"/>
      <c r="D14434" s="1" t="s">
        <v>14575</v>
      </c>
      <c r="E14434" s="14">
        <v>642952.32000000007</v>
      </c>
      <c r="F14434" s="15">
        <v>354489.38</v>
      </c>
      <c r="G14434" s="13">
        <f t="shared" si="226"/>
        <v>55.134629578753206</v>
      </c>
    </row>
    <row r="14435" spans="1:7" x14ac:dyDescent="0.25">
      <c r="A14435" s="1" t="s">
        <v>14525</v>
      </c>
      <c r="B14435" s="8" t="s">
        <v>14553</v>
      </c>
      <c r="C14435" s="9"/>
      <c r="D14435" s="1" t="s">
        <v>14576</v>
      </c>
      <c r="E14435" s="14">
        <v>241888.65000000002</v>
      </c>
      <c r="F14435" s="15">
        <v>179259.79</v>
      </c>
      <c r="G14435" s="13">
        <f t="shared" si="226"/>
        <v>74.108392435941084</v>
      </c>
    </row>
    <row r="14436" spans="1:7" ht="25.5" x14ac:dyDescent="0.25">
      <c r="A14436" s="1" t="s">
        <v>14525</v>
      </c>
      <c r="B14436" s="8" t="s">
        <v>14553</v>
      </c>
      <c r="C14436" s="9"/>
      <c r="D14436" s="1" t="s">
        <v>14577</v>
      </c>
      <c r="E14436" s="14">
        <v>553062.44999999995</v>
      </c>
      <c r="F14436" s="15">
        <v>446698.12</v>
      </c>
      <c r="G14436" s="13">
        <f t="shared" si="226"/>
        <v>80.768115788732359</v>
      </c>
    </row>
    <row r="14437" spans="1:7" x14ac:dyDescent="0.25">
      <c r="A14437" s="1" t="s">
        <v>14525</v>
      </c>
      <c r="B14437" s="8" t="s">
        <v>14553</v>
      </c>
      <c r="C14437" s="9"/>
      <c r="D14437" s="1" t="s">
        <v>14578</v>
      </c>
      <c r="E14437" s="14">
        <v>602196.19000000006</v>
      </c>
      <c r="F14437" s="15">
        <v>602197.51</v>
      </c>
      <c r="G14437" s="13">
        <f t="shared" si="226"/>
        <v>100.00021919766711</v>
      </c>
    </row>
    <row r="14438" spans="1:7" x14ac:dyDescent="0.25">
      <c r="A14438" s="1" t="s">
        <v>14525</v>
      </c>
      <c r="B14438" s="8" t="s">
        <v>14553</v>
      </c>
      <c r="C14438" s="9"/>
      <c r="D14438" s="1" t="s">
        <v>14579</v>
      </c>
      <c r="E14438" s="14">
        <v>119906.83</v>
      </c>
      <c r="F14438" s="15">
        <v>119906.83</v>
      </c>
      <c r="G14438" s="13">
        <f t="shared" si="226"/>
        <v>100</v>
      </c>
    </row>
    <row r="14439" spans="1:7" x14ac:dyDescent="0.25">
      <c r="A14439" s="1" t="s">
        <v>14525</v>
      </c>
      <c r="B14439" s="8" t="s">
        <v>14553</v>
      </c>
      <c r="C14439" s="9"/>
      <c r="D14439" s="1" t="s">
        <v>14580</v>
      </c>
      <c r="E14439" s="14">
        <v>673459.75</v>
      </c>
      <c r="F14439" s="15">
        <v>649042.77</v>
      </c>
      <c r="G14439" s="13">
        <f t="shared" si="226"/>
        <v>96.374396539659585</v>
      </c>
    </row>
    <row r="14440" spans="1:7" x14ac:dyDescent="0.25">
      <c r="A14440" s="1" t="s">
        <v>14525</v>
      </c>
      <c r="B14440" s="8" t="s">
        <v>14553</v>
      </c>
      <c r="C14440" s="9"/>
      <c r="D14440" s="1" t="s">
        <v>14581</v>
      </c>
      <c r="E14440" s="14">
        <v>661978.16</v>
      </c>
      <c r="F14440" s="15">
        <v>616033.5</v>
      </c>
      <c r="G14440" s="13">
        <f t="shared" si="226"/>
        <v>93.059490059309496</v>
      </c>
    </row>
    <row r="14441" spans="1:7" x14ac:dyDescent="0.25">
      <c r="A14441" s="1" t="s">
        <v>14525</v>
      </c>
      <c r="B14441" s="8" t="s">
        <v>14553</v>
      </c>
      <c r="C14441" s="9"/>
      <c r="D14441" s="1" t="s">
        <v>14582</v>
      </c>
      <c r="E14441" s="14">
        <v>652865.76</v>
      </c>
      <c r="F14441" s="15">
        <v>600661.27</v>
      </c>
      <c r="G14441" s="13">
        <f t="shared" si="226"/>
        <v>92.003794164362361</v>
      </c>
    </row>
    <row r="14442" spans="1:7" x14ac:dyDescent="0.25">
      <c r="A14442" s="1" t="s">
        <v>14525</v>
      </c>
      <c r="B14442" s="8" t="s">
        <v>14553</v>
      </c>
      <c r="C14442" s="9"/>
      <c r="D14442" s="1" t="s">
        <v>14583</v>
      </c>
      <c r="E14442" s="14">
        <v>667346.34000000008</v>
      </c>
      <c r="F14442" s="15">
        <v>619232.31999999995</v>
      </c>
      <c r="G14442" s="13">
        <f t="shared" si="226"/>
        <v>92.790247414858058</v>
      </c>
    </row>
    <row r="14443" spans="1:7" x14ac:dyDescent="0.25">
      <c r="A14443" s="1" t="s">
        <v>14525</v>
      </c>
      <c r="B14443" s="8" t="s">
        <v>14553</v>
      </c>
      <c r="C14443" s="9"/>
      <c r="D14443" s="1" t="s">
        <v>14584</v>
      </c>
      <c r="E14443" s="14">
        <v>693801.6</v>
      </c>
      <c r="F14443" s="15">
        <v>645827.97</v>
      </c>
      <c r="G14443" s="13">
        <f t="shared" si="226"/>
        <v>93.085396459160663</v>
      </c>
    </row>
    <row r="14444" spans="1:7" x14ac:dyDescent="0.25">
      <c r="A14444" s="1" t="s">
        <v>14525</v>
      </c>
      <c r="B14444" s="8" t="s">
        <v>14553</v>
      </c>
      <c r="C14444" s="9"/>
      <c r="D14444" s="1" t="s">
        <v>14585</v>
      </c>
      <c r="E14444" s="14">
        <v>787952.28999999992</v>
      </c>
      <c r="F14444" s="15">
        <v>722442.86</v>
      </c>
      <c r="G14444" s="13">
        <f t="shared" si="226"/>
        <v>91.686117188643507</v>
      </c>
    </row>
    <row r="14445" spans="1:7" x14ac:dyDescent="0.25">
      <c r="A14445" s="1" t="s">
        <v>14525</v>
      </c>
      <c r="B14445" s="8" t="s">
        <v>14553</v>
      </c>
      <c r="C14445" s="9"/>
      <c r="D14445" s="1" t="s">
        <v>14586</v>
      </c>
      <c r="E14445" s="14">
        <v>723722.49</v>
      </c>
      <c r="F14445" s="15">
        <v>289469.44</v>
      </c>
      <c r="G14445" s="13">
        <f t="shared" si="226"/>
        <v>39.997297859294108</v>
      </c>
    </row>
    <row r="14446" spans="1:7" x14ac:dyDescent="0.25">
      <c r="A14446" s="1" t="s">
        <v>14525</v>
      </c>
      <c r="B14446" s="8" t="s">
        <v>14553</v>
      </c>
      <c r="C14446" s="9"/>
      <c r="D14446" s="1" t="s">
        <v>14587</v>
      </c>
      <c r="E14446" s="14">
        <v>662857.64</v>
      </c>
      <c r="F14446" s="15">
        <v>632571</v>
      </c>
      <c r="G14446" s="13">
        <f t="shared" si="226"/>
        <v>95.430898254412512</v>
      </c>
    </row>
    <row r="14447" spans="1:7" x14ac:dyDescent="0.25">
      <c r="A14447" s="1" t="s">
        <v>14525</v>
      </c>
      <c r="B14447" s="8" t="s">
        <v>14553</v>
      </c>
      <c r="C14447" s="9"/>
      <c r="D14447" s="1" t="s">
        <v>14588</v>
      </c>
      <c r="E14447" s="14">
        <v>1379163.4100000001</v>
      </c>
      <c r="F14447" s="15">
        <v>1323459.52</v>
      </c>
      <c r="G14447" s="13">
        <f t="shared" si="226"/>
        <v>95.961037713435275</v>
      </c>
    </row>
    <row r="14448" spans="1:7" x14ac:dyDescent="0.25">
      <c r="A14448" s="1" t="s">
        <v>14525</v>
      </c>
      <c r="B14448" s="8" t="s">
        <v>14553</v>
      </c>
      <c r="C14448" s="9"/>
      <c r="D14448" s="1" t="s">
        <v>14589</v>
      </c>
      <c r="E14448" s="14">
        <v>3432246.2600000002</v>
      </c>
      <c r="F14448" s="15">
        <v>3276023.49</v>
      </c>
      <c r="G14448" s="13">
        <f t="shared" si="226"/>
        <v>95.448381084403891</v>
      </c>
    </row>
    <row r="14449" spans="1:7" x14ac:dyDescent="0.25">
      <c r="A14449" s="1" t="s">
        <v>14525</v>
      </c>
      <c r="B14449" s="8" t="s">
        <v>14553</v>
      </c>
      <c r="C14449" s="9"/>
      <c r="D14449" s="1" t="s">
        <v>14590</v>
      </c>
      <c r="E14449" s="14">
        <v>2617458.0799999996</v>
      </c>
      <c r="F14449" s="15">
        <v>2534380.38</v>
      </c>
      <c r="G14449" s="13">
        <f t="shared" si="226"/>
        <v>96.826016025440993</v>
      </c>
    </row>
    <row r="14450" spans="1:7" x14ac:dyDescent="0.25">
      <c r="A14450" s="1" t="s">
        <v>14525</v>
      </c>
      <c r="B14450" s="8" t="s">
        <v>14553</v>
      </c>
      <c r="C14450" s="9"/>
      <c r="D14450" s="1" t="s">
        <v>14591</v>
      </c>
      <c r="E14450" s="14">
        <v>327263.99</v>
      </c>
      <c r="F14450" s="15">
        <v>267651.43</v>
      </c>
      <c r="G14450" s="13">
        <f t="shared" si="226"/>
        <v>81.784564809589952</v>
      </c>
    </row>
    <row r="14451" spans="1:7" x14ac:dyDescent="0.25">
      <c r="A14451" s="1" t="s">
        <v>14525</v>
      </c>
      <c r="B14451" s="8" t="s">
        <v>14553</v>
      </c>
      <c r="C14451" s="9"/>
      <c r="D14451" s="1" t="s">
        <v>14592</v>
      </c>
      <c r="E14451" s="14">
        <v>216620.35</v>
      </c>
      <c r="F14451" s="15">
        <v>69722.539999999994</v>
      </c>
      <c r="G14451" s="13">
        <f t="shared" si="226"/>
        <v>32.18651433256386</v>
      </c>
    </row>
    <row r="14452" spans="1:7" x14ac:dyDescent="0.25">
      <c r="A14452" s="1" t="s">
        <v>14525</v>
      </c>
      <c r="B14452" s="8" t="s">
        <v>14553</v>
      </c>
      <c r="C14452" s="9"/>
      <c r="D14452" s="1" t="s">
        <v>14593</v>
      </c>
      <c r="E14452" s="14">
        <v>275168.67</v>
      </c>
      <c r="F14452" s="15">
        <v>167557.39000000001</v>
      </c>
      <c r="G14452" s="13">
        <f t="shared" si="226"/>
        <v>60.892611793341167</v>
      </c>
    </row>
    <row r="14453" spans="1:7" x14ac:dyDescent="0.25">
      <c r="A14453" s="1" t="s">
        <v>14525</v>
      </c>
      <c r="B14453" s="8" t="s">
        <v>14553</v>
      </c>
      <c r="C14453" s="9"/>
      <c r="D14453" s="1" t="s">
        <v>14594</v>
      </c>
      <c r="E14453" s="14">
        <v>732225.19</v>
      </c>
      <c r="F14453" s="15">
        <v>317296.40999999997</v>
      </c>
      <c r="G14453" s="13">
        <f t="shared" si="226"/>
        <v>43.33317322776071</v>
      </c>
    </row>
    <row r="14454" spans="1:7" x14ac:dyDescent="0.25">
      <c r="A14454" s="1" t="s">
        <v>14525</v>
      </c>
      <c r="B14454" s="8" t="s">
        <v>14553</v>
      </c>
      <c r="C14454" s="9"/>
      <c r="D14454" s="1" t="s">
        <v>14595</v>
      </c>
      <c r="E14454" s="14">
        <v>493061.16000000003</v>
      </c>
      <c r="F14454" s="15">
        <v>458105.41</v>
      </c>
      <c r="G14454" s="13">
        <f t="shared" si="226"/>
        <v>92.910463683653361</v>
      </c>
    </row>
    <row r="14455" spans="1:7" x14ac:dyDescent="0.25">
      <c r="A14455" s="1" t="s">
        <v>14525</v>
      </c>
      <c r="B14455" s="8" t="s">
        <v>14553</v>
      </c>
      <c r="C14455" s="9"/>
      <c r="D14455" s="1" t="s">
        <v>14596</v>
      </c>
      <c r="E14455" s="14">
        <v>1126571.27</v>
      </c>
      <c r="F14455" s="15">
        <v>942257.46</v>
      </c>
      <c r="G14455" s="13">
        <f t="shared" si="226"/>
        <v>83.639400816603455</v>
      </c>
    </row>
    <row r="14456" spans="1:7" x14ac:dyDescent="0.25">
      <c r="A14456" s="1" t="s">
        <v>14525</v>
      </c>
      <c r="B14456" s="8" t="s">
        <v>14553</v>
      </c>
      <c r="C14456" s="9"/>
      <c r="D14456" s="1" t="s">
        <v>14597</v>
      </c>
      <c r="E14456" s="14">
        <v>13406.89</v>
      </c>
      <c r="F14456" s="15">
        <v>13723.58</v>
      </c>
      <c r="G14456" s="13">
        <f t="shared" si="226"/>
        <v>102.36214364405167</v>
      </c>
    </row>
    <row r="14457" spans="1:7" x14ac:dyDescent="0.25">
      <c r="A14457" s="1" t="s">
        <v>14525</v>
      </c>
      <c r="B14457" s="8" t="s">
        <v>14553</v>
      </c>
      <c r="C14457" s="9"/>
      <c r="D14457" s="1" t="s">
        <v>14598</v>
      </c>
      <c r="E14457" s="14">
        <v>2819848.4400000004</v>
      </c>
      <c r="F14457" s="15">
        <v>2556549.5699999998</v>
      </c>
      <c r="G14457" s="13">
        <f t="shared" si="226"/>
        <v>90.662658805875367</v>
      </c>
    </row>
    <row r="14458" spans="1:7" x14ac:dyDescent="0.25">
      <c r="A14458" s="1" t="s">
        <v>14525</v>
      </c>
      <c r="B14458" s="8" t="s">
        <v>14553</v>
      </c>
      <c r="C14458" s="9"/>
      <c r="D14458" s="1" t="s">
        <v>14599</v>
      </c>
      <c r="E14458" s="14">
        <v>275835.7</v>
      </c>
      <c r="F14458" s="15">
        <v>247001.42</v>
      </c>
      <c r="G14458" s="13">
        <f t="shared" si="226"/>
        <v>89.546574283169292</v>
      </c>
    </row>
    <row r="14459" spans="1:7" x14ac:dyDescent="0.25">
      <c r="A14459" s="1" t="s">
        <v>14525</v>
      </c>
      <c r="B14459" s="8" t="s">
        <v>14553</v>
      </c>
      <c r="C14459" s="9"/>
      <c r="D14459" s="1" t="s">
        <v>14600</v>
      </c>
      <c r="E14459" s="14">
        <v>270720.98</v>
      </c>
      <c r="F14459" s="15">
        <v>199126.98</v>
      </c>
      <c r="G14459" s="13">
        <f t="shared" si="226"/>
        <v>73.554321501052499</v>
      </c>
    </row>
    <row r="14460" spans="1:7" x14ac:dyDescent="0.25">
      <c r="A14460" s="1" t="s">
        <v>14525</v>
      </c>
      <c r="B14460" s="8" t="s">
        <v>14553</v>
      </c>
      <c r="C14460" s="9"/>
      <c r="D14460" s="1" t="s">
        <v>14601</v>
      </c>
      <c r="E14460" s="14">
        <v>193174.78</v>
      </c>
      <c r="F14460" s="15">
        <v>129041.26</v>
      </c>
      <c r="G14460" s="13">
        <f t="shared" si="226"/>
        <v>66.800262435914249</v>
      </c>
    </row>
    <row r="14461" spans="1:7" x14ac:dyDescent="0.25">
      <c r="A14461" s="1" t="s">
        <v>14525</v>
      </c>
      <c r="B14461" s="8" t="s">
        <v>14553</v>
      </c>
      <c r="C14461" s="9"/>
      <c r="D14461" s="1" t="s">
        <v>14602</v>
      </c>
      <c r="E14461" s="14">
        <v>555779.85</v>
      </c>
      <c r="F14461" s="15">
        <v>547000.69999999995</v>
      </c>
      <c r="G14461" s="13">
        <f t="shared" si="226"/>
        <v>98.420390735648283</v>
      </c>
    </row>
    <row r="14462" spans="1:7" x14ac:dyDescent="0.25">
      <c r="A14462" s="1" t="s">
        <v>14525</v>
      </c>
      <c r="B14462" s="8" t="s">
        <v>14553</v>
      </c>
      <c r="C14462" s="9"/>
      <c r="D14462" s="1" t="s">
        <v>14603</v>
      </c>
      <c r="E14462" s="14">
        <v>455669.61</v>
      </c>
      <c r="F14462" s="15">
        <v>216387.59</v>
      </c>
      <c r="G14462" s="13">
        <f t="shared" si="226"/>
        <v>47.487825663862026</v>
      </c>
    </row>
    <row r="14463" spans="1:7" x14ac:dyDescent="0.25">
      <c r="A14463" s="1" t="s">
        <v>14525</v>
      </c>
      <c r="B14463" s="8" t="s">
        <v>14553</v>
      </c>
      <c r="C14463" s="9"/>
      <c r="D14463" s="1" t="s">
        <v>14604</v>
      </c>
      <c r="E14463" s="14">
        <v>502412.04</v>
      </c>
      <c r="F14463" s="15">
        <v>339353.37</v>
      </c>
      <c r="G14463" s="13">
        <f t="shared" si="226"/>
        <v>67.544832325276289</v>
      </c>
    </row>
    <row r="14464" spans="1:7" x14ac:dyDescent="0.25">
      <c r="A14464" s="1" t="s">
        <v>14525</v>
      </c>
      <c r="B14464" s="8" t="s">
        <v>14553</v>
      </c>
      <c r="C14464" s="9"/>
      <c r="D14464" s="1" t="s">
        <v>14605</v>
      </c>
      <c r="E14464" s="14">
        <v>813937.15</v>
      </c>
      <c r="F14464" s="15">
        <v>656705.63</v>
      </c>
      <c r="G14464" s="13">
        <f t="shared" si="226"/>
        <v>80.682596930242084</v>
      </c>
    </row>
    <row r="14465" spans="1:7" x14ac:dyDescent="0.25">
      <c r="A14465" s="1" t="s">
        <v>14525</v>
      </c>
      <c r="B14465" s="8" t="s">
        <v>14553</v>
      </c>
      <c r="C14465" s="9"/>
      <c r="D14465" s="1" t="s">
        <v>14606</v>
      </c>
      <c r="E14465" s="14">
        <v>997844.58</v>
      </c>
      <c r="F14465" s="15">
        <v>994634.29</v>
      </c>
      <c r="G14465" s="13">
        <f t="shared" si="226"/>
        <v>99.678277553003298</v>
      </c>
    </row>
    <row r="14466" spans="1:7" x14ac:dyDescent="0.25">
      <c r="A14466" s="1" t="s">
        <v>14525</v>
      </c>
      <c r="B14466" s="8" t="s">
        <v>14553</v>
      </c>
      <c r="C14466" s="9"/>
      <c r="D14466" s="1" t="s">
        <v>14607</v>
      </c>
      <c r="E14466" s="14">
        <v>993056.5</v>
      </c>
      <c r="F14466" s="15">
        <v>911629.34</v>
      </c>
      <c r="G14466" s="13">
        <f t="shared" si="226"/>
        <v>91.800349728338716</v>
      </c>
    </row>
    <row r="14467" spans="1:7" x14ac:dyDescent="0.25">
      <c r="A14467" s="1" t="s">
        <v>14525</v>
      </c>
      <c r="B14467" s="8" t="s">
        <v>14553</v>
      </c>
      <c r="C14467" s="9"/>
      <c r="D14467" s="1" t="s">
        <v>14608</v>
      </c>
      <c r="E14467" s="14">
        <v>669097.14999999991</v>
      </c>
      <c r="F14467" s="15">
        <v>608635.87</v>
      </c>
      <c r="G14467" s="13">
        <f t="shared" si="226"/>
        <v>90.963751676419506</v>
      </c>
    </row>
    <row r="14468" spans="1:7" x14ac:dyDescent="0.25">
      <c r="A14468" s="1" t="s">
        <v>14525</v>
      </c>
      <c r="B14468" s="8" t="s">
        <v>14553</v>
      </c>
      <c r="C14468" s="9"/>
      <c r="D14468" s="1" t="s">
        <v>14609</v>
      </c>
      <c r="E14468" s="14">
        <v>1091261.96</v>
      </c>
      <c r="F14468" s="15">
        <v>1039363.02</v>
      </c>
      <c r="G14468" s="13">
        <f t="shared" si="226"/>
        <v>95.244135514446043</v>
      </c>
    </row>
    <row r="14469" spans="1:7" x14ac:dyDescent="0.25">
      <c r="A14469" s="1" t="s">
        <v>14525</v>
      </c>
      <c r="B14469" s="8" t="s">
        <v>14553</v>
      </c>
      <c r="C14469" s="9"/>
      <c r="D14469" s="1" t="s">
        <v>14610</v>
      </c>
      <c r="E14469" s="14">
        <v>738216.77</v>
      </c>
      <c r="F14469" s="15">
        <v>734201.82</v>
      </c>
      <c r="G14469" s="13">
        <f t="shared" si="226"/>
        <v>99.456128584020092</v>
      </c>
    </row>
    <row r="14470" spans="1:7" x14ac:dyDescent="0.25">
      <c r="A14470" s="1" t="s">
        <v>14525</v>
      </c>
      <c r="B14470" s="8" t="s">
        <v>14553</v>
      </c>
      <c r="C14470" s="9"/>
      <c r="D14470" s="1" t="s">
        <v>14611</v>
      </c>
      <c r="E14470" s="14">
        <v>861896.09</v>
      </c>
      <c r="F14470" s="15">
        <v>660936.39</v>
      </c>
      <c r="G14470" s="13">
        <f t="shared" si="226"/>
        <v>76.68399911177228</v>
      </c>
    </row>
    <row r="14471" spans="1:7" x14ac:dyDescent="0.25">
      <c r="A14471" s="1" t="s">
        <v>14525</v>
      </c>
      <c r="B14471" s="8" t="s">
        <v>14553</v>
      </c>
      <c r="C14471" s="9"/>
      <c r="D14471" s="1" t="s">
        <v>14612</v>
      </c>
      <c r="E14471" s="14">
        <v>727200.89</v>
      </c>
      <c r="F14471" s="15">
        <v>727023.86</v>
      </c>
      <c r="G14471" s="13">
        <f t="shared" ref="G14471:G14534" si="227">F14471/E14471*100</f>
        <v>99.975655970388047</v>
      </c>
    </row>
    <row r="14472" spans="1:7" x14ac:dyDescent="0.25">
      <c r="A14472" s="1" t="s">
        <v>14525</v>
      </c>
      <c r="B14472" s="8" t="s">
        <v>14553</v>
      </c>
      <c r="C14472" s="9"/>
      <c r="D14472" s="1" t="s">
        <v>14613</v>
      </c>
      <c r="E14472" s="14">
        <v>790259.01</v>
      </c>
      <c r="F14472" s="15">
        <v>727967.48</v>
      </c>
      <c r="G14472" s="13">
        <f t="shared" si="227"/>
        <v>92.117580538562919</v>
      </c>
    </row>
    <row r="14473" spans="1:7" x14ac:dyDescent="0.25">
      <c r="A14473" s="1" t="s">
        <v>14525</v>
      </c>
      <c r="B14473" s="8" t="s">
        <v>14553</v>
      </c>
      <c r="C14473" s="9"/>
      <c r="D14473" s="1" t="s">
        <v>14614</v>
      </c>
      <c r="E14473" s="14">
        <v>353485.23</v>
      </c>
      <c r="F14473" s="15">
        <v>270800.40999999997</v>
      </c>
      <c r="G14473" s="13">
        <f t="shared" si="227"/>
        <v>76.608691684232468</v>
      </c>
    </row>
    <row r="14474" spans="1:7" x14ac:dyDescent="0.25">
      <c r="A14474" s="1" t="s">
        <v>14525</v>
      </c>
      <c r="B14474" s="8" t="s">
        <v>14553</v>
      </c>
      <c r="C14474" s="9"/>
      <c r="D14474" s="1" t="s">
        <v>14615</v>
      </c>
      <c r="E14474" s="14">
        <v>682631.9</v>
      </c>
      <c r="F14474" s="15">
        <v>465553.39</v>
      </c>
      <c r="G14474" s="13">
        <f t="shared" si="227"/>
        <v>68.199770623083978</v>
      </c>
    </row>
    <row r="14475" spans="1:7" ht="25.5" x14ac:dyDescent="0.25">
      <c r="A14475" s="1" t="s">
        <v>14525</v>
      </c>
      <c r="B14475" s="8" t="s">
        <v>14553</v>
      </c>
      <c r="C14475" s="9"/>
      <c r="D14475" s="1" t="s">
        <v>14616</v>
      </c>
      <c r="E14475" s="14">
        <v>356864.64</v>
      </c>
      <c r="F14475" s="15">
        <v>236071.33</v>
      </c>
      <c r="G14475" s="13">
        <f t="shared" si="227"/>
        <v>66.151504951569308</v>
      </c>
    </row>
    <row r="14476" spans="1:7" x14ac:dyDescent="0.25">
      <c r="A14476" s="1" t="s">
        <v>14525</v>
      </c>
      <c r="B14476" s="8" t="s">
        <v>14553</v>
      </c>
      <c r="C14476" s="9"/>
      <c r="D14476" s="1" t="s">
        <v>14617</v>
      </c>
      <c r="E14476" s="14">
        <v>1150332.24</v>
      </c>
      <c r="F14476" s="15">
        <v>1028506.41</v>
      </c>
      <c r="G14476" s="13">
        <f t="shared" si="227"/>
        <v>89.409509204053961</v>
      </c>
    </row>
    <row r="14477" spans="1:7" x14ac:dyDescent="0.25">
      <c r="A14477" s="1" t="s">
        <v>14525</v>
      </c>
      <c r="B14477" s="8" t="s">
        <v>14553</v>
      </c>
      <c r="C14477" s="9"/>
      <c r="D14477" s="1" t="s">
        <v>14618</v>
      </c>
      <c r="E14477" s="14">
        <v>292987.78999999998</v>
      </c>
      <c r="F14477" s="15">
        <v>260729.64</v>
      </c>
      <c r="G14477" s="13">
        <f t="shared" si="227"/>
        <v>88.989933676075722</v>
      </c>
    </row>
    <row r="14478" spans="1:7" x14ac:dyDescent="0.25">
      <c r="A14478" s="1" t="s">
        <v>14525</v>
      </c>
      <c r="B14478" s="8" t="s">
        <v>14553</v>
      </c>
      <c r="C14478" s="9"/>
      <c r="D14478" s="1" t="s">
        <v>14619</v>
      </c>
      <c r="E14478" s="14">
        <v>668988.53</v>
      </c>
      <c r="F14478" s="15">
        <v>669229.05000000005</v>
      </c>
      <c r="G14478" s="13">
        <f t="shared" si="227"/>
        <v>100.03595278382427</v>
      </c>
    </row>
    <row r="14479" spans="1:7" x14ac:dyDescent="0.25">
      <c r="A14479" s="1" t="s">
        <v>14525</v>
      </c>
      <c r="B14479" s="8" t="s">
        <v>14553</v>
      </c>
      <c r="C14479" s="9"/>
      <c r="D14479" s="1" t="s">
        <v>14620</v>
      </c>
      <c r="E14479" s="14">
        <v>664541.62999999989</v>
      </c>
      <c r="F14479" s="15">
        <v>570471.18000000005</v>
      </c>
      <c r="G14479" s="13">
        <f t="shared" si="227"/>
        <v>85.84431046103164</v>
      </c>
    </row>
    <row r="14480" spans="1:7" x14ac:dyDescent="0.25">
      <c r="A14480" s="1" t="s">
        <v>14525</v>
      </c>
      <c r="B14480" s="8" t="s">
        <v>14553</v>
      </c>
      <c r="C14480" s="9"/>
      <c r="D14480" s="1" t="s">
        <v>14621</v>
      </c>
      <c r="E14480" s="14">
        <v>581027.59</v>
      </c>
      <c r="F14480" s="15">
        <v>504284.65</v>
      </c>
      <c r="G14480" s="13">
        <f t="shared" si="227"/>
        <v>86.791859574172719</v>
      </c>
    </row>
    <row r="14481" spans="1:7" x14ac:dyDescent="0.25">
      <c r="A14481" s="1" t="s">
        <v>14525</v>
      </c>
      <c r="B14481" s="8" t="s">
        <v>14553</v>
      </c>
      <c r="C14481" s="9"/>
      <c r="D14481" s="1" t="s">
        <v>14622</v>
      </c>
      <c r="E14481" s="14">
        <v>324837.87</v>
      </c>
      <c r="F14481" s="15">
        <v>180788.18</v>
      </c>
      <c r="G14481" s="13">
        <f t="shared" si="227"/>
        <v>55.654896394930795</v>
      </c>
    </row>
    <row r="14482" spans="1:7" x14ac:dyDescent="0.25">
      <c r="A14482" s="1" t="s">
        <v>14525</v>
      </c>
      <c r="B14482" s="8" t="s">
        <v>14553</v>
      </c>
      <c r="C14482" s="9"/>
      <c r="D14482" s="1" t="s">
        <v>14623</v>
      </c>
      <c r="E14482" s="14">
        <v>517934.17999999993</v>
      </c>
      <c r="F14482" s="15">
        <v>509571.03</v>
      </c>
      <c r="G14482" s="13">
        <f t="shared" si="227"/>
        <v>98.385287103469423</v>
      </c>
    </row>
    <row r="14483" spans="1:7" x14ac:dyDescent="0.25">
      <c r="A14483" s="1" t="s">
        <v>14525</v>
      </c>
      <c r="B14483" s="8" t="s">
        <v>14553</v>
      </c>
      <c r="C14483" s="9"/>
      <c r="D14483" s="1" t="s">
        <v>14624</v>
      </c>
      <c r="E14483" s="14">
        <v>552137.12</v>
      </c>
      <c r="F14483" s="15">
        <v>511087.86</v>
      </c>
      <c r="G14483" s="13">
        <f t="shared" si="227"/>
        <v>92.565386656126293</v>
      </c>
    </row>
    <row r="14484" spans="1:7" x14ac:dyDescent="0.25">
      <c r="A14484" s="1" t="s">
        <v>14525</v>
      </c>
      <c r="B14484" s="8" t="s">
        <v>14553</v>
      </c>
      <c r="C14484" s="9"/>
      <c r="D14484" s="1" t="s">
        <v>14625</v>
      </c>
      <c r="E14484" s="14">
        <v>551020.93999999994</v>
      </c>
      <c r="F14484" s="15">
        <v>535722.9</v>
      </c>
      <c r="G14484" s="13">
        <f t="shared" si="227"/>
        <v>97.223691716688677</v>
      </c>
    </row>
    <row r="14485" spans="1:7" x14ac:dyDescent="0.25">
      <c r="A14485" s="1" t="s">
        <v>14525</v>
      </c>
      <c r="B14485" s="8" t="s">
        <v>14553</v>
      </c>
      <c r="C14485" s="9"/>
      <c r="D14485" s="1" t="s">
        <v>14626</v>
      </c>
      <c r="E14485" s="14">
        <v>667872.93000000005</v>
      </c>
      <c r="F14485" s="15">
        <v>519004.44</v>
      </c>
      <c r="G14485" s="13">
        <f t="shared" si="227"/>
        <v>77.710057809948964</v>
      </c>
    </row>
    <row r="14486" spans="1:7" x14ac:dyDescent="0.25">
      <c r="A14486" s="1" t="s">
        <v>14525</v>
      </c>
      <c r="B14486" s="8" t="s">
        <v>14553</v>
      </c>
      <c r="C14486" s="9"/>
      <c r="D14486" s="1" t="s">
        <v>14627</v>
      </c>
      <c r="E14486" s="14">
        <v>650917.78</v>
      </c>
      <c r="F14486" s="15">
        <v>584952.24</v>
      </c>
      <c r="G14486" s="13">
        <f t="shared" si="227"/>
        <v>89.865764613158973</v>
      </c>
    </row>
    <row r="14487" spans="1:7" x14ac:dyDescent="0.25">
      <c r="A14487" s="1" t="s">
        <v>14525</v>
      </c>
      <c r="B14487" s="8" t="s">
        <v>14553</v>
      </c>
      <c r="C14487" s="9"/>
      <c r="D14487" s="1" t="s">
        <v>14628</v>
      </c>
      <c r="E14487" s="14">
        <v>653977.04999999993</v>
      </c>
      <c r="F14487" s="15">
        <v>651324.81999999995</v>
      </c>
      <c r="G14487" s="13">
        <f t="shared" si="227"/>
        <v>99.594446013051979</v>
      </c>
    </row>
    <row r="14488" spans="1:7" x14ac:dyDescent="0.25">
      <c r="A14488" s="1" t="s">
        <v>14525</v>
      </c>
      <c r="B14488" s="8" t="s">
        <v>14553</v>
      </c>
      <c r="C14488" s="9"/>
      <c r="D14488" s="1" t="s">
        <v>14629</v>
      </c>
      <c r="E14488" s="14">
        <v>675435.49000000011</v>
      </c>
      <c r="F14488" s="15">
        <v>519975.9</v>
      </c>
      <c r="G14488" s="13">
        <f t="shared" si="227"/>
        <v>76.983799000552949</v>
      </c>
    </row>
    <row r="14489" spans="1:7" x14ac:dyDescent="0.25">
      <c r="A14489" s="1" t="s">
        <v>14525</v>
      </c>
      <c r="B14489" s="8" t="s">
        <v>14553</v>
      </c>
      <c r="C14489" s="9"/>
      <c r="D14489" s="1" t="s">
        <v>14630</v>
      </c>
      <c r="E14489" s="14">
        <v>741053.96</v>
      </c>
      <c r="F14489" s="15">
        <v>712384.19</v>
      </c>
      <c r="G14489" s="13">
        <f t="shared" si="227"/>
        <v>96.131216949437786</v>
      </c>
    </row>
    <row r="14490" spans="1:7" x14ac:dyDescent="0.25">
      <c r="A14490" s="1" t="s">
        <v>14525</v>
      </c>
      <c r="B14490" s="8" t="s">
        <v>14553</v>
      </c>
      <c r="C14490" s="9"/>
      <c r="D14490" s="1" t="s">
        <v>14631</v>
      </c>
      <c r="E14490" s="14">
        <v>651129.5</v>
      </c>
      <c r="F14490" s="15">
        <v>541232.32999999996</v>
      </c>
      <c r="G14490" s="13">
        <f t="shared" si="227"/>
        <v>83.12207172305969</v>
      </c>
    </row>
    <row r="14491" spans="1:7" x14ac:dyDescent="0.25">
      <c r="A14491" s="1" t="s">
        <v>14525</v>
      </c>
      <c r="B14491" s="8" t="s">
        <v>14553</v>
      </c>
      <c r="C14491" s="9"/>
      <c r="D14491" s="1" t="s">
        <v>14632</v>
      </c>
      <c r="E14491" s="14">
        <v>663640.52</v>
      </c>
      <c r="F14491" s="15">
        <v>518084.1</v>
      </c>
      <c r="G14491" s="13">
        <f t="shared" si="227"/>
        <v>78.066978188733856</v>
      </c>
    </row>
    <row r="14492" spans="1:7" x14ac:dyDescent="0.25">
      <c r="A14492" s="1" t="s">
        <v>14525</v>
      </c>
      <c r="B14492" s="8" t="s">
        <v>14553</v>
      </c>
      <c r="C14492" s="9"/>
      <c r="D14492" s="1" t="s">
        <v>14633</v>
      </c>
      <c r="E14492" s="14">
        <v>769709.47</v>
      </c>
      <c r="F14492" s="15">
        <v>572756.63</v>
      </c>
      <c r="G14492" s="13">
        <f t="shared" si="227"/>
        <v>74.412054459976957</v>
      </c>
    </row>
    <row r="14493" spans="1:7" x14ac:dyDescent="0.25">
      <c r="A14493" s="1" t="s">
        <v>14525</v>
      </c>
      <c r="B14493" s="8" t="s">
        <v>14553</v>
      </c>
      <c r="C14493" s="9"/>
      <c r="D14493" s="1" t="s">
        <v>14634</v>
      </c>
      <c r="E14493" s="14">
        <v>699309.4</v>
      </c>
      <c r="F14493" s="15">
        <v>451681.2</v>
      </c>
      <c r="G14493" s="13">
        <f t="shared" si="227"/>
        <v>64.589607976097568</v>
      </c>
    </row>
    <row r="14494" spans="1:7" x14ac:dyDescent="0.25">
      <c r="A14494" s="1" t="s">
        <v>14525</v>
      </c>
      <c r="B14494" s="8" t="s">
        <v>14553</v>
      </c>
      <c r="C14494" s="9"/>
      <c r="D14494" s="1" t="s">
        <v>14635</v>
      </c>
      <c r="E14494" s="14">
        <v>738642.76</v>
      </c>
      <c r="F14494" s="15">
        <v>644967.37</v>
      </c>
      <c r="G14494" s="13">
        <f t="shared" si="227"/>
        <v>87.317903176902462</v>
      </c>
    </row>
    <row r="14495" spans="1:7" x14ac:dyDescent="0.25">
      <c r="A14495" s="1" t="s">
        <v>14525</v>
      </c>
      <c r="B14495" s="8" t="s">
        <v>14553</v>
      </c>
      <c r="C14495" s="9"/>
      <c r="D14495" s="1" t="s">
        <v>14636</v>
      </c>
      <c r="E14495" s="14">
        <v>548616.54999999993</v>
      </c>
      <c r="F14495" s="15">
        <v>484021.51</v>
      </c>
      <c r="G14495" s="13">
        <f t="shared" si="227"/>
        <v>88.225830956065778</v>
      </c>
    </row>
    <row r="14496" spans="1:7" ht="25.5" x14ac:dyDescent="0.25">
      <c r="A14496" s="1" t="s">
        <v>14525</v>
      </c>
      <c r="B14496" s="8" t="s">
        <v>14553</v>
      </c>
      <c r="C14496" s="9"/>
      <c r="D14496" s="1" t="s">
        <v>14637</v>
      </c>
      <c r="E14496" s="14">
        <v>391203.87</v>
      </c>
      <c r="F14496" s="15">
        <v>171614.37</v>
      </c>
      <c r="G14496" s="13">
        <f t="shared" si="227"/>
        <v>43.868270014813504</v>
      </c>
    </row>
    <row r="14497" spans="1:7" x14ac:dyDescent="0.25">
      <c r="A14497" s="1" t="s">
        <v>14525</v>
      </c>
      <c r="B14497" s="8" t="s">
        <v>14553</v>
      </c>
      <c r="C14497" s="9"/>
      <c r="D14497" s="1" t="s">
        <v>14638</v>
      </c>
      <c r="E14497" s="14">
        <v>588631.53</v>
      </c>
      <c r="F14497" s="15">
        <v>368454.86</v>
      </c>
      <c r="G14497" s="13">
        <f t="shared" si="227"/>
        <v>62.595162036257214</v>
      </c>
    </row>
    <row r="14498" spans="1:7" x14ac:dyDescent="0.25">
      <c r="A14498" s="1" t="s">
        <v>14525</v>
      </c>
      <c r="B14498" s="8" t="s">
        <v>14553</v>
      </c>
      <c r="C14498" s="9"/>
      <c r="D14498" s="1" t="s">
        <v>14639</v>
      </c>
      <c r="E14498" s="14">
        <v>456777.47</v>
      </c>
      <c r="F14498" s="15">
        <v>419716.06</v>
      </c>
      <c r="G14498" s="13">
        <f t="shared" si="227"/>
        <v>91.886331433991259</v>
      </c>
    </row>
    <row r="14499" spans="1:7" x14ac:dyDescent="0.25">
      <c r="A14499" s="1" t="s">
        <v>14525</v>
      </c>
      <c r="B14499" s="8" t="s">
        <v>14553</v>
      </c>
      <c r="C14499" s="9"/>
      <c r="D14499" s="1" t="s">
        <v>14640</v>
      </c>
      <c r="E14499" s="14">
        <v>569146.42000000004</v>
      </c>
      <c r="F14499" s="15">
        <v>358058.9</v>
      </c>
      <c r="G14499" s="13">
        <f t="shared" si="227"/>
        <v>62.911561492383626</v>
      </c>
    </row>
    <row r="14500" spans="1:7" x14ac:dyDescent="0.25">
      <c r="A14500" s="1" t="s">
        <v>14525</v>
      </c>
      <c r="B14500" s="8" t="s">
        <v>14553</v>
      </c>
      <c r="C14500" s="9"/>
      <c r="D14500" s="1" t="s">
        <v>14641</v>
      </c>
      <c r="E14500" s="14">
        <v>275364.98000000004</v>
      </c>
      <c r="F14500" s="15">
        <v>257093.8</v>
      </c>
      <c r="G14500" s="13">
        <f t="shared" si="227"/>
        <v>93.364740861383297</v>
      </c>
    </row>
    <row r="14501" spans="1:7" x14ac:dyDescent="0.25">
      <c r="A14501" s="1" t="s">
        <v>14525</v>
      </c>
      <c r="B14501" s="8" t="s">
        <v>14553</v>
      </c>
      <c r="C14501" s="9"/>
      <c r="D14501" s="1" t="s">
        <v>14642</v>
      </c>
      <c r="E14501" s="14">
        <v>295694.43</v>
      </c>
      <c r="F14501" s="15">
        <v>250698.47</v>
      </c>
      <c r="G14501" s="13">
        <f t="shared" si="227"/>
        <v>84.782953131717761</v>
      </c>
    </row>
    <row r="14502" spans="1:7" x14ac:dyDescent="0.25">
      <c r="A14502" s="1" t="s">
        <v>14525</v>
      </c>
      <c r="B14502" s="8" t="s">
        <v>14553</v>
      </c>
      <c r="C14502" s="9"/>
      <c r="D14502" s="1" t="s">
        <v>14643</v>
      </c>
      <c r="E14502" s="14">
        <v>291222.28000000003</v>
      </c>
      <c r="F14502" s="15">
        <v>231002.76</v>
      </c>
      <c r="G14502" s="13">
        <f t="shared" si="227"/>
        <v>79.321801889608167</v>
      </c>
    </row>
    <row r="14503" spans="1:7" x14ac:dyDescent="0.25">
      <c r="A14503" s="1" t="s">
        <v>14525</v>
      </c>
      <c r="B14503" s="8" t="s">
        <v>14553</v>
      </c>
      <c r="C14503" s="9"/>
      <c r="D14503" s="1" t="s">
        <v>14644</v>
      </c>
      <c r="E14503" s="14">
        <v>221234.84</v>
      </c>
      <c r="F14503" s="15">
        <v>218124.5</v>
      </c>
      <c r="G14503" s="13">
        <f t="shared" si="227"/>
        <v>98.594100278238272</v>
      </c>
    </row>
    <row r="14504" spans="1:7" x14ac:dyDescent="0.25">
      <c r="A14504" s="1" t="s">
        <v>14525</v>
      </c>
      <c r="B14504" s="8" t="s">
        <v>14553</v>
      </c>
      <c r="C14504" s="9"/>
      <c r="D14504" s="1" t="s">
        <v>14645</v>
      </c>
      <c r="E14504" s="14">
        <v>211970.52</v>
      </c>
      <c r="F14504" s="15">
        <v>206273.38</v>
      </c>
      <c r="G14504" s="13">
        <f t="shared" si="227"/>
        <v>97.312296068340075</v>
      </c>
    </row>
    <row r="14505" spans="1:7" x14ac:dyDescent="0.25">
      <c r="A14505" s="1" t="s">
        <v>14525</v>
      </c>
      <c r="B14505" s="8" t="s">
        <v>14553</v>
      </c>
      <c r="C14505" s="9"/>
      <c r="D14505" s="1" t="s">
        <v>14646</v>
      </c>
      <c r="E14505" s="14">
        <v>242803.62</v>
      </c>
      <c r="F14505" s="15">
        <v>224855.56</v>
      </c>
      <c r="G14505" s="13">
        <f t="shared" si="227"/>
        <v>92.607993241616413</v>
      </c>
    </row>
    <row r="14506" spans="1:7" x14ac:dyDescent="0.25">
      <c r="A14506" s="1" t="s">
        <v>14525</v>
      </c>
      <c r="B14506" s="8" t="s">
        <v>14553</v>
      </c>
      <c r="C14506" s="9"/>
      <c r="D14506" s="1" t="s">
        <v>14647</v>
      </c>
      <c r="E14506" s="14">
        <v>271940.3</v>
      </c>
      <c r="F14506" s="15">
        <v>272106.93</v>
      </c>
      <c r="G14506" s="13">
        <f t="shared" si="227"/>
        <v>100.06127447825865</v>
      </c>
    </row>
    <row r="14507" spans="1:7" x14ac:dyDescent="0.25">
      <c r="A14507" s="1" t="s">
        <v>14525</v>
      </c>
      <c r="B14507" s="8" t="s">
        <v>14553</v>
      </c>
      <c r="C14507" s="9"/>
      <c r="D14507" s="1" t="s">
        <v>14648</v>
      </c>
      <c r="E14507" s="14">
        <v>712528.66999999993</v>
      </c>
      <c r="F14507" s="15">
        <v>657714.14</v>
      </c>
      <c r="G14507" s="13">
        <f t="shared" si="227"/>
        <v>92.307042185404285</v>
      </c>
    </row>
    <row r="14508" spans="1:7" x14ac:dyDescent="0.25">
      <c r="A14508" s="1" t="s">
        <v>14525</v>
      </c>
      <c r="B14508" s="8" t="s">
        <v>14553</v>
      </c>
      <c r="C14508" s="9"/>
      <c r="D14508" s="1" t="s">
        <v>14649</v>
      </c>
      <c r="E14508" s="14">
        <v>275261.89999999997</v>
      </c>
      <c r="F14508" s="15">
        <v>276337.26</v>
      </c>
      <c r="G14508" s="13">
        <f t="shared" si="227"/>
        <v>100.39066794205812</v>
      </c>
    </row>
    <row r="14509" spans="1:7" x14ac:dyDescent="0.25">
      <c r="A14509" s="1" t="s">
        <v>14525</v>
      </c>
      <c r="B14509" s="8" t="s">
        <v>14553</v>
      </c>
      <c r="C14509" s="9"/>
      <c r="D14509" s="1" t="s">
        <v>14650</v>
      </c>
      <c r="E14509" s="14">
        <v>1338042.03</v>
      </c>
      <c r="F14509" s="15">
        <v>1182827.4099999999</v>
      </c>
      <c r="G14509" s="13">
        <f t="shared" si="227"/>
        <v>88.399869621434817</v>
      </c>
    </row>
    <row r="14510" spans="1:7" x14ac:dyDescent="0.25">
      <c r="A14510" s="1" t="s">
        <v>14525</v>
      </c>
      <c r="B14510" s="8" t="s">
        <v>14553</v>
      </c>
      <c r="C14510" s="9"/>
      <c r="D14510" s="1" t="s">
        <v>14651</v>
      </c>
      <c r="E14510" s="14">
        <v>1414095.8699999999</v>
      </c>
      <c r="F14510" s="15">
        <v>1236600.82</v>
      </c>
      <c r="G14510" s="13">
        <f t="shared" si="227"/>
        <v>87.448160074182255</v>
      </c>
    </row>
    <row r="14511" spans="1:7" x14ac:dyDescent="0.25">
      <c r="A14511" s="1" t="s">
        <v>14525</v>
      </c>
      <c r="B14511" s="8" t="s">
        <v>14553</v>
      </c>
      <c r="C14511" s="9"/>
      <c r="D14511" s="1" t="s">
        <v>14652</v>
      </c>
      <c r="E14511" s="14">
        <v>919793.87</v>
      </c>
      <c r="F14511" s="15">
        <v>483558.99</v>
      </c>
      <c r="G14511" s="13">
        <f t="shared" si="227"/>
        <v>52.572538888522921</v>
      </c>
    </row>
    <row r="14512" spans="1:7" ht="25.5" x14ac:dyDescent="0.25">
      <c r="A14512" s="1" t="s">
        <v>14525</v>
      </c>
      <c r="B14512" s="8" t="s">
        <v>14553</v>
      </c>
      <c r="C14512" s="9"/>
      <c r="D14512" s="1" t="s">
        <v>14653</v>
      </c>
      <c r="E14512" s="14">
        <v>901897.79</v>
      </c>
      <c r="F14512" s="15">
        <v>605415.97</v>
      </c>
      <c r="G14512" s="13">
        <f t="shared" si="227"/>
        <v>67.126893613964839</v>
      </c>
    </row>
    <row r="14513" spans="1:7" x14ac:dyDescent="0.25">
      <c r="A14513" s="1" t="s">
        <v>14525</v>
      </c>
      <c r="B14513" s="8" t="s">
        <v>14553</v>
      </c>
      <c r="C14513" s="9"/>
      <c r="D14513" s="1" t="s">
        <v>14654</v>
      </c>
      <c r="E14513" s="14">
        <v>580095.20000000007</v>
      </c>
      <c r="F14513" s="15">
        <v>471914.55</v>
      </c>
      <c r="G14513" s="13">
        <f t="shared" si="227"/>
        <v>81.351224764486915</v>
      </c>
    </row>
    <row r="14514" spans="1:7" x14ac:dyDescent="0.25">
      <c r="A14514" s="1" t="s">
        <v>14525</v>
      </c>
      <c r="B14514" s="8" t="s">
        <v>14553</v>
      </c>
      <c r="C14514" s="9"/>
      <c r="D14514" s="1" t="s">
        <v>14655</v>
      </c>
      <c r="E14514" s="14">
        <v>482621.63999999996</v>
      </c>
      <c r="F14514" s="15">
        <v>446018.23</v>
      </c>
      <c r="G14514" s="13">
        <f t="shared" si="227"/>
        <v>92.415713062514143</v>
      </c>
    </row>
    <row r="14515" spans="1:7" x14ac:dyDescent="0.25">
      <c r="A14515" s="1" t="s">
        <v>14525</v>
      </c>
      <c r="B14515" s="8" t="s">
        <v>14553</v>
      </c>
      <c r="C14515" s="9"/>
      <c r="D14515" s="1" t="s">
        <v>14656</v>
      </c>
      <c r="E14515" s="14">
        <v>387524.43000000005</v>
      </c>
      <c r="F14515" s="15">
        <v>127048.03</v>
      </c>
      <c r="G14515" s="13">
        <f t="shared" si="227"/>
        <v>32.784521481652135</v>
      </c>
    </row>
    <row r="14516" spans="1:7" ht="25.5" x14ac:dyDescent="0.25">
      <c r="A14516" s="1" t="s">
        <v>14525</v>
      </c>
      <c r="B14516" s="8" t="s">
        <v>14553</v>
      </c>
      <c r="C14516" s="9"/>
      <c r="D14516" s="1" t="s">
        <v>14657</v>
      </c>
      <c r="E14516" s="14">
        <v>381147.52</v>
      </c>
      <c r="F14516" s="15">
        <v>282550.01</v>
      </c>
      <c r="G14516" s="13">
        <f t="shared" si="227"/>
        <v>74.131404554331098</v>
      </c>
    </row>
    <row r="14517" spans="1:7" x14ac:dyDescent="0.25">
      <c r="A14517" s="1" t="s">
        <v>14525</v>
      </c>
      <c r="B14517" s="8" t="s">
        <v>14553</v>
      </c>
      <c r="C14517" s="9"/>
      <c r="D14517" s="1" t="s">
        <v>14658</v>
      </c>
      <c r="E14517" s="14">
        <v>1356176.96</v>
      </c>
      <c r="F14517" s="15">
        <v>1252277.72</v>
      </c>
      <c r="G14517" s="13">
        <f t="shared" si="227"/>
        <v>92.33881395537054</v>
      </c>
    </row>
    <row r="14518" spans="1:7" x14ac:dyDescent="0.25">
      <c r="A14518" s="1" t="s">
        <v>14525</v>
      </c>
      <c r="B14518" s="8" t="s">
        <v>14553</v>
      </c>
      <c r="C14518" s="9"/>
      <c r="D14518" s="1" t="s">
        <v>14659</v>
      </c>
      <c r="E14518" s="14">
        <v>272520.93</v>
      </c>
      <c r="F14518" s="15">
        <v>272521.45</v>
      </c>
      <c r="G14518" s="13">
        <f t="shared" si="227"/>
        <v>100.0001908110324</v>
      </c>
    </row>
    <row r="14519" spans="1:7" x14ac:dyDescent="0.25">
      <c r="A14519" s="1" t="s">
        <v>14525</v>
      </c>
      <c r="B14519" s="8" t="s">
        <v>14553</v>
      </c>
      <c r="C14519" s="9"/>
      <c r="D14519" s="1" t="s">
        <v>14660</v>
      </c>
      <c r="E14519" s="14">
        <v>489172.97000000003</v>
      </c>
      <c r="F14519" s="15">
        <v>471665.03</v>
      </c>
      <c r="G14519" s="13">
        <f t="shared" si="227"/>
        <v>96.420910174165996</v>
      </c>
    </row>
    <row r="14520" spans="1:7" x14ac:dyDescent="0.25">
      <c r="A14520" s="1" t="s">
        <v>14525</v>
      </c>
      <c r="B14520" s="8" t="s">
        <v>14553</v>
      </c>
      <c r="C14520" s="9"/>
      <c r="D14520" s="1" t="s">
        <v>14661</v>
      </c>
      <c r="E14520" s="14">
        <v>516520.42000000004</v>
      </c>
      <c r="F14520" s="15">
        <v>539704.01</v>
      </c>
      <c r="G14520" s="13">
        <f t="shared" si="227"/>
        <v>104.48841693422304</v>
      </c>
    </row>
    <row r="14521" spans="1:7" x14ac:dyDescent="0.25">
      <c r="A14521" s="1" t="s">
        <v>14525</v>
      </c>
      <c r="B14521" s="8" t="s">
        <v>14553</v>
      </c>
      <c r="C14521" s="9"/>
      <c r="D14521" s="1" t="s">
        <v>14662</v>
      </c>
      <c r="E14521" s="14">
        <v>527969.01</v>
      </c>
      <c r="F14521" s="15">
        <v>529151.79</v>
      </c>
      <c r="G14521" s="13">
        <f t="shared" si="227"/>
        <v>100.2240245123478</v>
      </c>
    </row>
    <row r="14522" spans="1:7" x14ac:dyDescent="0.25">
      <c r="A14522" s="1" t="s">
        <v>14525</v>
      </c>
      <c r="B14522" s="8" t="s">
        <v>14553</v>
      </c>
      <c r="C14522" s="9"/>
      <c r="D14522" s="1" t="s">
        <v>14663</v>
      </c>
      <c r="E14522" s="14">
        <v>510650.52</v>
      </c>
      <c r="F14522" s="15">
        <v>510655.69</v>
      </c>
      <c r="G14522" s="13">
        <f t="shared" si="227"/>
        <v>100.00101243410072</v>
      </c>
    </row>
    <row r="14523" spans="1:7" x14ac:dyDescent="0.25">
      <c r="A14523" s="1" t="s">
        <v>14525</v>
      </c>
      <c r="B14523" s="8" t="s">
        <v>14553</v>
      </c>
      <c r="C14523" s="9"/>
      <c r="D14523" s="1" t="s">
        <v>14664</v>
      </c>
      <c r="E14523" s="14">
        <v>516569.35</v>
      </c>
      <c r="F14523" s="15">
        <v>517243.54</v>
      </c>
      <c r="G14523" s="13">
        <f t="shared" si="227"/>
        <v>100.13051296984617</v>
      </c>
    </row>
    <row r="14524" spans="1:7" x14ac:dyDescent="0.25">
      <c r="A14524" s="1" t="s">
        <v>14525</v>
      </c>
      <c r="B14524" s="8" t="s">
        <v>14553</v>
      </c>
      <c r="C14524" s="9"/>
      <c r="D14524" s="1" t="s">
        <v>14665</v>
      </c>
      <c r="E14524" s="14">
        <v>212240.38999999998</v>
      </c>
      <c r="F14524" s="15">
        <v>149696.9</v>
      </c>
      <c r="G14524" s="13">
        <f t="shared" si="227"/>
        <v>70.531768246373844</v>
      </c>
    </row>
    <row r="14525" spans="1:7" x14ac:dyDescent="0.25">
      <c r="A14525" s="1" t="s">
        <v>14525</v>
      </c>
      <c r="B14525" s="8" t="s">
        <v>14553</v>
      </c>
      <c r="C14525" s="9"/>
      <c r="D14525" s="1" t="s">
        <v>14666</v>
      </c>
      <c r="E14525" s="14">
        <v>466968.75</v>
      </c>
      <c r="F14525" s="15">
        <v>433274.8</v>
      </c>
      <c r="G14525" s="13">
        <f t="shared" si="227"/>
        <v>92.784538579937092</v>
      </c>
    </row>
    <row r="14526" spans="1:7" ht="25.5" x14ac:dyDescent="0.25">
      <c r="A14526" s="1" t="s">
        <v>14525</v>
      </c>
      <c r="B14526" s="8" t="s">
        <v>14553</v>
      </c>
      <c r="C14526" s="9"/>
      <c r="D14526" s="1" t="s">
        <v>14667</v>
      </c>
      <c r="E14526" s="14">
        <v>3329574.9699999997</v>
      </c>
      <c r="F14526" s="15">
        <v>2167325.6800000002</v>
      </c>
      <c r="G14526" s="13">
        <f t="shared" si="227"/>
        <v>65.093163527715987</v>
      </c>
    </row>
    <row r="14527" spans="1:7" ht="25.5" x14ac:dyDescent="0.25">
      <c r="A14527" s="1" t="s">
        <v>14525</v>
      </c>
      <c r="B14527" s="8" t="s">
        <v>14553</v>
      </c>
      <c r="C14527" s="9"/>
      <c r="D14527" s="1" t="s">
        <v>14668</v>
      </c>
      <c r="E14527" s="14">
        <v>4567936.71</v>
      </c>
      <c r="F14527" s="15">
        <v>2970777.26</v>
      </c>
      <c r="G14527" s="13">
        <f t="shared" si="227"/>
        <v>65.035429529845644</v>
      </c>
    </row>
    <row r="14528" spans="1:7" ht="25.5" x14ac:dyDescent="0.25">
      <c r="A14528" s="1" t="s">
        <v>14525</v>
      </c>
      <c r="B14528" s="8" t="s">
        <v>14553</v>
      </c>
      <c r="C14528" s="9"/>
      <c r="D14528" s="1" t="s">
        <v>14669</v>
      </c>
      <c r="E14528" s="14">
        <v>3348781.26</v>
      </c>
      <c r="F14528" s="15">
        <v>2221552.73</v>
      </c>
      <c r="G14528" s="13">
        <f t="shared" si="227"/>
        <v>66.339141243283237</v>
      </c>
    </row>
    <row r="14529" spans="1:7" ht="25.5" x14ac:dyDescent="0.25">
      <c r="A14529" s="1" t="s">
        <v>14525</v>
      </c>
      <c r="B14529" s="8" t="s">
        <v>14553</v>
      </c>
      <c r="C14529" s="9"/>
      <c r="D14529" s="1" t="s">
        <v>14670</v>
      </c>
      <c r="E14529" s="14">
        <v>6258174.1899999995</v>
      </c>
      <c r="F14529" s="15">
        <v>4063707.19</v>
      </c>
      <c r="G14529" s="13">
        <f t="shared" si="227"/>
        <v>64.934389274326037</v>
      </c>
    </row>
    <row r="14530" spans="1:7" ht="25.5" x14ac:dyDescent="0.25">
      <c r="A14530" s="1" t="s">
        <v>14525</v>
      </c>
      <c r="B14530" s="8" t="s">
        <v>14553</v>
      </c>
      <c r="C14530" s="9"/>
      <c r="D14530" s="1" t="s">
        <v>14671</v>
      </c>
      <c r="E14530" s="14">
        <v>2841071.5700000003</v>
      </c>
      <c r="F14530" s="15">
        <v>2090222.27</v>
      </c>
      <c r="G14530" s="13">
        <f t="shared" si="227"/>
        <v>73.571616149043365</v>
      </c>
    </row>
    <row r="14531" spans="1:7" ht="25.5" x14ac:dyDescent="0.25">
      <c r="A14531" s="1" t="s">
        <v>14525</v>
      </c>
      <c r="B14531" s="8" t="s">
        <v>14553</v>
      </c>
      <c r="C14531" s="9"/>
      <c r="D14531" s="1" t="s">
        <v>14672</v>
      </c>
      <c r="E14531" s="14">
        <v>5257840.59</v>
      </c>
      <c r="F14531" s="15">
        <v>3151592.51</v>
      </c>
      <c r="G14531" s="13">
        <f t="shared" si="227"/>
        <v>59.940815170282669</v>
      </c>
    </row>
    <row r="14532" spans="1:7" ht="25.5" x14ac:dyDescent="0.25">
      <c r="A14532" s="1" t="s">
        <v>14525</v>
      </c>
      <c r="B14532" s="8" t="s">
        <v>14553</v>
      </c>
      <c r="C14532" s="9"/>
      <c r="D14532" s="1" t="s">
        <v>14673</v>
      </c>
      <c r="E14532" s="14">
        <v>1955429.1199999999</v>
      </c>
      <c r="F14532" s="15">
        <v>863251.47</v>
      </c>
      <c r="G14532" s="13">
        <f t="shared" si="227"/>
        <v>44.146395344669919</v>
      </c>
    </row>
    <row r="14533" spans="1:7" ht="25.5" x14ac:dyDescent="0.25">
      <c r="A14533" s="1" t="s">
        <v>14525</v>
      </c>
      <c r="B14533" s="8" t="s">
        <v>14553</v>
      </c>
      <c r="C14533" s="9"/>
      <c r="D14533" s="1" t="s">
        <v>14674</v>
      </c>
      <c r="E14533" s="14">
        <v>6322700.0999999996</v>
      </c>
      <c r="F14533" s="15">
        <v>3354944.28</v>
      </c>
      <c r="G14533" s="13">
        <f t="shared" si="227"/>
        <v>53.061891706677656</v>
      </c>
    </row>
    <row r="14534" spans="1:7" ht="25.5" x14ac:dyDescent="0.25">
      <c r="A14534" s="1" t="s">
        <v>14525</v>
      </c>
      <c r="B14534" s="8" t="s">
        <v>14553</v>
      </c>
      <c r="C14534" s="9"/>
      <c r="D14534" s="1" t="s">
        <v>14675</v>
      </c>
      <c r="E14534" s="14">
        <v>3627978.77</v>
      </c>
      <c r="F14534" s="15">
        <v>2365006.7400000002</v>
      </c>
      <c r="G14534" s="13">
        <f t="shared" si="227"/>
        <v>65.187998329990236</v>
      </c>
    </row>
    <row r="14535" spans="1:7" x14ac:dyDescent="0.25">
      <c r="A14535" s="1" t="s">
        <v>14525</v>
      </c>
      <c r="B14535" s="8" t="s">
        <v>14553</v>
      </c>
      <c r="C14535" s="9"/>
      <c r="D14535" s="1" t="s">
        <v>14676</v>
      </c>
      <c r="E14535" s="14">
        <v>1090502.31</v>
      </c>
      <c r="F14535" s="15">
        <v>1004421.81</v>
      </c>
      <c r="G14535" s="13">
        <f t="shared" ref="G14535:G14598" si="228">F14535/E14535*100</f>
        <v>92.106344093851575</v>
      </c>
    </row>
    <row r="14536" spans="1:7" x14ac:dyDescent="0.25">
      <c r="A14536" s="1" t="s">
        <v>14525</v>
      </c>
      <c r="B14536" s="8" t="s">
        <v>14553</v>
      </c>
      <c r="C14536" s="9"/>
      <c r="D14536" s="1" t="s">
        <v>14677</v>
      </c>
      <c r="E14536" s="14">
        <v>561942.70000000007</v>
      </c>
      <c r="F14536" s="15">
        <v>437493.43</v>
      </c>
      <c r="G14536" s="13">
        <f t="shared" si="228"/>
        <v>77.853743806975331</v>
      </c>
    </row>
    <row r="14537" spans="1:7" x14ac:dyDescent="0.25">
      <c r="A14537" s="1" t="s">
        <v>14525</v>
      </c>
      <c r="B14537" s="8" t="s">
        <v>14553</v>
      </c>
      <c r="C14537" s="9"/>
      <c r="D14537" s="1" t="s">
        <v>14678</v>
      </c>
      <c r="E14537" s="14">
        <v>510777.59999999998</v>
      </c>
      <c r="F14537" s="15">
        <v>438912.12</v>
      </c>
      <c r="G14537" s="13">
        <f t="shared" si="228"/>
        <v>85.930181746419578</v>
      </c>
    </row>
    <row r="14538" spans="1:7" x14ac:dyDescent="0.25">
      <c r="A14538" s="1" t="s">
        <v>14525</v>
      </c>
      <c r="B14538" s="8" t="s">
        <v>14553</v>
      </c>
      <c r="C14538" s="9"/>
      <c r="D14538" s="1" t="s">
        <v>14679</v>
      </c>
      <c r="E14538" s="14">
        <v>494916.18</v>
      </c>
      <c r="F14538" s="15">
        <v>432651.79</v>
      </c>
      <c r="G14538" s="13">
        <f t="shared" si="228"/>
        <v>87.419205005582967</v>
      </c>
    </row>
    <row r="14539" spans="1:7" x14ac:dyDescent="0.25">
      <c r="A14539" s="1" t="s">
        <v>14525</v>
      </c>
      <c r="B14539" s="8" t="s">
        <v>14553</v>
      </c>
      <c r="C14539" s="9"/>
      <c r="D14539" s="1" t="s">
        <v>14680</v>
      </c>
      <c r="E14539" s="14">
        <v>488286.89999999997</v>
      </c>
      <c r="F14539" s="15">
        <v>428163.89</v>
      </c>
      <c r="G14539" s="13">
        <f t="shared" si="228"/>
        <v>87.686950028763832</v>
      </c>
    </row>
    <row r="14540" spans="1:7" x14ac:dyDescent="0.25">
      <c r="A14540" s="1" t="s">
        <v>14525</v>
      </c>
      <c r="B14540" s="8" t="s">
        <v>14553</v>
      </c>
      <c r="C14540" s="9"/>
      <c r="D14540" s="1" t="s">
        <v>14681</v>
      </c>
      <c r="E14540" s="14">
        <v>481789.79</v>
      </c>
      <c r="F14540" s="15">
        <v>479384.41</v>
      </c>
      <c r="G14540" s="13">
        <f t="shared" si="228"/>
        <v>99.500740769122558</v>
      </c>
    </row>
    <row r="14541" spans="1:7" ht="25.5" x14ac:dyDescent="0.25">
      <c r="A14541" s="1" t="s">
        <v>14525</v>
      </c>
      <c r="B14541" s="8" t="s">
        <v>14553</v>
      </c>
      <c r="C14541" s="9"/>
      <c r="D14541" s="1" t="s">
        <v>14682</v>
      </c>
      <c r="E14541" s="14">
        <v>271449.68</v>
      </c>
      <c r="F14541" s="15">
        <v>267217.02</v>
      </c>
      <c r="G14541" s="13">
        <f t="shared" si="228"/>
        <v>98.440720210095662</v>
      </c>
    </row>
    <row r="14542" spans="1:7" ht="25.5" x14ac:dyDescent="0.25">
      <c r="A14542" s="1" t="s">
        <v>14525</v>
      </c>
      <c r="B14542" s="8" t="s">
        <v>14553</v>
      </c>
      <c r="C14542" s="9"/>
      <c r="D14542" s="1" t="s">
        <v>14683</v>
      </c>
      <c r="E14542" s="14">
        <v>450482.56</v>
      </c>
      <c r="F14542" s="15">
        <v>184901.12</v>
      </c>
      <c r="G14542" s="13">
        <f t="shared" si="228"/>
        <v>41.045122812301543</v>
      </c>
    </row>
    <row r="14543" spans="1:7" ht="25.5" x14ac:dyDescent="0.25">
      <c r="A14543" s="1" t="s">
        <v>14525</v>
      </c>
      <c r="B14543" s="8" t="s">
        <v>14553</v>
      </c>
      <c r="C14543" s="9"/>
      <c r="D14543" s="1" t="s">
        <v>14684</v>
      </c>
      <c r="E14543" s="14">
        <v>290656.67</v>
      </c>
      <c r="F14543" s="15">
        <v>268064.06</v>
      </c>
      <c r="G14543" s="13">
        <f t="shared" si="228"/>
        <v>92.227045744382892</v>
      </c>
    </row>
    <row r="14544" spans="1:7" ht="25.5" x14ac:dyDescent="0.25">
      <c r="A14544" s="1" t="s">
        <v>14525</v>
      </c>
      <c r="B14544" s="8" t="s">
        <v>14553</v>
      </c>
      <c r="C14544" s="9"/>
      <c r="D14544" s="1" t="s">
        <v>14685</v>
      </c>
      <c r="E14544" s="14">
        <v>554854.86</v>
      </c>
      <c r="F14544" s="15">
        <v>519981.2</v>
      </c>
      <c r="G14544" s="13">
        <f t="shared" si="228"/>
        <v>93.714813996582819</v>
      </c>
    </row>
    <row r="14545" spans="1:7" x14ac:dyDescent="0.25">
      <c r="A14545" s="1" t="s">
        <v>14525</v>
      </c>
      <c r="B14545" s="8" t="s">
        <v>14553</v>
      </c>
      <c r="C14545" s="9"/>
      <c r="D14545" s="1" t="s">
        <v>14686</v>
      </c>
      <c r="E14545" s="14">
        <v>245888.79</v>
      </c>
      <c r="F14545" s="15">
        <v>225357.91</v>
      </c>
      <c r="G14545" s="13">
        <f t="shared" si="228"/>
        <v>91.650339163489321</v>
      </c>
    </row>
    <row r="14546" spans="1:7" x14ac:dyDescent="0.25">
      <c r="A14546" s="1" t="s">
        <v>14525</v>
      </c>
      <c r="B14546" s="8" t="s">
        <v>14553</v>
      </c>
      <c r="C14546" s="9"/>
      <c r="D14546" s="1" t="s">
        <v>14687</v>
      </c>
      <c r="E14546" s="14">
        <v>152427.61000000002</v>
      </c>
      <c r="F14546" s="15">
        <v>112559.79</v>
      </c>
      <c r="G14546" s="13">
        <f t="shared" si="228"/>
        <v>73.844751616849464</v>
      </c>
    </row>
    <row r="14547" spans="1:7" x14ac:dyDescent="0.25">
      <c r="A14547" s="1" t="s">
        <v>14525</v>
      </c>
      <c r="B14547" s="8" t="s">
        <v>14553</v>
      </c>
      <c r="C14547" s="9"/>
      <c r="D14547" s="1" t="s">
        <v>14688</v>
      </c>
      <c r="E14547" s="14">
        <v>658528.66999999993</v>
      </c>
      <c r="F14547" s="15">
        <v>641614.41</v>
      </c>
      <c r="G14547" s="13">
        <f t="shared" si="228"/>
        <v>97.431507423966849</v>
      </c>
    </row>
    <row r="14548" spans="1:7" x14ac:dyDescent="0.25">
      <c r="A14548" s="1" t="s">
        <v>14525</v>
      </c>
      <c r="B14548" s="8" t="s">
        <v>14553</v>
      </c>
      <c r="C14548" s="9"/>
      <c r="D14548" s="1" t="s">
        <v>14689</v>
      </c>
      <c r="E14548" s="14">
        <v>570521.86</v>
      </c>
      <c r="F14548" s="15">
        <v>521603.86</v>
      </c>
      <c r="G14548" s="13">
        <f t="shared" si="228"/>
        <v>91.425744843501704</v>
      </c>
    </row>
    <row r="14549" spans="1:7" ht="25.5" x14ac:dyDescent="0.25">
      <c r="A14549" s="1" t="s">
        <v>14525</v>
      </c>
      <c r="B14549" s="8" t="s">
        <v>14553</v>
      </c>
      <c r="C14549" s="9"/>
      <c r="D14549" s="1" t="s">
        <v>14690</v>
      </c>
      <c r="E14549" s="14">
        <v>483947.77</v>
      </c>
      <c r="F14549" s="15">
        <v>347224.6</v>
      </c>
      <c r="G14549" s="13">
        <f t="shared" si="228"/>
        <v>71.748362431755794</v>
      </c>
    </row>
    <row r="14550" spans="1:7" ht="25.5" x14ac:dyDescent="0.25">
      <c r="A14550" s="1" t="s">
        <v>14525</v>
      </c>
      <c r="B14550" s="8" t="s">
        <v>14553</v>
      </c>
      <c r="C14550" s="9"/>
      <c r="D14550" s="1" t="s">
        <v>14691</v>
      </c>
      <c r="E14550" s="14">
        <v>112327.89</v>
      </c>
      <c r="F14550" s="15">
        <v>66063.86</v>
      </c>
      <c r="G14550" s="13">
        <f t="shared" si="228"/>
        <v>58.813407783231753</v>
      </c>
    </row>
    <row r="14551" spans="1:7" ht="25.5" x14ac:dyDescent="0.25">
      <c r="A14551" s="1" t="s">
        <v>14525</v>
      </c>
      <c r="B14551" s="8" t="s">
        <v>14553</v>
      </c>
      <c r="C14551" s="9"/>
      <c r="D14551" s="1" t="s">
        <v>14692</v>
      </c>
      <c r="E14551" s="14">
        <v>106314.69</v>
      </c>
      <c r="F14551" s="15">
        <v>87976.22</v>
      </c>
      <c r="G14551" s="13">
        <f t="shared" si="228"/>
        <v>82.750765674997496</v>
      </c>
    </row>
    <row r="14552" spans="1:7" ht="25.5" x14ac:dyDescent="0.25">
      <c r="A14552" s="1" t="s">
        <v>14525</v>
      </c>
      <c r="B14552" s="8" t="s">
        <v>14553</v>
      </c>
      <c r="C14552" s="9"/>
      <c r="D14552" s="1" t="s">
        <v>14693</v>
      </c>
      <c r="E14552" s="14">
        <v>91806.760000000009</v>
      </c>
      <c r="F14552" s="15">
        <v>8675.18</v>
      </c>
      <c r="G14552" s="13">
        <f t="shared" si="228"/>
        <v>9.449391308439596</v>
      </c>
    </row>
    <row r="14553" spans="1:7" ht="25.5" x14ac:dyDescent="0.25">
      <c r="A14553" s="1" t="s">
        <v>14525</v>
      </c>
      <c r="B14553" s="8" t="s">
        <v>14553</v>
      </c>
      <c r="C14553" s="9"/>
      <c r="D14553" s="1" t="s">
        <v>14694</v>
      </c>
      <c r="E14553" s="14">
        <v>546790.04</v>
      </c>
      <c r="F14553" s="15">
        <v>540514.02</v>
      </c>
      <c r="G14553" s="13">
        <f t="shared" si="228"/>
        <v>98.852206598349895</v>
      </c>
    </row>
    <row r="14554" spans="1:7" x14ac:dyDescent="0.25">
      <c r="A14554" s="1" t="s">
        <v>14525</v>
      </c>
      <c r="B14554" s="8" t="s">
        <v>14553</v>
      </c>
      <c r="C14554" s="9"/>
      <c r="D14554" s="1" t="s">
        <v>14695</v>
      </c>
      <c r="E14554" s="14">
        <v>407731.62</v>
      </c>
      <c r="F14554" s="15">
        <v>343242.13</v>
      </c>
      <c r="G14554" s="13">
        <f t="shared" si="228"/>
        <v>84.183348350564529</v>
      </c>
    </row>
    <row r="14555" spans="1:7" x14ac:dyDescent="0.25">
      <c r="A14555" s="1" t="s">
        <v>14525</v>
      </c>
      <c r="B14555" s="8" t="s">
        <v>14553</v>
      </c>
      <c r="C14555" s="9"/>
      <c r="D14555" s="1" t="s">
        <v>14696</v>
      </c>
      <c r="E14555" s="14">
        <v>315632.01999999996</v>
      </c>
      <c r="F14555" s="15">
        <v>33448.31</v>
      </c>
      <c r="G14555" s="13">
        <f t="shared" si="228"/>
        <v>10.597248656837795</v>
      </c>
    </row>
    <row r="14556" spans="1:7" x14ac:dyDescent="0.25">
      <c r="A14556" s="1" t="s">
        <v>14525</v>
      </c>
      <c r="B14556" s="8" t="s">
        <v>14553</v>
      </c>
      <c r="C14556" s="9"/>
      <c r="D14556" s="1" t="s">
        <v>14697</v>
      </c>
      <c r="E14556" s="14">
        <v>663044.54999999993</v>
      </c>
      <c r="F14556" s="15">
        <v>492968.51</v>
      </c>
      <c r="G14556" s="13">
        <f t="shared" si="228"/>
        <v>74.349228871574326</v>
      </c>
    </row>
    <row r="14557" spans="1:7" x14ac:dyDescent="0.25">
      <c r="A14557" s="1" t="s">
        <v>14525</v>
      </c>
      <c r="B14557" s="8" t="s">
        <v>14553</v>
      </c>
      <c r="C14557" s="9"/>
      <c r="D14557" s="1" t="s">
        <v>14698</v>
      </c>
      <c r="E14557" s="14">
        <v>216229.28</v>
      </c>
      <c r="F14557" s="15">
        <v>217015.37</v>
      </c>
      <c r="G14557" s="13">
        <f t="shared" si="228"/>
        <v>100.36354465963167</v>
      </c>
    </row>
    <row r="14558" spans="1:7" x14ac:dyDescent="0.25">
      <c r="A14558" s="1" t="s">
        <v>14525</v>
      </c>
      <c r="B14558" s="8" t="s">
        <v>14553</v>
      </c>
      <c r="C14558" s="9"/>
      <c r="D14558" s="1" t="s">
        <v>14699</v>
      </c>
      <c r="E14558" s="14">
        <v>2413926.9500000002</v>
      </c>
      <c r="F14558" s="15">
        <v>2221747.8199999998</v>
      </c>
      <c r="G14558" s="13">
        <f t="shared" si="228"/>
        <v>92.038734643564908</v>
      </c>
    </row>
    <row r="14559" spans="1:7" x14ac:dyDescent="0.25">
      <c r="A14559" s="1" t="s">
        <v>14525</v>
      </c>
      <c r="B14559" s="8" t="s">
        <v>14553</v>
      </c>
      <c r="C14559" s="9"/>
      <c r="D14559" s="1" t="s">
        <v>14700</v>
      </c>
      <c r="E14559" s="14">
        <v>732669.97000000009</v>
      </c>
      <c r="F14559" s="15">
        <v>523273.62</v>
      </c>
      <c r="G14559" s="13">
        <f t="shared" si="228"/>
        <v>71.420099284265731</v>
      </c>
    </row>
    <row r="14560" spans="1:7" x14ac:dyDescent="0.25">
      <c r="A14560" s="1" t="s">
        <v>14525</v>
      </c>
      <c r="B14560" s="8" t="s">
        <v>14553</v>
      </c>
      <c r="C14560" s="9"/>
      <c r="D14560" s="1" t="s">
        <v>14701</v>
      </c>
      <c r="E14560" s="14">
        <v>558173.35</v>
      </c>
      <c r="F14560" s="15">
        <v>528126.21</v>
      </c>
      <c r="G14560" s="13">
        <f t="shared" si="228"/>
        <v>94.616880221888053</v>
      </c>
    </row>
    <row r="14561" spans="1:7" x14ac:dyDescent="0.25">
      <c r="A14561" s="1" t="s">
        <v>14525</v>
      </c>
      <c r="B14561" s="8" t="s">
        <v>14553</v>
      </c>
      <c r="C14561" s="9"/>
      <c r="D14561" s="1" t="s">
        <v>14702</v>
      </c>
      <c r="E14561" s="14">
        <v>551529.23</v>
      </c>
      <c r="F14561" s="15">
        <v>386833.54</v>
      </c>
      <c r="G14561" s="13">
        <f t="shared" si="228"/>
        <v>70.138356946194861</v>
      </c>
    </row>
    <row r="14562" spans="1:7" x14ac:dyDescent="0.25">
      <c r="A14562" s="1" t="s">
        <v>14525</v>
      </c>
      <c r="B14562" s="8" t="s">
        <v>14553</v>
      </c>
      <c r="C14562" s="9"/>
      <c r="D14562" s="1" t="s">
        <v>14703</v>
      </c>
      <c r="E14562" s="14">
        <v>311083.99</v>
      </c>
      <c r="F14562" s="15">
        <v>302693.03000000003</v>
      </c>
      <c r="G14562" s="13">
        <f t="shared" si="228"/>
        <v>97.302670574593066</v>
      </c>
    </row>
    <row r="14563" spans="1:7" x14ac:dyDescent="0.25">
      <c r="A14563" s="1" t="s">
        <v>14525</v>
      </c>
      <c r="B14563" s="8" t="s">
        <v>14553</v>
      </c>
      <c r="C14563" s="9"/>
      <c r="D14563" s="1" t="s">
        <v>14704</v>
      </c>
      <c r="E14563" s="14">
        <v>837778.99</v>
      </c>
      <c r="F14563" s="15">
        <v>732946.87</v>
      </c>
      <c r="G14563" s="13">
        <f t="shared" si="228"/>
        <v>87.486900333941293</v>
      </c>
    </row>
    <row r="14564" spans="1:7" x14ac:dyDescent="0.25">
      <c r="A14564" s="1" t="s">
        <v>14525</v>
      </c>
      <c r="B14564" s="8" t="s">
        <v>14553</v>
      </c>
      <c r="C14564" s="9"/>
      <c r="D14564" s="1" t="s">
        <v>14705</v>
      </c>
      <c r="E14564" s="14">
        <v>240906.72</v>
      </c>
      <c r="F14564" s="15">
        <v>238066.26</v>
      </c>
      <c r="G14564" s="13">
        <f t="shared" si="228"/>
        <v>98.820929528242303</v>
      </c>
    </row>
    <row r="14565" spans="1:7" x14ac:dyDescent="0.25">
      <c r="A14565" s="1" t="s">
        <v>14525</v>
      </c>
      <c r="B14565" s="8" t="s">
        <v>14553</v>
      </c>
      <c r="C14565" s="9"/>
      <c r="D14565" s="1" t="s">
        <v>14706</v>
      </c>
      <c r="E14565" s="14">
        <v>351137.81</v>
      </c>
      <c r="F14565" s="15">
        <v>327417.03000000003</v>
      </c>
      <c r="G14565" s="13">
        <f t="shared" si="228"/>
        <v>93.24459533423645</v>
      </c>
    </row>
    <row r="14566" spans="1:7" x14ac:dyDescent="0.25">
      <c r="A14566" s="1" t="s">
        <v>14525</v>
      </c>
      <c r="B14566" s="8" t="s">
        <v>14553</v>
      </c>
      <c r="C14566" s="9"/>
      <c r="D14566" s="1" t="s">
        <v>14707</v>
      </c>
      <c r="E14566" s="14">
        <v>375530.43</v>
      </c>
      <c r="F14566" s="15">
        <v>349028.25</v>
      </c>
      <c r="G14566" s="13">
        <f t="shared" si="228"/>
        <v>92.942734361100904</v>
      </c>
    </row>
    <row r="14567" spans="1:7" x14ac:dyDescent="0.25">
      <c r="A14567" s="1" t="s">
        <v>14525</v>
      </c>
      <c r="B14567" s="8" t="s">
        <v>14553</v>
      </c>
      <c r="C14567" s="9"/>
      <c r="D14567" s="1" t="s">
        <v>14708</v>
      </c>
      <c r="E14567" s="14">
        <v>268347.06</v>
      </c>
      <c r="F14567" s="15">
        <v>222215.18</v>
      </c>
      <c r="G14567" s="13">
        <f t="shared" si="228"/>
        <v>82.808874447888485</v>
      </c>
    </row>
    <row r="14568" spans="1:7" x14ac:dyDescent="0.25">
      <c r="A14568" s="1" t="s">
        <v>14525</v>
      </c>
      <c r="B14568" s="8" t="s">
        <v>14553</v>
      </c>
      <c r="C14568" s="9"/>
      <c r="D14568" s="1" t="s">
        <v>14709</v>
      </c>
      <c r="E14568" s="14">
        <v>243806.84</v>
      </c>
      <c r="F14568" s="15">
        <v>233708.98</v>
      </c>
      <c r="G14568" s="13">
        <f t="shared" si="228"/>
        <v>95.858254017811802</v>
      </c>
    </row>
    <row r="14569" spans="1:7" x14ac:dyDescent="0.25">
      <c r="A14569" s="1" t="s">
        <v>14525</v>
      </c>
      <c r="B14569" s="8" t="s">
        <v>14553</v>
      </c>
      <c r="C14569" s="9"/>
      <c r="D14569" s="1" t="s">
        <v>14710</v>
      </c>
      <c r="E14569" s="14">
        <v>656689.92000000004</v>
      </c>
      <c r="F14569" s="15">
        <v>613081.37</v>
      </c>
      <c r="G14569" s="13">
        <f t="shared" si="228"/>
        <v>93.35933921446518</v>
      </c>
    </row>
    <row r="14570" spans="1:7" x14ac:dyDescent="0.25">
      <c r="A14570" s="1" t="s">
        <v>14525</v>
      </c>
      <c r="B14570" s="8" t="s">
        <v>14553</v>
      </c>
      <c r="C14570" s="9"/>
      <c r="D14570" s="1" t="s">
        <v>14711</v>
      </c>
      <c r="E14570" s="14">
        <v>527674.75</v>
      </c>
      <c r="F14570" s="15">
        <v>524930.51</v>
      </c>
      <c r="G14570" s="13">
        <f t="shared" si="228"/>
        <v>99.479937215112145</v>
      </c>
    </row>
    <row r="14571" spans="1:7" x14ac:dyDescent="0.25">
      <c r="A14571" s="1" t="s">
        <v>14525</v>
      </c>
      <c r="B14571" s="8" t="s">
        <v>14553</v>
      </c>
      <c r="C14571" s="9"/>
      <c r="D14571" s="1" t="s">
        <v>14712</v>
      </c>
      <c r="E14571" s="14">
        <v>2583274.5699999998</v>
      </c>
      <c r="F14571" s="15">
        <v>2402652.75</v>
      </c>
      <c r="G14571" s="13">
        <f t="shared" si="228"/>
        <v>93.008028565852371</v>
      </c>
    </row>
    <row r="14572" spans="1:7" x14ac:dyDescent="0.25">
      <c r="A14572" s="1" t="s">
        <v>14525</v>
      </c>
      <c r="B14572" s="8" t="s">
        <v>14553</v>
      </c>
      <c r="C14572" s="9"/>
      <c r="D14572" s="1" t="s">
        <v>14713</v>
      </c>
      <c r="E14572" s="14">
        <v>478391.11</v>
      </c>
      <c r="F14572" s="15">
        <v>446933.35</v>
      </c>
      <c r="G14572" s="13">
        <f t="shared" si="228"/>
        <v>93.424259075382892</v>
      </c>
    </row>
    <row r="14573" spans="1:7" x14ac:dyDescent="0.25">
      <c r="A14573" s="1" t="s">
        <v>14525</v>
      </c>
      <c r="B14573" s="8" t="s">
        <v>14553</v>
      </c>
      <c r="C14573" s="9"/>
      <c r="D14573" s="1" t="s">
        <v>14714</v>
      </c>
      <c r="E14573" s="14">
        <v>431066.54</v>
      </c>
      <c r="F14573" s="15">
        <v>262208.95</v>
      </c>
      <c r="G14573" s="13">
        <f t="shared" si="228"/>
        <v>60.827952454857673</v>
      </c>
    </row>
    <row r="14574" spans="1:7" x14ac:dyDescent="0.25">
      <c r="A14574" s="1" t="s">
        <v>14525</v>
      </c>
      <c r="B14574" s="8" t="s">
        <v>14553</v>
      </c>
      <c r="C14574" s="9"/>
      <c r="D14574" s="1" t="s">
        <v>14715</v>
      </c>
      <c r="E14574" s="14">
        <v>492204.58</v>
      </c>
      <c r="F14574" s="15">
        <v>437591.92</v>
      </c>
      <c r="G14574" s="13">
        <f t="shared" si="228"/>
        <v>88.904479515407999</v>
      </c>
    </row>
    <row r="14575" spans="1:7" x14ac:dyDescent="0.25">
      <c r="A14575" s="1" t="s">
        <v>14525</v>
      </c>
      <c r="B14575" s="8" t="s">
        <v>14553</v>
      </c>
      <c r="C14575" s="9"/>
      <c r="D14575" s="1" t="s">
        <v>14716</v>
      </c>
      <c r="E14575" s="14">
        <v>490538.54000000004</v>
      </c>
      <c r="F14575" s="15">
        <v>483832.89</v>
      </c>
      <c r="G14575" s="13">
        <f t="shared" si="228"/>
        <v>98.633002414040689</v>
      </c>
    </row>
    <row r="14576" spans="1:7" x14ac:dyDescent="0.25">
      <c r="A14576" s="1" t="s">
        <v>14525</v>
      </c>
      <c r="B14576" s="8" t="s">
        <v>14553</v>
      </c>
      <c r="C14576" s="9"/>
      <c r="D14576" s="1" t="s">
        <v>14717</v>
      </c>
      <c r="E14576" s="14">
        <v>497630.16</v>
      </c>
      <c r="F14576" s="15">
        <v>412309.74</v>
      </c>
      <c r="G14576" s="13">
        <f t="shared" si="228"/>
        <v>82.854652539548653</v>
      </c>
    </row>
    <row r="14577" spans="1:7" x14ac:dyDescent="0.25">
      <c r="A14577" s="1" t="s">
        <v>14525</v>
      </c>
      <c r="B14577" s="8" t="s">
        <v>14553</v>
      </c>
      <c r="C14577" s="9"/>
      <c r="D14577" s="1" t="s">
        <v>14718</v>
      </c>
      <c r="E14577" s="14">
        <v>211051.04</v>
      </c>
      <c r="F14577" s="15">
        <v>205239.36</v>
      </c>
      <c r="G14577" s="13">
        <f t="shared" si="228"/>
        <v>97.246315393660211</v>
      </c>
    </row>
    <row r="14578" spans="1:7" x14ac:dyDescent="0.25">
      <c r="A14578" s="1" t="s">
        <v>14525</v>
      </c>
      <c r="B14578" s="8" t="s">
        <v>14553</v>
      </c>
      <c r="C14578" s="9"/>
      <c r="D14578" s="1" t="s">
        <v>14719</v>
      </c>
      <c r="E14578" s="14">
        <v>285096.53000000003</v>
      </c>
      <c r="F14578" s="15">
        <v>243474.54</v>
      </c>
      <c r="G14578" s="13">
        <f t="shared" si="228"/>
        <v>85.400737778183398</v>
      </c>
    </row>
    <row r="14579" spans="1:7" x14ac:dyDescent="0.25">
      <c r="A14579" s="1" t="s">
        <v>14525</v>
      </c>
      <c r="B14579" s="8" t="s">
        <v>14553</v>
      </c>
      <c r="C14579" s="9"/>
      <c r="D14579" s="1" t="s">
        <v>14720</v>
      </c>
      <c r="E14579" s="14">
        <v>169578.96</v>
      </c>
      <c r="F14579" s="15">
        <v>159936.46</v>
      </c>
      <c r="G14579" s="13">
        <f t="shared" si="228"/>
        <v>94.313858275814397</v>
      </c>
    </row>
    <row r="14580" spans="1:7" x14ac:dyDescent="0.25">
      <c r="A14580" s="1" t="s">
        <v>14525</v>
      </c>
      <c r="B14580" s="8" t="s">
        <v>14553</v>
      </c>
      <c r="C14580" s="9"/>
      <c r="D14580" s="1" t="s">
        <v>14721</v>
      </c>
      <c r="E14580" s="14">
        <v>294469.82</v>
      </c>
      <c r="F14580" s="15">
        <v>202799.94</v>
      </c>
      <c r="G14580" s="13">
        <f t="shared" si="228"/>
        <v>68.869516067894494</v>
      </c>
    </row>
    <row r="14581" spans="1:7" x14ac:dyDescent="0.25">
      <c r="A14581" s="1" t="s">
        <v>14525</v>
      </c>
      <c r="B14581" s="8" t="s">
        <v>14553</v>
      </c>
      <c r="C14581" s="9"/>
      <c r="D14581" s="1" t="s">
        <v>14722</v>
      </c>
      <c r="E14581" s="14">
        <v>255312.36</v>
      </c>
      <c r="F14581" s="15">
        <v>250534.33</v>
      </c>
      <c r="G14581" s="13">
        <f t="shared" si="228"/>
        <v>98.128555154948245</v>
      </c>
    </row>
    <row r="14582" spans="1:7" x14ac:dyDescent="0.25">
      <c r="A14582" s="1" t="s">
        <v>14525</v>
      </c>
      <c r="B14582" s="8" t="s">
        <v>14553</v>
      </c>
      <c r="C14582" s="9"/>
      <c r="D14582" s="1" t="s">
        <v>14723</v>
      </c>
      <c r="E14582" s="14">
        <v>490776.86</v>
      </c>
      <c r="F14582" s="15">
        <v>437394.48</v>
      </c>
      <c r="G14582" s="13">
        <f t="shared" si="228"/>
        <v>89.122881628934167</v>
      </c>
    </row>
    <row r="14583" spans="1:7" x14ac:dyDescent="0.25">
      <c r="A14583" s="1" t="s">
        <v>14525</v>
      </c>
      <c r="B14583" s="8" t="s">
        <v>14553</v>
      </c>
      <c r="C14583" s="9"/>
      <c r="D14583" s="1" t="s">
        <v>14724</v>
      </c>
      <c r="E14583" s="14">
        <v>679279.94</v>
      </c>
      <c r="F14583" s="15">
        <v>645818.53</v>
      </c>
      <c r="G14583" s="13">
        <f t="shared" si="228"/>
        <v>95.073988199916528</v>
      </c>
    </row>
    <row r="14584" spans="1:7" x14ac:dyDescent="0.25">
      <c r="A14584" s="1" t="s">
        <v>14525</v>
      </c>
      <c r="B14584" s="8" t="s">
        <v>14553</v>
      </c>
      <c r="C14584" s="9"/>
      <c r="D14584" s="1" t="s">
        <v>14725</v>
      </c>
      <c r="E14584" s="14">
        <v>463272.07</v>
      </c>
      <c r="F14584" s="15">
        <v>435491.99</v>
      </c>
      <c r="G14584" s="13">
        <f t="shared" si="228"/>
        <v>94.00350640607364</v>
      </c>
    </row>
    <row r="14585" spans="1:7" x14ac:dyDescent="0.25">
      <c r="A14585" s="1" t="s">
        <v>14525</v>
      </c>
      <c r="B14585" s="8" t="s">
        <v>14553</v>
      </c>
      <c r="C14585" s="9"/>
      <c r="D14585" s="1" t="s">
        <v>14726</v>
      </c>
      <c r="E14585" s="14">
        <v>1013897.39</v>
      </c>
      <c r="F14585" s="15">
        <v>875570.42</v>
      </c>
      <c r="G14585" s="13">
        <f t="shared" si="228"/>
        <v>86.356906392667611</v>
      </c>
    </row>
    <row r="14586" spans="1:7" x14ac:dyDescent="0.25">
      <c r="A14586" s="1" t="s">
        <v>14525</v>
      </c>
      <c r="B14586" s="8" t="s">
        <v>14553</v>
      </c>
      <c r="C14586" s="9"/>
      <c r="D14586" s="1" t="s">
        <v>14727</v>
      </c>
      <c r="E14586" s="14">
        <v>727338.2</v>
      </c>
      <c r="F14586" s="15">
        <v>595320.48</v>
      </c>
      <c r="G14586" s="13">
        <f t="shared" si="228"/>
        <v>81.849197525992722</v>
      </c>
    </row>
    <row r="14587" spans="1:7" x14ac:dyDescent="0.25">
      <c r="A14587" s="1" t="s">
        <v>14525</v>
      </c>
      <c r="B14587" s="8" t="s">
        <v>14553</v>
      </c>
      <c r="C14587" s="9"/>
      <c r="D14587" s="1" t="s">
        <v>14728</v>
      </c>
      <c r="E14587" s="14">
        <v>799220.56</v>
      </c>
      <c r="F14587" s="15">
        <v>610201.61</v>
      </c>
      <c r="G14587" s="13">
        <f t="shared" si="228"/>
        <v>76.349588654225812</v>
      </c>
    </row>
    <row r="14588" spans="1:7" x14ac:dyDescent="0.25">
      <c r="A14588" s="1" t="s">
        <v>14525</v>
      </c>
      <c r="B14588" s="8" t="s">
        <v>14553</v>
      </c>
      <c r="C14588" s="9"/>
      <c r="D14588" s="1" t="s">
        <v>14729</v>
      </c>
      <c r="E14588" s="14">
        <v>645682.28</v>
      </c>
      <c r="F14588" s="15">
        <v>598580.6</v>
      </c>
      <c r="G14588" s="13">
        <f t="shared" si="228"/>
        <v>92.705130455182996</v>
      </c>
    </row>
    <row r="14589" spans="1:7" x14ac:dyDescent="0.25">
      <c r="A14589" s="1" t="s">
        <v>14525</v>
      </c>
      <c r="B14589" s="8" t="s">
        <v>14553</v>
      </c>
      <c r="C14589" s="9"/>
      <c r="D14589" s="1" t="s">
        <v>14730</v>
      </c>
      <c r="E14589" s="14">
        <v>391635.58999999997</v>
      </c>
      <c r="F14589" s="15">
        <v>243092.13</v>
      </c>
      <c r="G14589" s="13">
        <f t="shared" si="228"/>
        <v>62.071000748425341</v>
      </c>
    </row>
    <row r="14590" spans="1:7" x14ac:dyDescent="0.25">
      <c r="A14590" s="1" t="s">
        <v>14525</v>
      </c>
      <c r="B14590" s="8" t="s">
        <v>14553</v>
      </c>
      <c r="C14590" s="9"/>
      <c r="D14590" s="1" t="s">
        <v>14731</v>
      </c>
      <c r="E14590" s="14">
        <v>3832662.5</v>
      </c>
      <c r="F14590" s="15">
        <v>3428626.78</v>
      </c>
      <c r="G14590" s="13">
        <f t="shared" si="228"/>
        <v>89.458092905388881</v>
      </c>
    </row>
    <row r="14591" spans="1:7" x14ac:dyDescent="0.25">
      <c r="A14591" s="1" t="s">
        <v>14525</v>
      </c>
      <c r="B14591" s="8" t="s">
        <v>14553</v>
      </c>
      <c r="C14591" s="9"/>
      <c r="D14591" s="1" t="s">
        <v>14732</v>
      </c>
      <c r="E14591" s="14">
        <v>265730.90000000002</v>
      </c>
      <c r="F14591" s="15">
        <v>87264.62</v>
      </c>
      <c r="G14591" s="13">
        <f t="shared" si="228"/>
        <v>32.839470306238368</v>
      </c>
    </row>
    <row r="14592" spans="1:7" x14ac:dyDescent="0.25">
      <c r="A14592" s="1" t="s">
        <v>14525</v>
      </c>
      <c r="B14592" s="8" t="s">
        <v>14553</v>
      </c>
      <c r="C14592" s="9"/>
      <c r="D14592" s="1" t="s">
        <v>14733</v>
      </c>
      <c r="E14592" s="14">
        <v>381359.14</v>
      </c>
      <c r="F14592" s="15">
        <v>289640.69</v>
      </c>
      <c r="G14592" s="13">
        <f t="shared" si="228"/>
        <v>75.949586523611316</v>
      </c>
    </row>
    <row r="14593" spans="1:7" x14ac:dyDescent="0.25">
      <c r="A14593" s="1" t="s">
        <v>14525</v>
      </c>
      <c r="B14593" s="8" t="s">
        <v>14553</v>
      </c>
      <c r="C14593" s="9"/>
      <c r="D14593" s="1" t="s">
        <v>14734</v>
      </c>
      <c r="E14593" s="14">
        <v>202436.84999999998</v>
      </c>
      <c r="F14593" s="15">
        <v>0</v>
      </c>
      <c r="G14593" s="13">
        <f t="shared" si="228"/>
        <v>0</v>
      </c>
    </row>
    <row r="14594" spans="1:7" x14ac:dyDescent="0.25">
      <c r="A14594" s="1" t="s">
        <v>14525</v>
      </c>
      <c r="B14594" s="8" t="s">
        <v>14553</v>
      </c>
      <c r="C14594" s="9"/>
      <c r="D14594" s="1" t="s">
        <v>14735</v>
      </c>
      <c r="E14594" s="14">
        <v>642972.41</v>
      </c>
      <c r="F14594" s="15">
        <v>599584.46</v>
      </c>
      <c r="G14594" s="13">
        <f t="shared" si="228"/>
        <v>93.251973284514648</v>
      </c>
    </row>
    <row r="14595" spans="1:7" x14ac:dyDescent="0.25">
      <c r="A14595" s="1" t="s">
        <v>14525</v>
      </c>
      <c r="B14595" s="8" t="s">
        <v>14553</v>
      </c>
      <c r="C14595" s="9"/>
      <c r="D14595" s="1" t="s">
        <v>14736</v>
      </c>
      <c r="E14595" s="14">
        <v>220396.05</v>
      </c>
      <c r="F14595" s="15">
        <v>182061.86</v>
      </c>
      <c r="G14595" s="13">
        <f t="shared" si="228"/>
        <v>82.606680110646266</v>
      </c>
    </row>
    <row r="14596" spans="1:7" x14ac:dyDescent="0.25">
      <c r="A14596" s="1" t="s">
        <v>14525</v>
      </c>
      <c r="B14596" s="8" t="s">
        <v>14553</v>
      </c>
      <c r="C14596" s="9"/>
      <c r="D14596" s="1" t="s">
        <v>14737</v>
      </c>
      <c r="E14596" s="14">
        <v>292763.54000000004</v>
      </c>
      <c r="F14596" s="15">
        <v>292765.53999999998</v>
      </c>
      <c r="G14596" s="13">
        <f t="shared" si="228"/>
        <v>100.00068314517578</v>
      </c>
    </row>
    <row r="14597" spans="1:7" x14ac:dyDescent="0.25">
      <c r="A14597" s="1" t="s">
        <v>14525</v>
      </c>
      <c r="B14597" s="8" t="s">
        <v>14553</v>
      </c>
      <c r="C14597" s="9"/>
      <c r="D14597" s="1" t="s">
        <v>14738</v>
      </c>
      <c r="E14597" s="14">
        <v>217471.69</v>
      </c>
      <c r="F14597" s="15">
        <v>194014.59</v>
      </c>
      <c r="G14597" s="13">
        <f t="shared" si="228"/>
        <v>89.213722484981844</v>
      </c>
    </row>
    <row r="14598" spans="1:7" x14ac:dyDescent="0.25">
      <c r="A14598" s="1" t="s">
        <v>14525</v>
      </c>
      <c r="B14598" s="8" t="s">
        <v>14553</v>
      </c>
      <c r="C14598" s="9"/>
      <c r="D14598" s="1" t="s">
        <v>14739</v>
      </c>
      <c r="E14598" s="14">
        <v>214087.29</v>
      </c>
      <c r="F14598" s="15">
        <v>214398.71</v>
      </c>
      <c r="G14598" s="13">
        <f t="shared" si="228"/>
        <v>100.14546403011593</v>
      </c>
    </row>
    <row r="14599" spans="1:7" x14ac:dyDescent="0.25">
      <c r="A14599" s="1" t="s">
        <v>14525</v>
      </c>
      <c r="B14599" s="8" t="s">
        <v>14553</v>
      </c>
      <c r="C14599" s="9"/>
      <c r="D14599" s="1" t="s">
        <v>14740</v>
      </c>
      <c r="E14599" s="14">
        <v>557470.46000000008</v>
      </c>
      <c r="F14599" s="15">
        <v>523203.17</v>
      </c>
      <c r="G14599" s="13">
        <f t="shared" ref="G14599:G14662" si="229">F14599/E14599*100</f>
        <v>93.853075192540231</v>
      </c>
    </row>
    <row r="14600" spans="1:7" x14ac:dyDescent="0.25">
      <c r="A14600" s="1" t="s">
        <v>14525</v>
      </c>
      <c r="B14600" s="8" t="s">
        <v>14553</v>
      </c>
      <c r="C14600" s="9"/>
      <c r="D14600" s="1" t="s">
        <v>14741</v>
      </c>
      <c r="E14600" s="14">
        <v>583899.85</v>
      </c>
      <c r="F14600" s="15">
        <v>551759.99</v>
      </c>
      <c r="G14600" s="13">
        <f t="shared" si="229"/>
        <v>94.49565537651705</v>
      </c>
    </row>
    <row r="14601" spans="1:7" x14ac:dyDescent="0.25">
      <c r="A14601" s="1" t="s">
        <v>14525</v>
      </c>
      <c r="B14601" s="8" t="s">
        <v>14553</v>
      </c>
      <c r="C14601" s="9"/>
      <c r="D14601" s="1" t="s">
        <v>14742</v>
      </c>
      <c r="E14601" s="14">
        <v>556366.17999999993</v>
      </c>
      <c r="F14601" s="15">
        <v>532029.98</v>
      </c>
      <c r="G14601" s="13">
        <f t="shared" si="229"/>
        <v>95.625866403310141</v>
      </c>
    </row>
    <row r="14602" spans="1:7" x14ac:dyDescent="0.25">
      <c r="A14602" s="1" t="s">
        <v>14525</v>
      </c>
      <c r="B14602" s="8" t="s">
        <v>14553</v>
      </c>
      <c r="C14602" s="9"/>
      <c r="D14602" s="1" t="s">
        <v>14743</v>
      </c>
      <c r="E14602" s="14">
        <v>660179.98</v>
      </c>
      <c r="F14602" s="15">
        <v>610956.29</v>
      </c>
      <c r="G14602" s="13">
        <f t="shared" si="229"/>
        <v>92.543898407825097</v>
      </c>
    </row>
    <row r="14603" spans="1:7" ht="25.5" x14ac:dyDescent="0.25">
      <c r="A14603" s="1" t="s">
        <v>14525</v>
      </c>
      <c r="B14603" s="8" t="s">
        <v>14553</v>
      </c>
      <c r="C14603" s="9"/>
      <c r="D14603" s="1" t="s">
        <v>14744</v>
      </c>
      <c r="E14603" s="14">
        <v>495238.23</v>
      </c>
      <c r="F14603" s="15">
        <v>365934.38</v>
      </c>
      <c r="G14603" s="13">
        <f t="shared" si="229"/>
        <v>73.890575854776003</v>
      </c>
    </row>
    <row r="14604" spans="1:7" x14ac:dyDescent="0.25">
      <c r="A14604" s="1" t="s">
        <v>14525</v>
      </c>
      <c r="B14604" s="8" t="s">
        <v>14553</v>
      </c>
      <c r="C14604" s="9"/>
      <c r="D14604" s="1" t="s">
        <v>14745</v>
      </c>
      <c r="E14604" s="14">
        <v>336843.71</v>
      </c>
      <c r="F14604" s="15">
        <v>304523.71999999997</v>
      </c>
      <c r="G14604" s="13">
        <f t="shared" si="229"/>
        <v>90.405048679697757</v>
      </c>
    </row>
    <row r="14605" spans="1:7" x14ac:dyDescent="0.25">
      <c r="A14605" s="1" t="s">
        <v>14525</v>
      </c>
      <c r="B14605" s="8" t="s">
        <v>14553</v>
      </c>
      <c r="C14605" s="9"/>
      <c r="D14605" s="1" t="s">
        <v>14746</v>
      </c>
      <c r="E14605" s="14">
        <v>286888.86</v>
      </c>
      <c r="F14605" s="15">
        <v>280056.27</v>
      </c>
      <c r="G14605" s="13">
        <f t="shared" si="229"/>
        <v>97.618384345770707</v>
      </c>
    </row>
    <row r="14606" spans="1:7" x14ac:dyDescent="0.25">
      <c r="A14606" s="1" t="s">
        <v>14525</v>
      </c>
      <c r="B14606" s="8" t="s">
        <v>14553</v>
      </c>
      <c r="C14606" s="9"/>
      <c r="D14606" s="1" t="s">
        <v>14747</v>
      </c>
      <c r="E14606" s="14">
        <v>2412375.2600000002</v>
      </c>
      <c r="F14606" s="15">
        <v>2295622.89</v>
      </c>
      <c r="G14606" s="13">
        <f t="shared" si="229"/>
        <v>95.160273281860796</v>
      </c>
    </row>
    <row r="14607" spans="1:7" x14ac:dyDescent="0.25">
      <c r="A14607" s="1" t="s">
        <v>14525</v>
      </c>
      <c r="B14607" s="8" t="s">
        <v>14553</v>
      </c>
      <c r="C14607" s="9"/>
      <c r="D14607" s="1" t="s">
        <v>14748</v>
      </c>
      <c r="E14607" s="14">
        <v>1933535.67</v>
      </c>
      <c r="F14607" s="15">
        <v>1780700.85</v>
      </c>
      <c r="G14607" s="13">
        <f t="shared" si="229"/>
        <v>92.09557794193681</v>
      </c>
    </row>
    <row r="14608" spans="1:7" x14ac:dyDescent="0.25">
      <c r="A14608" s="1" t="s">
        <v>14525</v>
      </c>
      <c r="B14608" s="8" t="s">
        <v>14553</v>
      </c>
      <c r="C14608" s="9"/>
      <c r="D14608" s="1" t="s">
        <v>14749</v>
      </c>
      <c r="E14608" s="14">
        <v>1212973.83</v>
      </c>
      <c r="F14608" s="15">
        <v>1119114.21</v>
      </c>
      <c r="G14608" s="13">
        <f t="shared" si="229"/>
        <v>92.262024317540295</v>
      </c>
    </row>
    <row r="14609" spans="1:7" x14ac:dyDescent="0.25">
      <c r="A14609" s="1" t="s">
        <v>14525</v>
      </c>
      <c r="B14609" s="8" t="s">
        <v>14553</v>
      </c>
      <c r="C14609" s="9"/>
      <c r="D14609" s="1" t="s">
        <v>14750</v>
      </c>
      <c r="E14609" s="14">
        <v>2290776.5699999998</v>
      </c>
      <c r="F14609" s="15">
        <v>2193148.2799999998</v>
      </c>
      <c r="G14609" s="13">
        <f t="shared" si="229"/>
        <v>95.738201128886175</v>
      </c>
    </row>
    <row r="14610" spans="1:7" x14ac:dyDescent="0.25">
      <c r="A14610" s="1" t="s">
        <v>14525</v>
      </c>
      <c r="B14610" s="8" t="s">
        <v>14553</v>
      </c>
      <c r="C14610" s="9"/>
      <c r="D14610" s="1" t="s">
        <v>14751</v>
      </c>
      <c r="E14610" s="14">
        <v>2395837.0699999998</v>
      </c>
      <c r="F14610" s="15">
        <v>2212941.08</v>
      </c>
      <c r="G14610" s="13">
        <f t="shared" si="229"/>
        <v>92.366092323632017</v>
      </c>
    </row>
    <row r="14611" spans="1:7" x14ac:dyDescent="0.25">
      <c r="A14611" s="1" t="s">
        <v>14525</v>
      </c>
      <c r="B14611" s="8" t="s">
        <v>14553</v>
      </c>
      <c r="C14611" s="9"/>
      <c r="D14611" s="1" t="s">
        <v>14752</v>
      </c>
      <c r="E14611" s="14">
        <v>2788942.07</v>
      </c>
      <c r="F14611" s="15">
        <v>2624854.7000000002</v>
      </c>
      <c r="G14611" s="13">
        <f t="shared" si="229"/>
        <v>94.116501315497032</v>
      </c>
    </row>
    <row r="14612" spans="1:7" x14ac:dyDescent="0.25">
      <c r="A14612" s="1" t="s">
        <v>14525</v>
      </c>
      <c r="B14612" s="8" t="s">
        <v>14553</v>
      </c>
      <c r="C14612" s="9"/>
      <c r="D14612" s="1" t="s">
        <v>14753</v>
      </c>
      <c r="E14612" s="14">
        <v>806312.48</v>
      </c>
      <c r="F14612" s="15">
        <v>751580.5</v>
      </c>
      <c r="G14612" s="13">
        <f t="shared" si="229"/>
        <v>93.212063392594402</v>
      </c>
    </row>
    <row r="14613" spans="1:7" x14ac:dyDescent="0.25">
      <c r="A14613" s="1" t="s">
        <v>14525</v>
      </c>
      <c r="B14613" s="8" t="s">
        <v>14553</v>
      </c>
      <c r="C14613" s="9"/>
      <c r="D14613" s="1" t="s">
        <v>14754</v>
      </c>
      <c r="E14613" s="14">
        <v>3555852.66</v>
      </c>
      <c r="F14613" s="15">
        <v>2958857.36</v>
      </c>
      <c r="G14613" s="13">
        <f t="shared" si="229"/>
        <v>83.210910094345692</v>
      </c>
    </row>
    <row r="14614" spans="1:7" x14ac:dyDescent="0.25">
      <c r="A14614" s="1" t="s">
        <v>14525</v>
      </c>
      <c r="B14614" s="8" t="s">
        <v>14553</v>
      </c>
      <c r="C14614" s="9"/>
      <c r="D14614" s="1" t="s">
        <v>14755</v>
      </c>
      <c r="E14614" s="14">
        <v>460420.56</v>
      </c>
      <c r="F14614" s="15">
        <v>224311.73</v>
      </c>
      <c r="G14614" s="13">
        <f t="shared" si="229"/>
        <v>48.718877801634228</v>
      </c>
    </row>
    <row r="14615" spans="1:7" x14ac:dyDescent="0.25">
      <c r="A14615" s="1" t="s">
        <v>14525</v>
      </c>
      <c r="B14615" s="8" t="s">
        <v>14553</v>
      </c>
      <c r="C14615" s="9"/>
      <c r="D14615" s="1" t="s">
        <v>14756</v>
      </c>
      <c r="E14615" s="14">
        <v>497802.83</v>
      </c>
      <c r="F14615" s="15">
        <v>390405.94</v>
      </c>
      <c r="G14615" s="13">
        <f t="shared" si="229"/>
        <v>78.425817707786024</v>
      </c>
    </row>
    <row r="14616" spans="1:7" x14ac:dyDescent="0.25">
      <c r="A14616" s="1" t="s">
        <v>14525</v>
      </c>
      <c r="B14616" s="8" t="s">
        <v>14553</v>
      </c>
      <c r="C14616" s="9"/>
      <c r="D14616" s="1" t="s">
        <v>14757</v>
      </c>
      <c r="E14616" s="14">
        <v>369676.71</v>
      </c>
      <c r="F14616" s="15">
        <v>354828.56</v>
      </c>
      <c r="G14616" s="13">
        <f t="shared" si="229"/>
        <v>95.98347702239613</v>
      </c>
    </row>
    <row r="14617" spans="1:7" x14ac:dyDescent="0.25">
      <c r="A14617" s="1" t="s">
        <v>14525</v>
      </c>
      <c r="B14617" s="8" t="s">
        <v>14553</v>
      </c>
      <c r="C14617" s="9"/>
      <c r="D14617" s="1" t="s">
        <v>14758</v>
      </c>
      <c r="E14617" s="14">
        <v>485662.73</v>
      </c>
      <c r="F14617" s="15">
        <v>432507.17</v>
      </c>
      <c r="G14617" s="13">
        <f t="shared" si="229"/>
        <v>89.055046492861408</v>
      </c>
    </row>
    <row r="14618" spans="1:7" x14ac:dyDescent="0.25">
      <c r="A14618" s="1" t="s">
        <v>14525</v>
      </c>
      <c r="B14618" s="8" t="s">
        <v>14553</v>
      </c>
      <c r="C14618" s="9"/>
      <c r="D14618" s="1" t="s">
        <v>14759</v>
      </c>
      <c r="E14618" s="14">
        <v>766938.42</v>
      </c>
      <c r="F14618" s="15">
        <v>642935.62</v>
      </c>
      <c r="G14618" s="13">
        <f t="shared" si="229"/>
        <v>83.83145285641055</v>
      </c>
    </row>
    <row r="14619" spans="1:7" x14ac:dyDescent="0.25">
      <c r="A14619" s="1" t="s">
        <v>14525</v>
      </c>
      <c r="B14619" s="8" t="s">
        <v>14553</v>
      </c>
      <c r="C14619" s="9"/>
      <c r="D14619" s="1" t="s">
        <v>14760</v>
      </c>
      <c r="E14619" s="14">
        <v>498224.49</v>
      </c>
      <c r="F14619" s="15">
        <v>421751.89</v>
      </c>
      <c r="G14619" s="13">
        <f t="shared" si="229"/>
        <v>84.650975306332299</v>
      </c>
    </row>
    <row r="14620" spans="1:7" x14ac:dyDescent="0.25">
      <c r="A14620" s="1" t="s">
        <v>14525</v>
      </c>
      <c r="B14620" s="8" t="s">
        <v>14553</v>
      </c>
      <c r="C14620" s="9"/>
      <c r="D14620" s="1" t="s">
        <v>14761</v>
      </c>
      <c r="E14620" s="14">
        <v>788783.05</v>
      </c>
      <c r="F14620" s="15">
        <v>713543.23</v>
      </c>
      <c r="G14620" s="13">
        <f t="shared" si="229"/>
        <v>90.46127829445625</v>
      </c>
    </row>
    <row r="14621" spans="1:7" x14ac:dyDescent="0.25">
      <c r="A14621" s="1" t="s">
        <v>14525</v>
      </c>
      <c r="B14621" s="8" t="s">
        <v>14553</v>
      </c>
      <c r="C14621" s="9"/>
      <c r="D14621" s="1" t="s">
        <v>14762</v>
      </c>
      <c r="E14621" s="14">
        <v>630393.85000000009</v>
      </c>
      <c r="F14621" s="15">
        <v>1051.83</v>
      </c>
      <c r="G14621" s="13">
        <f t="shared" si="229"/>
        <v>0.1668528333517213</v>
      </c>
    </row>
    <row r="14622" spans="1:7" x14ac:dyDescent="0.25">
      <c r="A14622" s="1" t="s">
        <v>14525</v>
      </c>
      <c r="B14622" s="8" t="s">
        <v>14553</v>
      </c>
      <c r="C14622" s="9"/>
      <c r="D14622" s="1" t="s">
        <v>14763</v>
      </c>
      <c r="E14622" s="14">
        <v>203756.96000000002</v>
      </c>
      <c r="F14622" s="15">
        <v>150606.9</v>
      </c>
      <c r="G14622" s="13">
        <f t="shared" si="229"/>
        <v>73.914972033347965</v>
      </c>
    </row>
    <row r="14623" spans="1:7" x14ac:dyDescent="0.25">
      <c r="A14623" s="1" t="s">
        <v>14525</v>
      </c>
      <c r="B14623" s="8" t="s">
        <v>14553</v>
      </c>
      <c r="C14623" s="9"/>
      <c r="D14623" s="1" t="s">
        <v>14764</v>
      </c>
      <c r="E14623" s="14">
        <v>304102.59999999998</v>
      </c>
      <c r="F14623" s="15">
        <v>251726.78</v>
      </c>
      <c r="G14623" s="13">
        <f t="shared" si="229"/>
        <v>82.776924630042629</v>
      </c>
    </row>
    <row r="14624" spans="1:7" x14ac:dyDescent="0.25">
      <c r="A14624" s="1" t="s">
        <v>14525</v>
      </c>
      <c r="B14624" s="8" t="s">
        <v>14553</v>
      </c>
      <c r="C14624" s="9"/>
      <c r="D14624" s="1" t="s">
        <v>14765</v>
      </c>
      <c r="E14624" s="14">
        <v>486302.12</v>
      </c>
      <c r="F14624" s="15">
        <v>453056.95</v>
      </c>
      <c r="G14624" s="13">
        <f t="shared" si="229"/>
        <v>93.163679812870242</v>
      </c>
    </row>
    <row r="14625" spans="1:7" x14ac:dyDescent="0.25">
      <c r="A14625" s="1" t="s">
        <v>14525</v>
      </c>
      <c r="B14625" s="8" t="s">
        <v>14553</v>
      </c>
      <c r="C14625" s="9"/>
      <c r="D14625" s="1" t="s">
        <v>14766</v>
      </c>
      <c r="E14625" s="14">
        <v>486064.72</v>
      </c>
      <c r="F14625" s="15">
        <v>467257.85</v>
      </c>
      <c r="G14625" s="13">
        <f t="shared" si="229"/>
        <v>96.130788920454862</v>
      </c>
    </row>
    <row r="14626" spans="1:7" x14ac:dyDescent="0.25">
      <c r="A14626" s="1" t="s">
        <v>14525</v>
      </c>
      <c r="B14626" s="8" t="s">
        <v>14553</v>
      </c>
      <c r="C14626" s="9"/>
      <c r="D14626" s="1" t="s">
        <v>14767</v>
      </c>
      <c r="E14626" s="14">
        <v>456355.42</v>
      </c>
      <c r="F14626" s="15">
        <v>428950.39</v>
      </c>
      <c r="G14626" s="13">
        <f t="shared" si="229"/>
        <v>93.994805627596151</v>
      </c>
    </row>
    <row r="14627" spans="1:7" x14ac:dyDescent="0.25">
      <c r="A14627" s="1" t="s">
        <v>14525</v>
      </c>
      <c r="B14627" s="8" t="s">
        <v>13768</v>
      </c>
      <c r="C14627" s="9"/>
      <c r="D14627" s="1" t="s">
        <v>14768</v>
      </c>
      <c r="E14627" s="14">
        <v>682408.87</v>
      </c>
      <c r="F14627" s="15">
        <v>631452.68000000005</v>
      </c>
      <c r="G14627" s="13">
        <f t="shared" si="229"/>
        <v>92.532894538724278</v>
      </c>
    </row>
    <row r="14628" spans="1:7" x14ac:dyDescent="0.25">
      <c r="A14628" s="1" t="s">
        <v>14525</v>
      </c>
      <c r="B14628" s="8" t="s">
        <v>13768</v>
      </c>
      <c r="C14628" s="9"/>
      <c r="D14628" s="1" t="s">
        <v>14769</v>
      </c>
      <c r="E14628" s="14">
        <v>443735.96</v>
      </c>
      <c r="F14628" s="15">
        <v>396908.16</v>
      </c>
      <c r="G14628" s="13">
        <f t="shared" si="229"/>
        <v>89.446922444599693</v>
      </c>
    </row>
    <row r="14629" spans="1:7" x14ac:dyDescent="0.25">
      <c r="A14629" s="1" t="s">
        <v>14525</v>
      </c>
      <c r="B14629" s="8" t="s">
        <v>13768</v>
      </c>
      <c r="C14629" s="9"/>
      <c r="D14629" s="1" t="s">
        <v>14770</v>
      </c>
      <c r="E14629" s="14">
        <v>519290.6</v>
      </c>
      <c r="F14629" s="15">
        <v>133543.49</v>
      </c>
      <c r="G14629" s="13">
        <f t="shared" si="229"/>
        <v>25.716523657466549</v>
      </c>
    </row>
    <row r="14630" spans="1:7" x14ac:dyDescent="0.25">
      <c r="A14630" s="1" t="s">
        <v>14525</v>
      </c>
      <c r="B14630" s="8" t="s">
        <v>14771</v>
      </c>
      <c r="C14630" s="9"/>
      <c r="D14630" s="1" t="s">
        <v>14772</v>
      </c>
      <c r="E14630" s="14">
        <v>581267.81999999995</v>
      </c>
      <c r="F14630" s="15">
        <v>315829.18</v>
      </c>
      <c r="G14630" s="13">
        <f t="shared" si="229"/>
        <v>54.334537219005178</v>
      </c>
    </row>
    <row r="14631" spans="1:7" x14ac:dyDescent="0.25">
      <c r="A14631" s="1" t="s">
        <v>14525</v>
      </c>
      <c r="B14631" s="8" t="s">
        <v>14771</v>
      </c>
      <c r="C14631" s="9"/>
      <c r="D14631" s="1" t="s">
        <v>14773</v>
      </c>
      <c r="E14631" s="14">
        <v>433167.83</v>
      </c>
      <c r="F14631" s="15">
        <v>154024.1</v>
      </c>
      <c r="G14631" s="13">
        <f t="shared" si="229"/>
        <v>35.557603619825599</v>
      </c>
    </row>
    <row r="14632" spans="1:7" x14ac:dyDescent="0.25">
      <c r="A14632" s="1" t="s">
        <v>14525</v>
      </c>
      <c r="B14632" s="8" t="s">
        <v>14771</v>
      </c>
      <c r="C14632" s="9"/>
      <c r="D14632" s="1" t="s">
        <v>14774</v>
      </c>
      <c r="E14632" s="14">
        <v>558741.28</v>
      </c>
      <c r="F14632" s="15">
        <v>434695.9</v>
      </c>
      <c r="G14632" s="13">
        <f t="shared" si="229"/>
        <v>77.799138091246817</v>
      </c>
    </row>
    <row r="14633" spans="1:7" x14ac:dyDescent="0.25">
      <c r="A14633" s="1" t="s">
        <v>14525</v>
      </c>
      <c r="B14633" s="8" t="s">
        <v>14771</v>
      </c>
      <c r="C14633" s="9"/>
      <c r="D14633" s="1" t="s">
        <v>14775</v>
      </c>
      <c r="E14633" s="14">
        <v>666188.71</v>
      </c>
      <c r="F14633" s="15">
        <v>405720.66</v>
      </c>
      <c r="G14633" s="13">
        <f t="shared" si="229"/>
        <v>60.901761604455892</v>
      </c>
    </row>
    <row r="14634" spans="1:7" x14ac:dyDescent="0.25">
      <c r="A14634" s="1" t="s">
        <v>14525</v>
      </c>
      <c r="B14634" s="8" t="s">
        <v>14771</v>
      </c>
      <c r="C14634" s="9"/>
      <c r="D14634" s="1" t="s">
        <v>14776</v>
      </c>
      <c r="E14634" s="14">
        <v>676765.08</v>
      </c>
      <c r="F14634" s="15">
        <v>375111.28</v>
      </c>
      <c r="G14634" s="13">
        <f t="shared" si="229"/>
        <v>55.427103301488309</v>
      </c>
    </row>
    <row r="14635" spans="1:7" x14ac:dyDescent="0.25">
      <c r="A14635" s="1" t="s">
        <v>14525</v>
      </c>
      <c r="B14635" s="8" t="s">
        <v>14771</v>
      </c>
      <c r="C14635" s="9"/>
      <c r="D14635" s="1" t="s">
        <v>14777</v>
      </c>
      <c r="E14635" s="14">
        <v>652329.16</v>
      </c>
      <c r="F14635" s="15">
        <v>490646.75</v>
      </c>
      <c r="G14635" s="13">
        <f t="shared" si="229"/>
        <v>75.214597182808745</v>
      </c>
    </row>
    <row r="14636" spans="1:7" x14ac:dyDescent="0.25">
      <c r="A14636" s="1" t="s">
        <v>14525</v>
      </c>
      <c r="B14636" s="8" t="s">
        <v>14771</v>
      </c>
      <c r="C14636" s="9"/>
      <c r="D14636" s="1" t="s">
        <v>14778</v>
      </c>
      <c r="E14636" s="14">
        <v>655055.47</v>
      </c>
      <c r="F14636" s="15">
        <v>448899.51</v>
      </c>
      <c r="G14636" s="13">
        <f t="shared" si="229"/>
        <v>68.528472863527128</v>
      </c>
    </row>
    <row r="14637" spans="1:7" ht="25.5" x14ac:dyDescent="0.25">
      <c r="A14637" s="1" t="s">
        <v>14779</v>
      </c>
      <c r="B14637" s="8" t="s">
        <v>14780</v>
      </c>
      <c r="C14637" s="9"/>
      <c r="D14637" s="1" t="s">
        <v>14781</v>
      </c>
      <c r="E14637" s="14">
        <v>271559.17</v>
      </c>
      <c r="F14637" s="15">
        <v>265998.61</v>
      </c>
      <c r="G14637" s="13">
        <f t="shared" si="229"/>
        <v>97.952357859983152</v>
      </c>
    </row>
    <row r="14638" spans="1:7" x14ac:dyDescent="0.25">
      <c r="A14638" s="1" t="s">
        <v>14779</v>
      </c>
      <c r="B14638" s="8" t="s">
        <v>14780</v>
      </c>
      <c r="C14638" s="9"/>
      <c r="D14638" s="1" t="s">
        <v>14782</v>
      </c>
      <c r="E14638" s="14">
        <v>399121.27</v>
      </c>
      <c r="F14638" s="15">
        <v>319487.90999999997</v>
      </c>
      <c r="G14638" s="13">
        <f t="shared" si="229"/>
        <v>80.04782857100048</v>
      </c>
    </row>
    <row r="14639" spans="1:7" x14ac:dyDescent="0.25">
      <c r="A14639" s="1" t="s">
        <v>14779</v>
      </c>
      <c r="B14639" s="8" t="s">
        <v>14780</v>
      </c>
      <c r="C14639" s="9"/>
      <c r="D14639" s="1" t="s">
        <v>14783</v>
      </c>
      <c r="E14639" s="14">
        <v>423889.54</v>
      </c>
      <c r="F14639" s="15">
        <v>392262.89</v>
      </c>
      <c r="G14639" s="13">
        <f t="shared" si="229"/>
        <v>92.53894068723659</v>
      </c>
    </row>
    <row r="14640" spans="1:7" ht="25.5" x14ac:dyDescent="0.25">
      <c r="A14640" s="1" t="s">
        <v>14779</v>
      </c>
      <c r="B14640" s="8" t="s">
        <v>14780</v>
      </c>
      <c r="C14640" s="9"/>
      <c r="D14640" s="1" t="s">
        <v>14784</v>
      </c>
      <c r="E14640" s="14">
        <v>504279.35000000003</v>
      </c>
      <c r="F14640" s="15">
        <v>374001.21</v>
      </c>
      <c r="G14640" s="13">
        <f t="shared" si="229"/>
        <v>74.165481890146793</v>
      </c>
    </row>
    <row r="14641" spans="1:7" x14ac:dyDescent="0.25">
      <c r="A14641" s="1" t="s">
        <v>14779</v>
      </c>
      <c r="B14641" s="8" t="s">
        <v>14780</v>
      </c>
      <c r="C14641" s="9"/>
      <c r="D14641" s="1" t="s">
        <v>14785</v>
      </c>
      <c r="E14641" s="14">
        <v>334901.06</v>
      </c>
      <c r="F14641" s="15">
        <v>234021.91</v>
      </c>
      <c r="G14641" s="13">
        <f t="shared" si="229"/>
        <v>69.877924542848575</v>
      </c>
    </row>
    <row r="14642" spans="1:7" x14ac:dyDescent="0.25">
      <c r="A14642" s="1" t="s">
        <v>14779</v>
      </c>
      <c r="B14642" s="8" t="s">
        <v>14780</v>
      </c>
      <c r="C14642" s="9"/>
      <c r="D14642" s="1" t="s">
        <v>14786</v>
      </c>
      <c r="E14642" s="14">
        <v>177690.7</v>
      </c>
      <c r="F14642" s="15">
        <v>123330.01</v>
      </c>
      <c r="G14642" s="13">
        <f t="shared" si="229"/>
        <v>69.407127103444338</v>
      </c>
    </row>
    <row r="14643" spans="1:7" x14ac:dyDescent="0.25">
      <c r="A14643" s="1" t="s">
        <v>14779</v>
      </c>
      <c r="B14643" s="8" t="s">
        <v>14780</v>
      </c>
      <c r="C14643" s="9"/>
      <c r="D14643" s="1" t="s">
        <v>14787</v>
      </c>
      <c r="E14643" s="14">
        <v>276675.34999999998</v>
      </c>
      <c r="F14643" s="15">
        <v>199485.19</v>
      </c>
      <c r="G14643" s="13">
        <f t="shared" si="229"/>
        <v>72.100817799634129</v>
      </c>
    </row>
    <row r="14644" spans="1:7" ht="25.5" x14ac:dyDescent="0.25">
      <c r="A14644" s="1" t="s">
        <v>14779</v>
      </c>
      <c r="B14644" s="8" t="s">
        <v>14780</v>
      </c>
      <c r="C14644" s="9"/>
      <c r="D14644" s="1" t="s">
        <v>14788</v>
      </c>
      <c r="E14644" s="14">
        <v>408276.76</v>
      </c>
      <c r="F14644" s="15">
        <v>363101.45</v>
      </c>
      <c r="G14644" s="13">
        <f t="shared" si="229"/>
        <v>88.935125771057841</v>
      </c>
    </row>
    <row r="14645" spans="1:7" x14ac:dyDescent="0.25">
      <c r="A14645" s="1" t="s">
        <v>14789</v>
      </c>
      <c r="B14645" s="8" t="s">
        <v>14790</v>
      </c>
      <c r="C14645" s="9"/>
      <c r="D14645" s="1" t="s">
        <v>14791</v>
      </c>
      <c r="E14645" s="14">
        <v>282530.66000000003</v>
      </c>
      <c r="F14645" s="15">
        <v>288386.38</v>
      </c>
      <c r="G14645" s="13">
        <f t="shared" si="229"/>
        <v>102.07259629804423</v>
      </c>
    </row>
    <row r="14646" spans="1:7" x14ac:dyDescent="0.25">
      <c r="A14646" s="1" t="s">
        <v>14789</v>
      </c>
      <c r="B14646" s="8" t="s">
        <v>14790</v>
      </c>
      <c r="C14646" s="9"/>
      <c r="D14646" s="1" t="s">
        <v>14792</v>
      </c>
      <c r="E14646" s="14">
        <v>532211.92000000004</v>
      </c>
      <c r="F14646" s="15">
        <v>478417.78</v>
      </c>
      <c r="G14646" s="13">
        <f t="shared" si="229"/>
        <v>89.892345891087899</v>
      </c>
    </row>
    <row r="14647" spans="1:7" x14ac:dyDescent="0.25">
      <c r="A14647" s="1" t="s">
        <v>14789</v>
      </c>
      <c r="B14647" s="8" t="s">
        <v>14790</v>
      </c>
      <c r="C14647" s="9"/>
      <c r="D14647" s="1" t="s">
        <v>14793</v>
      </c>
      <c r="E14647" s="14">
        <v>570190.37</v>
      </c>
      <c r="F14647" s="15">
        <v>469645.62</v>
      </c>
      <c r="G14647" s="13">
        <f t="shared" si="229"/>
        <v>82.366459468615716</v>
      </c>
    </row>
    <row r="14648" spans="1:7" x14ac:dyDescent="0.25">
      <c r="A14648" s="1" t="s">
        <v>14789</v>
      </c>
      <c r="B14648" s="8" t="s">
        <v>14790</v>
      </c>
      <c r="C14648" s="9"/>
      <c r="D14648" s="1" t="s">
        <v>14794</v>
      </c>
      <c r="E14648" s="14">
        <v>653951.13</v>
      </c>
      <c r="F14648" s="15">
        <v>585402.56000000006</v>
      </c>
      <c r="G14648" s="13">
        <f t="shared" si="229"/>
        <v>89.517783997100835</v>
      </c>
    </row>
    <row r="14649" spans="1:7" x14ac:dyDescent="0.25">
      <c r="A14649" s="1" t="s">
        <v>14789</v>
      </c>
      <c r="B14649" s="8" t="s">
        <v>14790</v>
      </c>
      <c r="C14649" s="9"/>
      <c r="D14649" s="1" t="s">
        <v>14795</v>
      </c>
      <c r="E14649" s="14">
        <v>476536.92</v>
      </c>
      <c r="F14649" s="15">
        <v>442998.79</v>
      </c>
      <c r="G14649" s="13">
        <f t="shared" si="229"/>
        <v>92.962112988013601</v>
      </c>
    </row>
    <row r="14650" spans="1:7" x14ac:dyDescent="0.25">
      <c r="A14650" s="1" t="s">
        <v>14789</v>
      </c>
      <c r="B14650" s="8" t="s">
        <v>14790</v>
      </c>
      <c r="C14650" s="9"/>
      <c r="D14650" s="1" t="s">
        <v>14796</v>
      </c>
      <c r="E14650" s="14">
        <v>477833.45999999996</v>
      </c>
      <c r="F14650" s="15">
        <v>429425.44</v>
      </c>
      <c r="G14650" s="13">
        <f t="shared" si="229"/>
        <v>89.869269514947746</v>
      </c>
    </row>
    <row r="14651" spans="1:7" x14ac:dyDescent="0.25">
      <c r="A14651" s="1" t="s">
        <v>14789</v>
      </c>
      <c r="B14651" s="8" t="s">
        <v>14790</v>
      </c>
      <c r="C14651" s="9"/>
      <c r="D14651" s="1" t="s">
        <v>14797</v>
      </c>
      <c r="E14651" s="14">
        <v>578871.4</v>
      </c>
      <c r="F14651" s="15">
        <v>573272.79</v>
      </c>
      <c r="G14651" s="13">
        <f t="shared" si="229"/>
        <v>99.032840454719306</v>
      </c>
    </row>
    <row r="14652" spans="1:7" x14ac:dyDescent="0.25">
      <c r="A14652" s="1" t="s">
        <v>14789</v>
      </c>
      <c r="B14652" s="8" t="s">
        <v>14790</v>
      </c>
      <c r="C14652" s="9"/>
      <c r="D14652" s="1" t="s">
        <v>14798</v>
      </c>
      <c r="E14652" s="14">
        <v>652282.04</v>
      </c>
      <c r="F14652" s="15">
        <v>652052.12</v>
      </c>
      <c r="G14652" s="13">
        <f t="shared" si="229"/>
        <v>99.964751444022582</v>
      </c>
    </row>
    <row r="14653" spans="1:7" x14ac:dyDescent="0.25">
      <c r="A14653" s="1" t="s">
        <v>14789</v>
      </c>
      <c r="B14653" s="8" t="s">
        <v>14790</v>
      </c>
      <c r="C14653" s="9"/>
      <c r="D14653" s="1" t="s">
        <v>14799</v>
      </c>
      <c r="E14653" s="14">
        <v>353140.13</v>
      </c>
      <c r="F14653" s="15">
        <v>322715.7</v>
      </c>
      <c r="G14653" s="13">
        <f t="shared" si="229"/>
        <v>91.384601347912522</v>
      </c>
    </row>
    <row r="14654" spans="1:7" x14ac:dyDescent="0.25">
      <c r="A14654" s="1" t="s">
        <v>14789</v>
      </c>
      <c r="B14654" s="8" t="s">
        <v>14790</v>
      </c>
      <c r="C14654" s="9"/>
      <c r="D14654" s="1" t="s">
        <v>14800</v>
      </c>
      <c r="E14654" s="14">
        <v>485204.5</v>
      </c>
      <c r="F14654" s="15">
        <v>470737.64</v>
      </c>
      <c r="G14654" s="13">
        <f t="shared" si="229"/>
        <v>97.018399458372713</v>
      </c>
    </row>
    <row r="14655" spans="1:7" x14ac:dyDescent="0.25">
      <c r="A14655" s="1" t="s">
        <v>14789</v>
      </c>
      <c r="B14655" s="8" t="s">
        <v>14790</v>
      </c>
      <c r="C14655" s="9"/>
      <c r="D14655" s="1" t="s">
        <v>14801</v>
      </c>
      <c r="E14655" s="14">
        <v>426255.23</v>
      </c>
      <c r="F14655" s="15">
        <v>347912.88</v>
      </c>
      <c r="G14655" s="13">
        <f t="shared" si="229"/>
        <v>81.620788559004893</v>
      </c>
    </row>
    <row r="14656" spans="1:7" x14ac:dyDescent="0.25">
      <c r="A14656" s="1" t="s">
        <v>14789</v>
      </c>
      <c r="B14656" s="8" t="s">
        <v>14790</v>
      </c>
      <c r="C14656" s="9"/>
      <c r="D14656" s="1" t="s">
        <v>14802</v>
      </c>
      <c r="E14656" s="14">
        <v>345489.38</v>
      </c>
      <c r="F14656" s="15">
        <v>323944.21999999997</v>
      </c>
      <c r="G14656" s="13">
        <f t="shared" si="229"/>
        <v>93.763871989350292</v>
      </c>
    </row>
    <row r="14657" spans="1:7" x14ac:dyDescent="0.25">
      <c r="A14657" s="1" t="s">
        <v>14789</v>
      </c>
      <c r="B14657" s="8" t="s">
        <v>14790</v>
      </c>
      <c r="C14657" s="9"/>
      <c r="D14657" s="1" t="s">
        <v>14803</v>
      </c>
      <c r="E14657" s="14">
        <v>476696.06999999995</v>
      </c>
      <c r="F14657" s="15">
        <v>445591.06</v>
      </c>
      <c r="G14657" s="13">
        <f t="shared" si="229"/>
        <v>93.474875930905</v>
      </c>
    </row>
    <row r="14658" spans="1:7" x14ac:dyDescent="0.25">
      <c r="A14658" s="1" t="s">
        <v>14789</v>
      </c>
      <c r="B14658" s="8" t="s">
        <v>14790</v>
      </c>
      <c r="C14658" s="9"/>
      <c r="D14658" s="1" t="s">
        <v>14804</v>
      </c>
      <c r="E14658" s="14">
        <v>258178.82</v>
      </c>
      <c r="F14658" s="15">
        <v>257958.89</v>
      </c>
      <c r="G14658" s="13">
        <f t="shared" si="229"/>
        <v>99.914814855842934</v>
      </c>
    </row>
    <row r="14659" spans="1:7" x14ac:dyDescent="0.25">
      <c r="A14659" s="1" t="s">
        <v>14789</v>
      </c>
      <c r="B14659" s="8" t="s">
        <v>14790</v>
      </c>
      <c r="C14659" s="9"/>
      <c r="D14659" s="1" t="s">
        <v>14805</v>
      </c>
      <c r="E14659" s="14">
        <v>284113.96999999997</v>
      </c>
      <c r="F14659" s="15">
        <v>259372.29</v>
      </c>
      <c r="G14659" s="13">
        <f t="shared" si="229"/>
        <v>91.291635536260344</v>
      </c>
    </row>
    <row r="14660" spans="1:7" x14ac:dyDescent="0.25">
      <c r="A14660" s="1" t="s">
        <v>14789</v>
      </c>
      <c r="B14660" s="8" t="s">
        <v>14790</v>
      </c>
      <c r="C14660" s="9"/>
      <c r="D14660" s="1" t="s">
        <v>14806</v>
      </c>
      <c r="E14660" s="14">
        <v>476177.37</v>
      </c>
      <c r="F14660" s="15">
        <v>448894.9</v>
      </c>
      <c r="G14660" s="13">
        <f t="shared" si="229"/>
        <v>94.270523607621257</v>
      </c>
    </row>
    <row r="14661" spans="1:7" x14ac:dyDescent="0.25">
      <c r="A14661" s="1" t="s">
        <v>14789</v>
      </c>
      <c r="B14661" s="8" t="s">
        <v>14790</v>
      </c>
      <c r="C14661" s="9"/>
      <c r="D14661" s="1" t="s">
        <v>14807</v>
      </c>
      <c r="E14661" s="14">
        <v>475879.58</v>
      </c>
      <c r="F14661" s="15">
        <v>456320.63</v>
      </c>
      <c r="G14661" s="13">
        <f t="shared" si="229"/>
        <v>95.889937113922812</v>
      </c>
    </row>
    <row r="14662" spans="1:7" x14ac:dyDescent="0.25">
      <c r="A14662" s="1" t="s">
        <v>14789</v>
      </c>
      <c r="B14662" s="8" t="s">
        <v>14790</v>
      </c>
      <c r="C14662" s="9"/>
      <c r="D14662" s="1" t="s">
        <v>14808</v>
      </c>
      <c r="E14662" s="14">
        <v>468897.57</v>
      </c>
      <c r="F14662" s="15">
        <v>464897.76</v>
      </c>
      <c r="G14662" s="13">
        <f t="shared" si="229"/>
        <v>99.146975745683648</v>
      </c>
    </row>
    <row r="14663" spans="1:7" x14ac:dyDescent="0.25">
      <c r="A14663" s="1" t="s">
        <v>14789</v>
      </c>
      <c r="B14663" s="8" t="s">
        <v>14790</v>
      </c>
      <c r="C14663" s="9"/>
      <c r="D14663" s="1" t="s">
        <v>14809</v>
      </c>
      <c r="E14663" s="14">
        <v>524869.77999999991</v>
      </c>
      <c r="F14663" s="15">
        <v>482557.99</v>
      </c>
      <c r="G14663" s="13">
        <f t="shared" ref="G14663:G14726" si="230">F14663/E14663*100</f>
        <v>91.938611897221449</v>
      </c>
    </row>
    <row r="14664" spans="1:7" x14ac:dyDescent="0.25">
      <c r="A14664" s="1" t="s">
        <v>14789</v>
      </c>
      <c r="B14664" s="8" t="s">
        <v>14790</v>
      </c>
      <c r="C14664" s="9"/>
      <c r="D14664" s="1" t="s">
        <v>14810</v>
      </c>
      <c r="E14664" s="14">
        <v>478389.99</v>
      </c>
      <c r="F14664" s="15">
        <v>466779.52</v>
      </c>
      <c r="G14664" s="13">
        <f t="shared" si="230"/>
        <v>97.573011508873762</v>
      </c>
    </row>
    <row r="14665" spans="1:7" x14ac:dyDescent="0.25">
      <c r="A14665" s="1" t="s">
        <v>14789</v>
      </c>
      <c r="B14665" s="8" t="s">
        <v>14790</v>
      </c>
      <c r="C14665" s="9"/>
      <c r="D14665" s="1" t="s">
        <v>14811</v>
      </c>
      <c r="E14665" s="14">
        <v>471814.01</v>
      </c>
      <c r="F14665" s="15">
        <v>440329.45</v>
      </c>
      <c r="G14665" s="13">
        <f t="shared" si="230"/>
        <v>93.326912865516647</v>
      </c>
    </row>
    <row r="14666" spans="1:7" x14ac:dyDescent="0.25">
      <c r="A14666" s="1" t="s">
        <v>14789</v>
      </c>
      <c r="B14666" s="8" t="s">
        <v>14790</v>
      </c>
      <c r="C14666" s="9"/>
      <c r="D14666" s="1" t="s">
        <v>14812</v>
      </c>
      <c r="E14666" s="14">
        <v>445294.07999999996</v>
      </c>
      <c r="F14666" s="15">
        <v>416951.68</v>
      </c>
      <c r="G14666" s="13">
        <f t="shared" si="230"/>
        <v>93.63512759927103</v>
      </c>
    </row>
    <row r="14667" spans="1:7" x14ac:dyDescent="0.25">
      <c r="A14667" s="1" t="s">
        <v>14789</v>
      </c>
      <c r="B14667" s="8" t="s">
        <v>14790</v>
      </c>
      <c r="C14667" s="9"/>
      <c r="D14667" s="1" t="s">
        <v>14813</v>
      </c>
      <c r="E14667" s="14">
        <v>481046.4</v>
      </c>
      <c r="F14667" s="15">
        <v>456843.05</v>
      </c>
      <c r="G14667" s="13">
        <f t="shared" si="230"/>
        <v>94.968603860251307</v>
      </c>
    </row>
    <row r="14668" spans="1:7" x14ac:dyDescent="0.25">
      <c r="A14668" s="1" t="s">
        <v>14789</v>
      </c>
      <c r="B14668" s="8" t="s">
        <v>14790</v>
      </c>
      <c r="C14668" s="9"/>
      <c r="D14668" s="1" t="s">
        <v>14814</v>
      </c>
      <c r="E14668" s="14">
        <v>568087.07999999996</v>
      </c>
      <c r="F14668" s="15">
        <v>539348.91</v>
      </c>
      <c r="G14668" s="13">
        <f t="shared" si="230"/>
        <v>94.941238586168879</v>
      </c>
    </row>
    <row r="14669" spans="1:7" x14ac:dyDescent="0.25">
      <c r="A14669" s="1" t="s">
        <v>14789</v>
      </c>
      <c r="B14669" s="8" t="s">
        <v>14790</v>
      </c>
      <c r="C14669" s="9"/>
      <c r="D14669" s="1" t="s">
        <v>14815</v>
      </c>
      <c r="E14669" s="14">
        <v>568115.04</v>
      </c>
      <c r="F14669" s="15">
        <v>567759.81999999995</v>
      </c>
      <c r="G14669" s="13">
        <f t="shared" si="230"/>
        <v>99.937473931336143</v>
      </c>
    </row>
    <row r="14670" spans="1:7" x14ac:dyDescent="0.25">
      <c r="A14670" s="1" t="s">
        <v>14789</v>
      </c>
      <c r="B14670" s="8" t="s">
        <v>14790</v>
      </c>
      <c r="C14670" s="9"/>
      <c r="D14670" s="1" t="s">
        <v>14816</v>
      </c>
      <c r="E14670" s="14">
        <v>986148.61</v>
      </c>
      <c r="F14670" s="15">
        <v>765408.03</v>
      </c>
      <c r="G14670" s="13">
        <f t="shared" si="230"/>
        <v>77.615890976107551</v>
      </c>
    </row>
    <row r="14671" spans="1:7" x14ac:dyDescent="0.25">
      <c r="A14671" s="1" t="s">
        <v>14789</v>
      </c>
      <c r="B14671" s="8" t="s">
        <v>14790</v>
      </c>
      <c r="C14671" s="9"/>
      <c r="D14671" s="1" t="s">
        <v>14817</v>
      </c>
      <c r="E14671" s="14">
        <v>668763.97</v>
      </c>
      <c r="F14671" s="15">
        <v>548233.07999999996</v>
      </c>
      <c r="G14671" s="13">
        <f t="shared" si="230"/>
        <v>81.977065839835845</v>
      </c>
    </row>
    <row r="14672" spans="1:7" x14ac:dyDescent="0.25">
      <c r="A14672" s="1" t="s">
        <v>14789</v>
      </c>
      <c r="B14672" s="8" t="s">
        <v>14790</v>
      </c>
      <c r="C14672" s="9"/>
      <c r="D14672" s="1" t="s">
        <v>14818</v>
      </c>
      <c r="E14672" s="14">
        <v>669248.99</v>
      </c>
      <c r="F14672" s="15">
        <v>666329.46</v>
      </c>
      <c r="G14672" s="13">
        <f t="shared" si="230"/>
        <v>99.563760268058076</v>
      </c>
    </row>
    <row r="14673" spans="1:7" x14ac:dyDescent="0.25">
      <c r="A14673" s="1" t="s">
        <v>14789</v>
      </c>
      <c r="B14673" s="8" t="s">
        <v>14790</v>
      </c>
      <c r="C14673" s="9"/>
      <c r="D14673" s="1" t="s">
        <v>14819</v>
      </c>
      <c r="E14673" s="14">
        <v>722385.96000000008</v>
      </c>
      <c r="F14673" s="15">
        <v>692481.25</v>
      </c>
      <c r="G14673" s="13">
        <f t="shared" si="230"/>
        <v>95.860286376551386</v>
      </c>
    </row>
    <row r="14674" spans="1:7" x14ac:dyDescent="0.25">
      <c r="A14674" s="1" t="s">
        <v>14789</v>
      </c>
      <c r="B14674" s="8" t="s">
        <v>14790</v>
      </c>
      <c r="C14674" s="9"/>
      <c r="D14674" s="1" t="s">
        <v>14820</v>
      </c>
      <c r="E14674" s="14">
        <v>569375.13</v>
      </c>
      <c r="F14674" s="15">
        <v>463299.93</v>
      </c>
      <c r="G14674" s="13">
        <f t="shared" si="230"/>
        <v>81.369892288762244</v>
      </c>
    </row>
    <row r="14675" spans="1:7" x14ac:dyDescent="0.25">
      <c r="A14675" s="1" t="s">
        <v>14789</v>
      </c>
      <c r="B14675" s="8" t="s">
        <v>14790</v>
      </c>
      <c r="C14675" s="9"/>
      <c r="D14675" s="1" t="s">
        <v>14821</v>
      </c>
      <c r="E14675" s="14">
        <v>567817.91</v>
      </c>
      <c r="F14675" s="15">
        <v>556899.81999999995</v>
      </c>
      <c r="G14675" s="13">
        <f t="shared" si="230"/>
        <v>98.07718463829363</v>
      </c>
    </row>
    <row r="14676" spans="1:7" x14ac:dyDescent="0.25">
      <c r="A14676" s="1" t="s">
        <v>14789</v>
      </c>
      <c r="B14676" s="8" t="s">
        <v>14790</v>
      </c>
      <c r="C14676" s="9"/>
      <c r="D14676" s="1" t="s">
        <v>14822</v>
      </c>
      <c r="E14676" s="14">
        <v>425962.01</v>
      </c>
      <c r="F14676" s="15">
        <v>358253.03</v>
      </c>
      <c r="G14676" s="13">
        <f t="shared" si="230"/>
        <v>84.10445570016914</v>
      </c>
    </row>
    <row r="14677" spans="1:7" x14ac:dyDescent="0.25">
      <c r="A14677" s="1" t="s">
        <v>14789</v>
      </c>
      <c r="B14677" s="8" t="s">
        <v>14790</v>
      </c>
      <c r="C14677" s="9"/>
      <c r="D14677" s="1" t="s">
        <v>14823</v>
      </c>
      <c r="E14677" s="14">
        <v>318496.64000000001</v>
      </c>
      <c r="F14677" s="15">
        <v>264252.46999999997</v>
      </c>
      <c r="G14677" s="13">
        <f t="shared" si="230"/>
        <v>82.968683751263427</v>
      </c>
    </row>
    <row r="14678" spans="1:7" x14ac:dyDescent="0.25">
      <c r="A14678" s="1" t="s">
        <v>14789</v>
      </c>
      <c r="B14678" s="8" t="s">
        <v>14790</v>
      </c>
      <c r="C14678" s="9"/>
      <c r="D14678" s="1" t="s">
        <v>14824</v>
      </c>
      <c r="E14678" s="14">
        <v>281470.25</v>
      </c>
      <c r="F14678" s="15">
        <v>282432.24</v>
      </c>
      <c r="G14678" s="13">
        <f t="shared" si="230"/>
        <v>100.34177324246522</v>
      </c>
    </row>
    <row r="14679" spans="1:7" x14ac:dyDescent="0.25">
      <c r="A14679" s="1" t="s">
        <v>14789</v>
      </c>
      <c r="B14679" s="8" t="s">
        <v>14790</v>
      </c>
      <c r="C14679" s="9"/>
      <c r="D14679" s="1" t="s">
        <v>14825</v>
      </c>
      <c r="E14679" s="14">
        <v>281532.70999999996</v>
      </c>
      <c r="F14679" s="15">
        <v>276650.42</v>
      </c>
      <c r="G14679" s="13">
        <f t="shared" si="230"/>
        <v>98.265817851147759</v>
      </c>
    </row>
    <row r="14680" spans="1:7" x14ac:dyDescent="0.25">
      <c r="A14680" s="1" t="s">
        <v>14789</v>
      </c>
      <c r="B14680" s="8" t="s">
        <v>14790</v>
      </c>
      <c r="C14680" s="9"/>
      <c r="D14680" s="1" t="s">
        <v>14826</v>
      </c>
      <c r="E14680" s="14">
        <v>549927.48</v>
      </c>
      <c r="F14680" s="15">
        <v>519565.24</v>
      </c>
      <c r="G14680" s="13">
        <f t="shared" si="230"/>
        <v>94.478864740492696</v>
      </c>
    </row>
    <row r="14681" spans="1:7" x14ac:dyDescent="0.25">
      <c r="A14681" s="1" t="s">
        <v>14789</v>
      </c>
      <c r="B14681" s="8" t="s">
        <v>14790</v>
      </c>
      <c r="C14681" s="9"/>
      <c r="D14681" s="1" t="s">
        <v>14827</v>
      </c>
      <c r="E14681" s="14">
        <v>239506.83</v>
      </c>
      <c r="F14681" s="15">
        <v>218936.73</v>
      </c>
      <c r="G14681" s="13">
        <f t="shared" si="230"/>
        <v>91.411476658097826</v>
      </c>
    </row>
    <row r="14682" spans="1:7" x14ac:dyDescent="0.25">
      <c r="A14682" s="1" t="s">
        <v>14789</v>
      </c>
      <c r="B14682" s="8" t="s">
        <v>14790</v>
      </c>
      <c r="C14682" s="9"/>
      <c r="D14682" s="1" t="s">
        <v>14828</v>
      </c>
      <c r="E14682" s="14">
        <v>772136.67</v>
      </c>
      <c r="F14682" s="15">
        <v>771762.88</v>
      </c>
      <c r="G14682" s="13">
        <f t="shared" si="230"/>
        <v>99.951590176386773</v>
      </c>
    </row>
    <row r="14683" spans="1:7" x14ac:dyDescent="0.25">
      <c r="A14683" s="1" t="s">
        <v>14789</v>
      </c>
      <c r="B14683" s="8" t="s">
        <v>14790</v>
      </c>
      <c r="C14683" s="9"/>
      <c r="D14683" s="1" t="s">
        <v>14829</v>
      </c>
      <c r="E14683" s="14">
        <v>699974.78</v>
      </c>
      <c r="F14683" s="15">
        <v>626439.69999999995</v>
      </c>
      <c r="G14683" s="13">
        <f t="shared" si="230"/>
        <v>89.49461007723734</v>
      </c>
    </row>
    <row r="14684" spans="1:7" x14ac:dyDescent="0.25">
      <c r="A14684" s="1" t="s">
        <v>14789</v>
      </c>
      <c r="B14684" s="8" t="s">
        <v>14790</v>
      </c>
      <c r="C14684" s="9"/>
      <c r="D14684" s="1" t="s">
        <v>14830</v>
      </c>
      <c r="E14684" s="14">
        <v>676069.25</v>
      </c>
      <c r="F14684" s="15">
        <v>674573.18</v>
      </c>
      <c r="G14684" s="13">
        <f t="shared" si="230"/>
        <v>99.77871053889821</v>
      </c>
    </row>
    <row r="14685" spans="1:7" x14ac:dyDescent="0.25">
      <c r="A14685" s="1" t="s">
        <v>14789</v>
      </c>
      <c r="B14685" s="8" t="s">
        <v>14790</v>
      </c>
      <c r="C14685" s="9"/>
      <c r="D14685" s="1" t="s">
        <v>14831</v>
      </c>
      <c r="E14685" s="14">
        <v>696104.53</v>
      </c>
      <c r="F14685" s="15">
        <v>682975.18</v>
      </c>
      <c r="G14685" s="13">
        <f t="shared" si="230"/>
        <v>98.113882407861936</v>
      </c>
    </row>
    <row r="14686" spans="1:7" x14ac:dyDescent="0.25">
      <c r="A14686" s="1" t="s">
        <v>14789</v>
      </c>
      <c r="B14686" s="8" t="s">
        <v>14790</v>
      </c>
      <c r="C14686" s="9"/>
      <c r="D14686" s="1" t="s">
        <v>14832</v>
      </c>
      <c r="E14686" s="14">
        <v>3337972.1799999997</v>
      </c>
      <c r="F14686" s="15">
        <v>3044670.73</v>
      </c>
      <c r="G14686" s="13">
        <f t="shared" si="230"/>
        <v>91.213184706650267</v>
      </c>
    </row>
    <row r="14687" spans="1:7" x14ac:dyDescent="0.25">
      <c r="A14687" s="1" t="s">
        <v>14789</v>
      </c>
      <c r="B14687" s="8" t="s">
        <v>14790</v>
      </c>
      <c r="C14687" s="9"/>
      <c r="D14687" s="1" t="s">
        <v>14833</v>
      </c>
      <c r="E14687" s="14">
        <v>2673701.48</v>
      </c>
      <c r="F14687" s="15">
        <v>2537661.58</v>
      </c>
      <c r="G14687" s="13">
        <f t="shared" si="230"/>
        <v>94.911926368085048</v>
      </c>
    </row>
    <row r="14688" spans="1:7" x14ac:dyDescent="0.25">
      <c r="A14688" s="1" t="s">
        <v>14789</v>
      </c>
      <c r="B14688" s="8" t="s">
        <v>14790</v>
      </c>
      <c r="C14688" s="9"/>
      <c r="D14688" s="1" t="s">
        <v>14834</v>
      </c>
      <c r="E14688" s="14">
        <v>3438132</v>
      </c>
      <c r="F14688" s="15">
        <v>2397252.2599999998</v>
      </c>
      <c r="G14688" s="13">
        <f t="shared" si="230"/>
        <v>69.72542822672311</v>
      </c>
    </row>
    <row r="14689" spans="1:7" x14ac:dyDescent="0.25">
      <c r="A14689" s="1" t="s">
        <v>14789</v>
      </c>
      <c r="B14689" s="8" t="s">
        <v>14790</v>
      </c>
      <c r="C14689" s="9"/>
      <c r="D14689" s="1" t="s">
        <v>14835</v>
      </c>
      <c r="E14689" s="14">
        <v>1920936.14</v>
      </c>
      <c r="F14689" s="15">
        <v>965155.7</v>
      </c>
      <c r="G14689" s="13">
        <f t="shared" si="230"/>
        <v>50.244028414187682</v>
      </c>
    </row>
    <row r="14690" spans="1:7" x14ac:dyDescent="0.25">
      <c r="A14690" s="1" t="s">
        <v>14789</v>
      </c>
      <c r="B14690" s="8" t="s">
        <v>14790</v>
      </c>
      <c r="C14690" s="9"/>
      <c r="D14690" s="1" t="s">
        <v>14836</v>
      </c>
      <c r="E14690" s="14">
        <v>509151.74</v>
      </c>
      <c r="F14690" s="15">
        <v>400792.29</v>
      </c>
      <c r="G14690" s="13">
        <f t="shared" si="230"/>
        <v>78.717651048388831</v>
      </c>
    </row>
    <row r="14691" spans="1:7" x14ac:dyDescent="0.25">
      <c r="A14691" s="1" t="s">
        <v>14789</v>
      </c>
      <c r="B14691" s="8" t="s">
        <v>14790</v>
      </c>
      <c r="C14691" s="9"/>
      <c r="D14691" s="1" t="s">
        <v>14837</v>
      </c>
      <c r="E14691" s="14">
        <v>2307687.38</v>
      </c>
      <c r="F14691" s="15">
        <v>1443398.83</v>
      </c>
      <c r="G14691" s="13">
        <f t="shared" si="230"/>
        <v>62.547416192916053</v>
      </c>
    </row>
    <row r="14692" spans="1:7" x14ac:dyDescent="0.25">
      <c r="A14692" s="1" t="s">
        <v>14789</v>
      </c>
      <c r="B14692" s="8" t="s">
        <v>14790</v>
      </c>
      <c r="C14692" s="9"/>
      <c r="D14692" s="1" t="s">
        <v>14838</v>
      </c>
      <c r="E14692" s="14">
        <v>4094714.94</v>
      </c>
      <c r="F14692" s="15">
        <v>1967788.92</v>
      </c>
      <c r="G14692" s="13">
        <f t="shared" si="230"/>
        <v>48.056798796352837</v>
      </c>
    </row>
    <row r="14693" spans="1:7" x14ac:dyDescent="0.25">
      <c r="A14693" s="1" t="s">
        <v>14789</v>
      </c>
      <c r="B14693" s="8" t="s">
        <v>14790</v>
      </c>
      <c r="C14693" s="9"/>
      <c r="D14693" s="1" t="s">
        <v>14839</v>
      </c>
      <c r="E14693" s="14">
        <v>2294526.5299999998</v>
      </c>
      <c r="F14693" s="15">
        <v>1517052.56</v>
      </c>
      <c r="G14693" s="13">
        <f t="shared" si="230"/>
        <v>66.116148153667254</v>
      </c>
    </row>
    <row r="14694" spans="1:7" x14ac:dyDescent="0.25">
      <c r="A14694" s="1" t="s">
        <v>14789</v>
      </c>
      <c r="B14694" s="8" t="s">
        <v>14790</v>
      </c>
      <c r="C14694" s="9"/>
      <c r="D14694" s="1" t="s">
        <v>14840</v>
      </c>
      <c r="E14694" s="14">
        <v>2619181.88</v>
      </c>
      <c r="F14694" s="15">
        <v>2432872.65</v>
      </c>
      <c r="G14694" s="13">
        <f t="shared" si="230"/>
        <v>92.886739503558275</v>
      </c>
    </row>
    <row r="14695" spans="1:7" x14ac:dyDescent="0.25">
      <c r="A14695" s="1" t="s">
        <v>14789</v>
      </c>
      <c r="B14695" s="8" t="s">
        <v>14790</v>
      </c>
      <c r="C14695" s="9"/>
      <c r="D14695" s="1" t="s">
        <v>14841</v>
      </c>
      <c r="E14695" s="14">
        <v>2585380.3400000003</v>
      </c>
      <c r="F14695" s="15">
        <v>2370085.08</v>
      </c>
      <c r="G14695" s="13">
        <f t="shared" si="230"/>
        <v>91.672588490403697</v>
      </c>
    </row>
    <row r="14696" spans="1:7" x14ac:dyDescent="0.25">
      <c r="A14696" s="1" t="s">
        <v>14789</v>
      </c>
      <c r="B14696" s="8" t="s">
        <v>14790</v>
      </c>
      <c r="C14696" s="9"/>
      <c r="D14696" s="1" t="s">
        <v>14842</v>
      </c>
      <c r="E14696" s="14">
        <v>2808883.0100000002</v>
      </c>
      <c r="F14696" s="15">
        <v>2626762.4300000002</v>
      </c>
      <c r="G14696" s="13">
        <f t="shared" si="230"/>
        <v>93.516263249425975</v>
      </c>
    </row>
    <row r="14697" spans="1:7" x14ac:dyDescent="0.25">
      <c r="A14697" s="1" t="s">
        <v>14789</v>
      </c>
      <c r="B14697" s="8" t="s">
        <v>14790</v>
      </c>
      <c r="C14697" s="9"/>
      <c r="D14697" s="1" t="s">
        <v>14843</v>
      </c>
      <c r="E14697" s="14">
        <v>326677.75999999995</v>
      </c>
      <c r="F14697" s="15">
        <v>262620.84999999998</v>
      </c>
      <c r="G14697" s="13">
        <f t="shared" si="230"/>
        <v>80.39140772852123</v>
      </c>
    </row>
    <row r="14698" spans="1:7" x14ac:dyDescent="0.25">
      <c r="A14698" s="1" t="s">
        <v>14789</v>
      </c>
      <c r="B14698" s="8" t="s">
        <v>14790</v>
      </c>
      <c r="C14698" s="9"/>
      <c r="D14698" s="1" t="s">
        <v>14844</v>
      </c>
      <c r="E14698" s="14">
        <v>311327.15999999997</v>
      </c>
      <c r="F14698" s="15">
        <v>255690.61</v>
      </c>
      <c r="G14698" s="13">
        <f t="shared" si="230"/>
        <v>82.12923344047465</v>
      </c>
    </row>
    <row r="14699" spans="1:7" x14ac:dyDescent="0.25">
      <c r="A14699" s="1" t="s">
        <v>14789</v>
      </c>
      <c r="B14699" s="8" t="s">
        <v>14790</v>
      </c>
      <c r="C14699" s="9"/>
      <c r="D14699" s="1" t="s">
        <v>14845</v>
      </c>
      <c r="E14699" s="14">
        <v>728121.98</v>
      </c>
      <c r="F14699" s="15">
        <v>543435.52000000002</v>
      </c>
      <c r="G14699" s="13">
        <f t="shared" si="230"/>
        <v>74.635230761746811</v>
      </c>
    </row>
    <row r="14700" spans="1:7" x14ac:dyDescent="0.25">
      <c r="A14700" s="1" t="s">
        <v>14789</v>
      </c>
      <c r="B14700" s="8" t="s">
        <v>14790</v>
      </c>
      <c r="C14700" s="9"/>
      <c r="D14700" s="1" t="s">
        <v>14846</v>
      </c>
      <c r="E14700" s="14">
        <v>1377321.92</v>
      </c>
      <c r="F14700" s="15">
        <v>1133608.83</v>
      </c>
      <c r="G14700" s="13">
        <f t="shared" si="230"/>
        <v>82.305292142595107</v>
      </c>
    </row>
    <row r="14701" spans="1:7" x14ac:dyDescent="0.25">
      <c r="A14701" s="1" t="s">
        <v>14789</v>
      </c>
      <c r="B14701" s="8" t="s">
        <v>14790</v>
      </c>
      <c r="C14701" s="9"/>
      <c r="D14701" s="1" t="s">
        <v>14847</v>
      </c>
      <c r="E14701" s="14">
        <v>158779.84</v>
      </c>
      <c r="F14701" s="15">
        <v>158779.84</v>
      </c>
      <c r="G14701" s="13">
        <f t="shared" si="230"/>
        <v>100</v>
      </c>
    </row>
    <row r="14702" spans="1:7" x14ac:dyDescent="0.25">
      <c r="A14702" s="1" t="s">
        <v>14789</v>
      </c>
      <c r="B14702" s="8" t="s">
        <v>14790</v>
      </c>
      <c r="C14702" s="9"/>
      <c r="D14702" s="1" t="s">
        <v>14848</v>
      </c>
      <c r="E14702" s="14">
        <v>2752760.47</v>
      </c>
      <c r="F14702" s="15">
        <v>2663116.06</v>
      </c>
      <c r="G14702" s="13">
        <f t="shared" si="230"/>
        <v>96.743472199017731</v>
      </c>
    </row>
    <row r="14703" spans="1:7" x14ac:dyDescent="0.25">
      <c r="A14703" s="1" t="s">
        <v>14789</v>
      </c>
      <c r="B14703" s="8" t="s">
        <v>14790</v>
      </c>
      <c r="C14703" s="9"/>
      <c r="D14703" s="1" t="s">
        <v>14849</v>
      </c>
      <c r="E14703" s="14">
        <v>2547559.61</v>
      </c>
      <c r="F14703" s="15">
        <v>2415070.7400000002</v>
      </c>
      <c r="G14703" s="13">
        <f t="shared" si="230"/>
        <v>94.799380965221076</v>
      </c>
    </row>
    <row r="14704" spans="1:7" x14ac:dyDescent="0.25">
      <c r="A14704" s="1" t="s">
        <v>14789</v>
      </c>
      <c r="B14704" s="8" t="s">
        <v>14790</v>
      </c>
      <c r="C14704" s="9"/>
      <c r="D14704" s="1" t="s">
        <v>14850</v>
      </c>
      <c r="E14704" s="14">
        <v>2733102.7399999998</v>
      </c>
      <c r="F14704" s="15">
        <v>1629795.4</v>
      </c>
      <c r="G14704" s="13">
        <f t="shared" si="230"/>
        <v>59.631691708742721</v>
      </c>
    </row>
    <row r="14705" spans="1:7" x14ac:dyDescent="0.25">
      <c r="A14705" s="1" t="s">
        <v>14789</v>
      </c>
      <c r="B14705" s="8" t="s">
        <v>14790</v>
      </c>
      <c r="C14705" s="9"/>
      <c r="D14705" s="1" t="s">
        <v>14851</v>
      </c>
      <c r="E14705" s="14">
        <v>2307222.7799999998</v>
      </c>
      <c r="F14705" s="15">
        <v>1191744.83</v>
      </c>
      <c r="G14705" s="13">
        <f t="shared" si="230"/>
        <v>51.652785345678673</v>
      </c>
    </row>
    <row r="14706" spans="1:7" x14ac:dyDescent="0.25">
      <c r="A14706" s="1" t="s">
        <v>14789</v>
      </c>
      <c r="B14706" s="8" t="s">
        <v>14790</v>
      </c>
      <c r="C14706" s="9"/>
      <c r="D14706" s="1" t="s">
        <v>14852</v>
      </c>
      <c r="E14706" s="14">
        <v>3175185.38</v>
      </c>
      <c r="F14706" s="15">
        <v>1794150.29</v>
      </c>
      <c r="G14706" s="13">
        <f t="shared" si="230"/>
        <v>56.505371349373</v>
      </c>
    </row>
    <row r="14707" spans="1:7" x14ac:dyDescent="0.25">
      <c r="A14707" s="1" t="s">
        <v>14789</v>
      </c>
      <c r="B14707" s="8" t="s">
        <v>14790</v>
      </c>
      <c r="C14707" s="9"/>
      <c r="D14707" s="1" t="s">
        <v>14853</v>
      </c>
      <c r="E14707" s="14">
        <v>4636426.1999999993</v>
      </c>
      <c r="F14707" s="15">
        <v>2378431.1</v>
      </c>
      <c r="G14707" s="13">
        <f t="shared" si="230"/>
        <v>51.298802081655062</v>
      </c>
    </row>
    <row r="14708" spans="1:7" x14ac:dyDescent="0.25">
      <c r="A14708" s="1" t="s">
        <v>14789</v>
      </c>
      <c r="B14708" s="8" t="s">
        <v>14790</v>
      </c>
      <c r="C14708" s="9"/>
      <c r="D14708" s="1" t="s">
        <v>14854</v>
      </c>
      <c r="E14708" s="14">
        <v>2522403.23</v>
      </c>
      <c r="F14708" s="15">
        <v>1593880.87</v>
      </c>
      <c r="G14708" s="13">
        <f t="shared" si="230"/>
        <v>63.188979899934559</v>
      </c>
    </row>
    <row r="14709" spans="1:7" x14ac:dyDescent="0.25">
      <c r="A14709" s="1" t="s">
        <v>14789</v>
      </c>
      <c r="B14709" s="8" t="s">
        <v>14790</v>
      </c>
      <c r="C14709" s="9"/>
      <c r="D14709" s="1" t="s">
        <v>14855</v>
      </c>
      <c r="E14709" s="14">
        <v>3417436.34</v>
      </c>
      <c r="F14709" s="15">
        <v>1350943.09</v>
      </c>
      <c r="G14709" s="13">
        <f t="shared" si="230"/>
        <v>39.530892622274862</v>
      </c>
    </row>
    <row r="14710" spans="1:7" x14ac:dyDescent="0.25">
      <c r="A14710" s="1" t="s">
        <v>14789</v>
      </c>
      <c r="B14710" s="8" t="s">
        <v>14790</v>
      </c>
      <c r="C14710" s="9"/>
      <c r="D14710" s="1" t="s">
        <v>14856</v>
      </c>
      <c r="E14710" s="14">
        <v>1895077.5399999998</v>
      </c>
      <c r="F14710" s="15">
        <v>1165132.78</v>
      </c>
      <c r="G14710" s="13">
        <f t="shared" si="230"/>
        <v>61.482063683789953</v>
      </c>
    </row>
    <row r="14711" spans="1:7" x14ac:dyDescent="0.25">
      <c r="A14711" s="1" t="s">
        <v>14789</v>
      </c>
      <c r="B14711" s="8" t="s">
        <v>14790</v>
      </c>
      <c r="C14711" s="9"/>
      <c r="D14711" s="1" t="s">
        <v>14857</v>
      </c>
      <c r="E14711" s="14">
        <v>676485.6</v>
      </c>
      <c r="F14711" s="15">
        <v>653263.92000000004</v>
      </c>
      <c r="G14711" s="13">
        <f t="shared" si="230"/>
        <v>96.567306088998791</v>
      </c>
    </row>
    <row r="14712" spans="1:7" x14ac:dyDescent="0.25">
      <c r="A14712" s="1" t="s">
        <v>14789</v>
      </c>
      <c r="B14712" s="8" t="s">
        <v>14790</v>
      </c>
      <c r="C14712" s="9"/>
      <c r="D14712" s="1" t="s">
        <v>14858</v>
      </c>
      <c r="E14712" s="14">
        <v>2431095.62</v>
      </c>
      <c r="F14712" s="15">
        <v>2270118.5699999998</v>
      </c>
      <c r="G14712" s="13">
        <f t="shared" si="230"/>
        <v>93.378415531018874</v>
      </c>
    </row>
    <row r="14713" spans="1:7" x14ac:dyDescent="0.25">
      <c r="A14713" s="1" t="s">
        <v>14789</v>
      </c>
      <c r="B14713" s="8" t="s">
        <v>14790</v>
      </c>
      <c r="C14713" s="9"/>
      <c r="D14713" s="1" t="s">
        <v>14859</v>
      </c>
      <c r="E14713" s="14">
        <v>2452675.35</v>
      </c>
      <c r="F14713" s="15">
        <v>2227215.13</v>
      </c>
      <c r="G14713" s="13">
        <f t="shared" si="230"/>
        <v>90.807579975882248</v>
      </c>
    </row>
    <row r="14714" spans="1:7" x14ac:dyDescent="0.25">
      <c r="A14714" s="1" t="s">
        <v>14789</v>
      </c>
      <c r="B14714" s="8" t="s">
        <v>14790</v>
      </c>
      <c r="C14714" s="9"/>
      <c r="D14714" s="1" t="s">
        <v>14860</v>
      </c>
      <c r="E14714" s="14">
        <v>3467407.19</v>
      </c>
      <c r="F14714" s="15">
        <v>3235226.82</v>
      </c>
      <c r="G14714" s="13">
        <f t="shared" si="230"/>
        <v>93.303919693377566</v>
      </c>
    </row>
    <row r="14715" spans="1:7" x14ac:dyDescent="0.25">
      <c r="A14715" s="1" t="s">
        <v>14789</v>
      </c>
      <c r="B14715" s="8" t="s">
        <v>14790</v>
      </c>
      <c r="C14715" s="9"/>
      <c r="D14715" s="1" t="s">
        <v>14861</v>
      </c>
      <c r="E14715" s="14">
        <v>2463720.8600000003</v>
      </c>
      <c r="F14715" s="15">
        <v>2367205.25</v>
      </c>
      <c r="G14715" s="13">
        <f t="shared" si="230"/>
        <v>96.082526573241736</v>
      </c>
    </row>
    <row r="14716" spans="1:7" x14ac:dyDescent="0.25">
      <c r="A14716" s="1" t="s">
        <v>14789</v>
      </c>
      <c r="B14716" s="8" t="s">
        <v>14790</v>
      </c>
      <c r="C14716" s="9"/>
      <c r="D14716" s="1" t="s">
        <v>14862</v>
      </c>
      <c r="E14716" s="14">
        <v>210722.27000000002</v>
      </c>
      <c r="F14716" s="15">
        <v>202071.86</v>
      </c>
      <c r="G14716" s="13">
        <f t="shared" si="230"/>
        <v>95.894876227367888</v>
      </c>
    </row>
    <row r="14717" spans="1:7" x14ac:dyDescent="0.25">
      <c r="A14717" s="1" t="s">
        <v>14789</v>
      </c>
      <c r="B14717" s="8" t="s">
        <v>14790</v>
      </c>
      <c r="C14717" s="9"/>
      <c r="D14717" s="1" t="s">
        <v>14863</v>
      </c>
      <c r="E14717" s="14">
        <v>133641.74</v>
      </c>
      <c r="F14717" s="15">
        <v>110638.21</v>
      </c>
      <c r="G14717" s="13">
        <f t="shared" si="230"/>
        <v>82.787166644193661</v>
      </c>
    </row>
    <row r="14718" spans="1:7" x14ac:dyDescent="0.25">
      <c r="A14718" s="1" t="s">
        <v>14789</v>
      </c>
      <c r="B14718" s="8" t="s">
        <v>14790</v>
      </c>
      <c r="C14718" s="9"/>
      <c r="D14718" s="1" t="s">
        <v>14864</v>
      </c>
      <c r="E14718" s="14">
        <v>96567.260000000009</v>
      </c>
      <c r="F14718" s="15">
        <v>91315.03</v>
      </c>
      <c r="G14718" s="13">
        <f t="shared" si="230"/>
        <v>94.56106552055013</v>
      </c>
    </row>
    <row r="14719" spans="1:7" x14ac:dyDescent="0.25">
      <c r="A14719" s="1" t="s">
        <v>14789</v>
      </c>
      <c r="B14719" s="8" t="s">
        <v>14790</v>
      </c>
      <c r="C14719" s="9"/>
      <c r="D14719" s="1" t="s">
        <v>14865</v>
      </c>
      <c r="E14719" s="14">
        <v>124885.82</v>
      </c>
      <c r="F14719" s="15">
        <v>108312.21</v>
      </c>
      <c r="G14719" s="13">
        <f t="shared" si="230"/>
        <v>86.728989728377499</v>
      </c>
    </row>
    <row r="14720" spans="1:7" x14ac:dyDescent="0.25">
      <c r="A14720" s="1" t="s">
        <v>14789</v>
      </c>
      <c r="B14720" s="8" t="s">
        <v>14790</v>
      </c>
      <c r="C14720" s="9"/>
      <c r="D14720" s="1" t="s">
        <v>14866</v>
      </c>
      <c r="E14720" s="14">
        <v>130699.78</v>
      </c>
      <c r="F14720" s="15">
        <v>100784.54</v>
      </c>
      <c r="G14720" s="13">
        <f t="shared" si="230"/>
        <v>77.111484043813988</v>
      </c>
    </row>
    <row r="14721" spans="1:7" x14ac:dyDescent="0.25">
      <c r="A14721" s="1" t="s">
        <v>14789</v>
      </c>
      <c r="B14721" s="8" t="s">
        <v>14790</v>
      </c>
      <c r="C14721" s="9"/>
      <c r="D14721" s="1" t="s">
        <v>14867</v>
      </c>
      <c r="E14721" s="14">
        <v>133812.85</v>
      </c>
      <c r="F14721" s="15">
        <v>133635.29</v>
      </c>
      <c r="G14721" s="13">
        <f t="shared" si="230"/>
        <v>99.867307213021775</v>
      </c>
    </row>
    <row r="14722" spans="1:7" x14ac:dyDescent="0.25">
      <c r="A14722" s="1" t="s">
        <v>14789</v>
      </c>
      <c r="B14722" s="8" t="s">
        <v>14790</v>
      </c>
      <c r="C14722" s="9"/>
      <c r="D14722" s="1" t="s">
        <v>14868</v>
      </c>
      <c r="E14722" s="14">
        <v>112406.25</v>
      </c>
      <c r="F14722" s="15">
        <v>92399.01</v>
      </c>
      <c r="G14722" s="13">
        <f t="shared" si="230"/>
        <v>82.200954128440358</v>
      </c>
    </row>
    <row r="14723" spans="1:7" x14ac:dyDescent="0.25">
      <c r="A14723" s="1" t="s">
        <v>14789</v>
      </c>
      <c r="B14723" s="8" t="s">
        <v>14790</v>
      </c>
      <c r="C14723" s="9"/>
      <c r="D14723" s="1" t="s">
        <v>14869</v>
      </c>
      <c r="E14723" s="14">
        <v>131919.66</v>
      </c>
      <c r="F14723" s="15">
        <v>80222.48</v>
      </c>
      <c r="G14723" s="13">
        <f t="shared" si="230"/>
        <v>60.81161822278802</v>
      </c>
    </row>
    <row r="14724" spans="1:7" x14ac:dyDescent="0.25">
      <c r="A14724" s="1" t="s">
        <v>14789</v>
      </c>
      <c r="B14724" s="8" t="s">
        <v>14790</v>
      </c>
      <c r="C14724" s="9"/>
      <c r="D14724" s="1" t="s">
        <v>14870</v>
      </c>
      <c r="E14724" s="14">
        <v>344413.06999999995</v>
      </c>
      <c r="F14724" s="15">
        <v>228489.25</v>
      </c>
      <c r="G14724" s="13">
        <f t="shared" si="230"/>
        <v>66.341631576292983</v>
      </c>
    </row>
    <row r="14725" spans="1:7" x14ac:dyDescent="0.25">
      <c r="A14725" s="1" t="s">
        <v>14789</v>
      </c>
      <c r="B14725" s="8" t="s">
        <v>14790</v>
      </c>
      <c r="C14725" s="9"/>
      <c r="D14725" s="1" t="s">
        <v>14871</v>
      </c>
      <c r="E14725" s="14">
        <v>318615.45</v>
      </c>
      <c r="F14725" s="15">
        <v>302894.24</v>
      </c>
      <c r="G14725" s="13">
        <f t="shared" si="230"/>
        <v>95.065772861924927</v>
      </c>
    </row>
    <row r="14726" spans="1:7" x14ac:dyDescent="0.25">
      <c r="A14726" s="1" t="s">
        <v>14789</v>
      </c>
      <c r="B14726" s="8" t="s">
        <v>14790</v>
      </c>
      <c r="C14726" s="9"/>
      <c r="D14726" s="1" t="s">
        <v>14872</v>
      </c>
      <c r="E14726" s="14">
        <v>504803.67</v>
      </c>
      <c r="F14726" s="15">
        <v>506615.21</v>
      </c>
      <c r="G14726" s="13">
        <f t="shared" si="230"/>
        <v>100.35886030701798</v>
      </c>
    </row>
    <row r="14727" spans="1:7" x14ac:dyDescent="0.25">
      <c r="A14727" s="1" t="s">
        <v>14789</v>
      </c>
      <c r="B14727" s="8" t="s">
        <v>14790</v>
      </c>
      <c r="C14727" s="9"/>
      <c r="D14727" s="1" t="s">
        <v>14873</v>
      </c>
      <c r="E14727" s="14">
        <v>330859.32</v>
      </c>
      <c r="F14727" s="15">
        <v>1961</v>
      </c>
      <c r="G14727" s="13">
        <f t="shared" ref="G14727:G14790" si="231">F14727/E14727*100</f>
        <v>0.59269903595280315</v>
      </c>
    </row>
    <row r="14728" spans="1:7" x14ac:dyDescent="0.25">
      <c r="A14728" s="1" t="s">
        <v>14789</v>
      </c>
      <c r="B14728" s="8" t="s">
        <v>14790</v>
      </c>
      <c r="C14728" s="9"/>
      <c r="D14728" s="1" t="s">
        <v>14874</v>
      </c>
      <c r="E14728" s="14">
        <v>309814.05</v>
      </c>
      <c r="F14728" s="15">
        <v>250960.17</v>
      </c>
      <c r="G14728" s="13">
        <f t="shared" si="231"/>
        <v>81.003482572852974</v>
      </c>
    </row>
    <row r="14729" spans="1:7" x14ac:dyDescent="0.25">
      <c r="A14729" s="1" t="s">
        <v>14789</v>
      </c>
      <c r="B14729" s="8" t="s">
        <v>14790</v>
      </c>
      <c r="C14729" s="9"/>
      <c r="D14729" s="1" t="s">
        <v>14875</v>
      </c>
      <c r="E14729" s="14">
        <v>240977.07</v>
      </c>
      <c r="F14729" s="15">
        <v>242079.81</v>
      </c>
      <c r="G14729" s="13">
        <f t="shared" si="231"/>
        <v>100.45761200432888</v>
      </c>
    </row>
    <row r="14730" spans="1:7" x14ac:dyDescent="0.25">
      <c r="A14730" s="1" t="s">
        <v>14789</v>
      </c>
      <c r="B14730" s="8" t="s">
        <v>14790</v>
      </c>
      <c r="C14730" s="9"/>
      <c r="D14730" s="1" t="s">
        <v>14876</v>
      </c>
      <c r="E14730" s="14">
        <v>468766.45999999996</v>
      </c>
      <c r="F14730" s="15">
        <v>438956.24</v>
      </c>
      <c r="G14730" s="13">
        <f t="shared" si="231"/>
        <v>93.640709704358969</v>
      </c>
    </row>
    <row r="14731" spans="1:7" x14ac:dyDescent="0.25">
      <c r="A14731" s="1" t="s">
        <v>14789</v>
      </c>
      <c r="B14731" s="8" t="s">
        <v>14790</v>
      </c>
      <c r="C14731" s="9"/>
      <c r="D14731" s="1" t="s">
        <v>14877</v>
      </c>
      <c r="E14731" s="14">
        <v>472058.19</v>
      </c>
      <c r="F14731" s="15">
        <v>444482.22</v>
      </c>
      <c r="G14731" s="13">
        <f t="shared" si="231"/>
        <v>94.158353655510126</v>
      </c>
    </row>
    <row r="14732" spans="1:7" x14ac:dyDescent="0.25">
      <c r="A14732" s="1" t="s">
        <v>14789</v>
      </c>
      <c r="B14732" s="8" t="s">
        <v>14790</v>
      </c>
      <c r="C14732" s="9"/>
      <c r="D14732" s="1" t="s">
        <v>14878</v>
      </c>
      <c r="E14732" s="14">
        <v>261004.47999999998</v>
      </c>
      <c r="F14732" s="15">
        <v>240761.17</v>
      </c>
      <c r="G14732" s="13">
        <f t="shared" si="231"/>
        <v>92.244075657245446</v>
      </c>
    </row>
    <row r="14733" spans="1:7" x14ac:dyDescent="0.25">
      <c r="A14733" s="1" t="s">
        <v>14789</v>
      </c>
      <c r="B14733" s="8" t="s">
        <v>14790</v>
      </c>
      <c r="C14733" s="9"/>
      <c r="D14733" s="1" t="s">
        <v>14879</v>
      </c>
      <c r="E14733" s="14">
        <v>498814.8</v>
      </c>
      <c r="F14733" s="15">
        <v>473488.98</v>
      </c>
      <c r="G14733" s="13">
        <f t="shared" si="231"/>
        <v>94.922801007508198</v>
      </c>
    </row>
    <row r="14734" spans="1:7" x14ac:dyDescent="0.25">
      <c r="A14734" s="1" t="s">
        <v>14789</v>
      </c>
      <c r="B14734" s="8" t="s">
        <v>14790</v>
      </c>
      <c r="C14734" s="9"/>
      <c r="D14734" s="1" t="s">
        <v>14880</v>
      </c>
      <c r="E14734" s="14">
        <v>476361.41000000003</v>
      </c>
      <c r="F14734" s="15">
        <v>466503.57</v>
      </c>
      <c r="G14734" s="13">
        <f t="shared" si="231"/>
        <v>97.93059643517303</v>
      </c>
    </row>
    <row r="14735" spans="1:7" x14ac:dyDescent="0.25">
      <c r="A14735" s="1" t="s">
        <v>14789</v>
      </c>
      <c r="B14735" s="8" t="s">
        <v>14790</v>
      </c>
      <c r="C14735" s="9"/>
      <c r="D14735" s="1" t="s">
        <v>14881</v>
      </c>
      <c r="E14735" s="14">
        <v>680319.60000000009</v>
      </c>
      <c r="F14735" s="15">
        <v>642616.56000000006</v>
      </c>
      <c r="G14735" s="13">
        <f t="shared" si="231"/>
        <v>94.458040015310445</v>
      </c>
    </row>
    <row r="14736" spans="1:7" x14ac:dyDescent="0.25">
      <c r="A14736" s="1" t="s">
        <v>14789</v>
      </c>
      <c r="B14736" s="8" t="s">
        <v>14790</v>
      </c>
      <c r="C14736" s="9"/>
      <c r="D14736" s="1" t="s">
        <v>14882</v>
      </c>
      <c r="E14736" s="14">
        <v>676114.06</v>
      </c>
      <c r="F14736" s="15">
        <v>453254.31</v>
      </c>
      <c r="G14736" s="13">
        <f t="shared" si="231"/>
        <v>67.03814294292296</v>
      </c>
    </row>
    <row r="14737" spans="1:7" x14ac:dyDescent="0.25">
      <c r="A14737" s="1" t="s">
        <v>14789</v>
      </c>
      <c r="B14737" s="8" t="s">
        <v>14790</v>
      </c>
      <c r="C14737" s="9"/>
      <c r="D14737" s="1" t="s">
        <v>14883</v>
      </c>
      <c r="E14737" s="14">
        <v>329396.38</v>
      </c>
      <c r="F14737" s="15">
        <v>216540.31</v>
      </c>
      <c r="G14737" s="13">
        <f t="shared" si="231"/>
        <v>65.738521473733257</v>
      </c>
    </row>
    <row r="14738" spans="1:7" x14ac:dyDescent="0.25">
      <c r="A14738" s="1" t="s">
        <v>14789</v>
      </c>
      <c r="B14738" s="8" t="s">
        <v>14790</v>
      </c>
      <c r="C14738" s="9"/>
      <c r="D14738" s="1" t="s">
        <v>14884</v>
      </c>
      <c r="E14738" s="14">
        <v>461574.95999999996</v>
      </c>
      <c r="F14738" s="15">
        <v>443557.89</v>
      </c>
      <c r="G14738" s="13">
        <f t="shared" si="231"/>
        <v>96.096610180066961</v>
      </c>
    </row>
    <row r="14739" spans="1:7" x14ac:dyDescent="0.25">
      <c r="A14739" s="1" t="s">
        <v>14789</v>
      </c>
      <c r="B14739" s="8" t="s">
        <v>14790</v>
      </c>
      <c r="C14739" s="9"/>
      <c r="D14739" s="1" t="s">
        <v>14885</v>
      </c>
      <c r="E14739" s="14">
        <v>357910.36</v>
      </c>
      <c r="F14739" s="15">
        <v>227183.58</v>
      </c>
      <c r="G14739" s="13">
        <f t="shared" si="231"/>
        <v>63.474994129815073</v>
      </c>
    </row>
    <row r="14740" spans="1:7" x14ac:dyDescent="0.25">
      <c r="A14740" s="1" t="s">
        <v>14789</v>
      </c>
      <c r="B14740" s="8" t="s">
        <v>14790</v>
      </c>
      <c r="C14740" s="9"/>
      <c r="D14740" s="1" t="s">
        <v>14886</v>
      </c>
      <c r="E14740" s="14">
        <v>5852522.1000000006</v>
      </c>
      <c r="F14740" s="15">
        <v>5636258.0800000001</v>
      </c>
      <c r="G14740" s="13">
        <f t="shared" si="231"/>
        <v>96.304772262201283</v>
      </c>
    </row>
    <row r="14741" spans="1:7" x14ac:dyDescent="0.25">
      <c r="A14741" s="1" t="s">
        <v>14789</v>
      </c>
      <c r="B14741" s="8" t="s">
        <v>14790</v>
      </c>
      <c r="C14741" s="9"/>
      <c r="D14741" s="1" t="s">
        <v>14887</v>
      </c>
      <c r="E14741" s="14">
        <v>495201.58999999997</v>
      </c>
      <c r="F14741" s="15">
        <v>460879.26</v>
      </c>
      <c r="G14741" s="13">
        <f t="shared" si="231"/>
        <v>93.069018619265748</v>
      </c>
    </row>
    <row r="14742" spans="1:7" x14ac:dyDescent="0.25">
      <c r="A14742" s="1" t="s">
        <v>14789</v>
      </c>
      <c r="B14742" s="8" t="s">
        <v>14790</v>
      </c>
      <c r="C14742" s="9"/>
      <c r="D14742" s="1" t="s">
        <v>14888</v>
      </c>
      <c r="E14742" s="14">
        <v>495019.89</v>
      </c>
      <c r="F14742" s="15">
        <v>491315.97</v>
      </c>
      <c r="G14742" s="13">
        <f t="shared" si="231"/>
        <v>99.251763398840382</v>
      </c>
    </row>
    <row r="14743" spans="1:7" x14ac:dyDescent="0.25">
      <c r="A14743" s="1" t="s">
        <v>14789</v>
      </c>
      <c r="B14743" s="8" t="s">
        <v>14790</v>
      </c>
      <c r="C14743" s="9"/>
      <c r="D14743" s="1" t="s">
        <v>14889</v>
      </c>
      <c r="E14743" s="14">
        <v>489529.2</v>
      </c>
      <c r="F14743" s="15">
        <v>427086.83</v>
      </c>
      <c r="G14743" s="13">
        <f t="shared" si="231"/>
        <v>87.244403398203829</v>
      </c>
    </row>
    <row r="14744" spans="1:7" x14ac:dyDescent="0.25">
      <c r="A14744" s="1" t="s">
        <v>14789</v>
      </c>
      <c r="B14744" s="8" t="s">
        <v>14790</v>
      </c>
      <c r="C14744" s="9"/>
      <c r="D14744" s="1" t="s">
        <v>14890</v>
      </c>
      <c r="E14744" s="14">
        <v>495993.12</v>
      </c>
      <c r="F14744" s="15">
        <v>406129.15</v>
      </c>
      <c r="G14744" s="13">
        <f t="shared" si="231"/>
        <v>81.882012798887217</v>
      </c>
    </row>
    <row r="14745" spans="1:7" x14ac:dyDescent="0.25">
      <c r="A14745" s="1" t="s">
        <v>14789</v>
      </c>
      <c r="B14745" s="8" t="s">
        <v>14790</v>
      </c>
      <c r="C14745" s="9"/>
      <c r="D14745" s="1" t="s">
        <v>14891</v>
      </c>
      <c r="E14745" s="14">
        <v>478585.38</v>
      </c>
      <c r="F14745" s="15">
        <v>464056.87</v>
      </c>
      <c r="G14745" s="13">
        <f t="shared" si="231"/>
        <v>96.964280438320117</v>
      </c>
    </row>
    <row r="14746" spans="1:7" x14ac:dyDescent="0.25">
      <c r="A14746" s="1" t="s">
        <v>14789</v>
      </c>
      <c r="B14746" s="8" t="s">
        <v>14790</v>
      </c>
      <c r="C14746" s="9"/>
      <c r="D14746" s="1" t="s">
        <v>14892</v>
      </c>
      <c r="E14746" s="14">
        <v>467734.92</v>
      </c>
      <c r="F14746" s="15">
        <v>437235.85</v>
      </c>
      <c r="G14746" s="13">
        <f t="shared" si="231"/>
        <v>93.479411372578298</v>
      </c>
    </row>
    <row r="14747" spans="1:7" x14ac:dyDescent="0.25">
      <c r="A14747" s="1" t="s">
        <v>14789</v>
      </c>
      <c r="B14747" s="8" t="s">
        <v>14790</v>
      </c>
      <c r="C14747" s="9"/>
      <c r="D14747" s="1" t="s">
        <v>14893</v>
      </c>
      <c r="E14747" s="14">
        <v>498200.85</v>
      </c>
      <c r="F14747" s="15">
        <v>488227.01</v>
      </c>
      <c r="G14747" s="13">
        <f t="shared" si="231"/>
        <v>97.998028305250799</v>
      </c>
    </row>
    <row r="14748" spans="1:7" x14ac:dyDescent="0.25">
      <c r="A14748" s="1" t="s">
        <v>14789</v>
      </c>
      <c r="B14748" s="8" t="s">
        <v>14790</v>
      </c>
      <c r="C14748" s="9"/>
      <c r="D14748" s="1" t="s">
        <v>14894</v>
      </c>
      <c r="E14748" s="14">
        <v>554558.86</v>
      </c>
      <c r="F14748" s="15">
        <v>538712.5</v>
      </c>
      <c r="G14748" s="13">
        <f t="shared" si="231"/>
        <v>97.142528747985381</v>
      </c>
    </row>
    <row r="14749" spans="1:7" x14ac:dyDescent="0.25">
      <c r="A14749" s="1" t="s">
        <v>14789</v>
      </c>
      <c r="B14749" s="8" t="s">
        <v>14790</v>
      </c>
      <c r="C14749" s="9"/>
      <c r="D14749" s="1" t="s">
        <v>14895</v>
      </c>
      <c r="E14749" s="14">
        <v>556331.20000000007</v>
      </c>
      <c r="F14749" s="15">
        <v>522225.53</v>
      </c>
      <c r="G14749" s="13">
        <f t="shared" si="231"/>
        <v>93.869538505120687</v>
      </c>
    </row>
    <row r="14750" spans="1:7" x14ac:dyDescent="0.25">
      <c r="A14750" s="1" t="s">
        <v>14789</v>
      </c>
      <c r="B14750" s="8" t="s">
        <v>14790</v>
      </c>
      <c r="C14750" s="9"/>
      <c r="D14750" s="1" t="s">
        <v>14896</v>
      </c>
      <c r="E14750" s="14">
        <v>568917.6100000001</v>
      </c>
      <c r="F14750" s="15">
        <v>561388.06000000006</v>
      </c>
      <c r="G14750" s="13">
        <f t="shared" si="231"/>
        <v>98.676513107056039</v>
      </c>
    </row>
    <row r="14751" spans="1:7" x14ac:dyDescent="0.25">
      <c r="A14751" s="1" t="s">
        <v>14789</v>
      </c>
      <c r="B14751" s="8" t="s">
        <v>14790</v>
      </c>
      <c r="C14751" s="9"/>
      <c r="D14751" s="1" t="s">
        <v>14897</v>
      </c>
      <c r="E14751" s="14">
        <v>792933</v>
      </c>
      <c r="F14751" s="15">
        <v>780521.09</v>
      </c>
      <c r="G14751" s="13">
        <f t="shared" si="231"/>
        <v>98.434683636574576</v>
      </c>
    </row>
    <row r="14752" spans="1:7" x14ac:dyDescent="0.25">
      <c r="A14752" s="1" t="s">
        <v>14789</v>
      </c>
      <c r="B14752" s="8" t="s">
        <v>14790</v>
      </c>
      <c r="C14752" s="9"/>
      <c r="D14752" s="1" t="s">
        <v>14898</v>
      </c>
      <c r="E14752" s="14">
        <v>765488.6</v>
      </c>
      <c r="F14752" s="15">
        <v>671461.86</v>
      </c>
      <c r="G14752" s="13">
        <f t="shared" si="231"/>
        <v>87.716768087728553</v>
      </c>
    </row>
    <row r="14753" spans="1:7" x14ac:dyDescent="0.25">
      <c r="A14753" s="1" t="s">
        <v>14789</v>
      </c>
      <c r="B14753" s="8" t="s">
        <v>14790</v>
      </c>
      <c r="C14753" s="9"/>
      <c r="D14753" s="1" t="s">
        <v>14899</v>
      </c>
      <c r="E14753" s="14">
        <v>2463845.5299999998</v>
      </c>
      <c r="F14753" s="15">
        <v>2250598.36</v>
      </c>
      <c r="G14753" s="13">
        <f t="shared" si="231"/>
        <v>91.344945638698377</v>
      </c>
    </row>
    <row r="14754" spans="1:7" x14ac:dyDescent="0.25">
      <c r="A14754" s="1" t="s">
        <v>14789</v>
      </c>
      <c r="B14754" s="8" t="s">
        <v>14790</v>
      </c>
      <c r="C14754" s="9"/>
      <c r="D14754" s="1" t="s">
        <v>14900</v>
      </c>
      <c r="E14754" s="14">
        <v>2281667.17</v>
      </c>
      <c r="F14754" s="15">
        <v>1989802.72</v>
      </c>
      <c r="G14754" s="13">
        <f t="shared" si="231"/>
        <v>87.208281127172455</v>
      </c>
    </row>
    <row r="14755" spans="1:7" ht="25.5" x14ac:dyDescent="0.25">
      <c r="A14755" s="1" t="s">
        <v>14789</v>
      </c>
      <c r="B14755" s="8" t="s">
        <v>14790</v>
      </c>
      <c r="C14755" s="9"/>
      <c r="D14755" s="1" t="s">
        <v>14901</v>
      </c>
      <c r="E14755" s="14">
        <v>80724.180000000008</v>
      </c>
      <c r="F14755" s="15">
        <v>80724.179999999993</v>
      </c>
      <c r="G14755" s="13">
        <f t="shared" si="231"/>
        <v>99.999999999999972</v>
      </c>
    </row>
    <row r="14756" spans="1:7" ht="25.5" x14ac:dyDescent="0.25">
      <c r="A14756" s="1" t="s">
        <v>14789</v>
      </c>
      <c r="B14756" s="8" t="s">
        <v>14790</v>
      </c>
      <c r="C14756" s="9"/>
      <c r="D14756" s="1" t="s">
        <v>14902</v>
      </c>
      <c r="E14756" s="14">
        <v>287838.72000000003</v>
      </c>
      <c r="F14756" s="15">
        <v>268041.18</v>
      </c>
      <c r="G14756" s="13">
        <f t="shared" si="231"/>
        <v>93.122002488059962</v>
      </c>
    </row>
    <row r="14757" spans="1:7" x14ac:dyDescent="0.25">
      <c r="A14757" s="1" t="s">
        <v>14789</v>
      </c>
      <c r="B14757" s="8" t="s">
        <v>14790</v>
      </c>
      <c r="C14757" s="9"/>
      <c r="D14757" s="1" t="s">
        <v>14903</v>
      </c>
      <c r="E14757" s="14">
        <v>2580524.9500000002</v>
      </c>
      <c r="F14757" s="15">
        <v>2461586.2200000002</v>
      </c>
      <c r="G14757" s="13">
        <f t="shared" si="231"/>
        <v>95.39090951242305</v>
      </c>
    </row>
    <row r="14758" spans="1:7" ht="25.5" x14ac:dyDescent="0.25">
      <c r="A14758" s="1" t="s">
        <v>14789</v>
      </c>
      <c r="B14758" s="8" t="s">
        <v>14790</v>
      </c>
      <c r="C14758" s="9"/>
      <c r="D14758" s="1" t="s">
        <v>14904</v>
      </c>
      <c r="E14758" s="14">
        <v>423440.76</v>
      </c>
      <c r="F14758" s="15">
        <v>423440.76</v>
      </c>
      <c r="G14758" s="13">
        <f t="shared" si="231"/>
        <v>100</v>
      </c>
    </row>
    <row r="14759" spans="1:7" ht="25.5" x14ac:dyDescent="0.25">
      <c r="A14759" s="1" t="s">
        <v>14789</v>
      </c>
      <c r="B14759" s="8" t="s">
        <v>14790</v>
      </c>
      <c r="C14759" s="9"/>
      <c r="D14759" s="1" t="s">
        <v>14905</v>
      </c>
      <c r="E14759" s="14">
        <v>478927.05</v>
      </c>
      <c r="F14759" s="15">
        <v>468481.64</v>
      </c>
      <c r="G14759" s="13">
        <f t="shared" si="231"/>
        <v>97.818997694951676</v>
      </c>
    </row>
    <row r="14760" spans="1:7" ht="25.5" x14ac:dyDescent="0.25">
      <c r="A14760" s="1" t="s">
        <v>14789</v>
      </c>
      <c r="B14760" s="8" t="s">
        <v>14790</v>
      </c>
      <c r="C14760" s="9"/>
      <c r="D14760" s="1" t="s">
        <v>14906</v>
      </c>
      <c r="E14760" s="14">
        <v>264302.12</v>
      </c>
      <c r="F14760" s="15">
        <v>267727.52</v>
      </c>
      <c r="G14760" s="13">
        <f t="shared" si="231"/>
        <v>101.29601684617589</v>
      </c>
    </row>
    <row r="14761" spans="1:7" x14ac:dyDescent="0.25">
      <c r="A14761" s="1" t="s">
        <v>14789</v>
      </c>
      <c r="B14761" s="8" t="s">
        <v>14790</v>
      </c>
      <c r="C14761" s="9"/>
      <c r="D14761" s="1" t="s">
        <v>14907</v>
      </c>
      <c r="E14761" s="14">
        <v>472866.34</v>
      </c>
      <c r="F14761" s="15">
        <v>466631.69</v>
      </c>
      <c r="G14761" s="13">
        <f t="shared" si="231"/>
        <v>98.681519602346825</v>
      </c>
    </row>
    <row r="14762" spans="1:7" x14ac:dyDescent="0.25">
      <c r="A14762" s="1" t="s">
        <v>14789</v>
      </c>
      <c r="B14762" s="8" t="s">
        <v>14790</v>
      </c>
      <c r="C14762" s="9"/>
      <c r="D14762" s="1" t="s">
        <v>14908</v>
      </c>
      <c r="E14762" s="14">
        <v>491426</v>
      </c>
      <c r="F14762" s="15">
        <v>443363.77</v>
      </c>
      <c r="G14762" s="13">
        <f t="shared" si="231"/>
        <v>90.219843882904044</v>
      </c>
    </row>
    <row r="14763" spans="1:7" x14ac:dyDescent="0.25">
      <c r="A14763" s="1" t="s">
        <v>14789</v>
      </c>
      <c r="B14763" s="8" t="s">
        <v>14790</v>
      </c>
      <c r="C14763" s="9"/>
      <c r="D14763" s="1" t="s">
        <v>14909</v>
      </c>
      <c r="E14763" s="14">
        <v>481561.16</v>
      </c>
      <c r="F14763" s="15">
        <v>466509.56</v>
      </c>
      <c r="G14763" s="13">
        <f t="shared" si="231"/>
        <v>96.874415702462386</v>
      </c>
    </row>
    <row r="14764" spans="1:7" x14ac:dyDescent="0.25">
      <c r="A14764" s="1" t="s">
        <v>14789</v>
      </c>
      <c r="B14764" s="8" t="s">
        <v>14790</v>
      </c>
      <c r="C14764" s="9"/>
      <c r="D14764" s="1" t="s">
        <v>14910</v>
      </c>
      <c r="E14764" s="14">
        <v>2008608.9</v>
      </c>
      <c r="F14764" s="15">
        <v>1864154.66</v>
      </c>
      <c r="G14764" s="13">
        <f t="shared" si="231"/>
        <v>92.808244551739264</v>
      </c>
    </row>
    <row r="14765" spans="1:7" x14ac:dyDescent="0.25">
      <c r="A14765" s="1" t="s">
        <v>14789</v>
      </c>
      <c r="B14765" s="8" t="s">
        <v>14790</v>
      </c>
      <c r="C14765" s="9"/>
      <c r="D14765" s="1" t="s">
        <v>14911</v>
      </c>
      <c r="E14765" s="14">
        <v>771873.53</v>
      </c>
      <c r="F14765" s="15">
        <v>645922.56999999995</v>
      </c>
      <c r="G14765" s="13">
        <f t="shared" si="231"/>
        <v>83.682435644606173</v>
      </c>
    </row>
    <row r="14766" spans="1:7" x14ac:dyDescent="0.25">
      <c r="A14766" s="1" t="s">
        <v>14789</v>
      </c>
      <c r="B14766" s="8" t="s">
        <v>14790</v>
      </c>
      <c r="C14766" s="9"/>
      <c r="D14766" s="1" t="s">
        <v>14912</v>
      </c>
      <c r="E14766" s="14">
        <v>649191.9800000001</v>
      </c>
      <c r="F14766" s="15">
        <v>646151.41</v>
      </c>
      <c r="G14766" s="13">
        <f t="shared" si="231"/>
        <v>99.531637775315701</v>
      </c>
    </row>
    <row r="14767" spans="1:7" x14ac:dyDescent="0.25">
      <c r="A14767" s="1" t="s">
        <v>14789</v>
      </c>
      <c r="B14767" s="8" t="s">
        <v>14790</v>
      </c>
      <c r="C14767" s="9"/>
      <c r="D14767" s="1" t="s">
        <v>14913</v>
      </c>
      <c r="E14767" s="14">
        <v>670160.55000000005</v>
      </c>
      <c r="F14767" s="15">
        <v>658151.01</v>
      </c>
      <c r="G14767" s="13">
        <f t="shared" si="231"/>
        <v>98.207960764028854</v>
      </c>
    </row>
    <row r="14768" spans="1:7" x14ac:dyDescent="0.25">
      <c r="A14768" s="1" t="s">
        <v>14789</v>
      </c>
      <c r="B14768" s="8" t="s">
        <v>14790</v>
      </c>
      <c r="C14768" s="9"/>
      <c r="D14768" s="1" t="s">
        <v>14914</v>
      </c>
      <c r="E14768" s="14">
        <v>720568.25</v>
      </c>
      <c r="F14768" s="15">
        <v>678701.56</v>
      </c>
      <c r="G14768" s="13">
        <f t="shared" si="231"/>
        <v>94.189767589676634</v>
      </c>
    </row>
    <row r="14769" spans="1:7" x14ac:dyDescent="0.25">
      <c r="A14769" s="1" t="s">
        <v>14789</v>
      </c>
      <c r="B14769" s="8" t="s">
        <v>14790</v>
      </c>
      <c r="C14769" s="9"/>
      <c r="D14769" s="1" t="s">
        <v>14915</v>
      </c>
      <c r="E14769" s="14">
        <v>766407.25</v>
      </c>
      <c r="F14769" s="15">
        <v>716756.36</v>
      </c>
      <c r="G14769" s="13">
        <f t="shared" si="231"/>
        <v>93.521604864776535</v>
      </c>
    </row>
    <row r="14770" spans="1:7" x14ac:dyDescent="0.25">
      <c r="A14770" s="1" t="s">
        <v>14789</v>
      </c>
      <c r="B14770" s="8" t="s">
        <v>14790</v>
      </c>
      <c r="C14770" s="9"/>
      <c r="D14770" s="1" t="s">
        <v>14916</v>
      </c>
      <c r="E14770" s="14">
        <v>712571.2300000001</v>
      </c>
      <c r="F14770" s="15">
        <v>574222.73</v>
      </c>
      <c r="G14770" s="13">
        <f t="shared" si="231"/>
        <v>80.584607660907096</v>
      </c>
    </row>
    <row r="14771" spans="1:7" x14ac:dyDescent="0.25">
      <c r="A14771" s="1" t="s">
        <v>14789</v>
      </c>
      <c r="B14771" s="8" t="s">
        <v>14790</v>
      </c>
      <c r="C14771" s="9"/>
      <c r="D14771" s="1" t="s">
        <v>14917</v>
      </c>
      <c r="E14771" s="14">
        <v>675640.86</v>
      </c>
      <c r="F14771" s="15">
        <v>660956.64</v>
      </c>
      <c r="G14771" s="13">
        <f t="shared" si="231"/>
        <v>97.826623451991935</v>
      </c>
    </row>
    <row r="14772" spans="1:7" x14ac:dyDescent="0.25">
      <c r="A14772" s="1" t="s">
        <v>14789</v>
      </c>
      <c r="B14772" s="8" t="s">
        <v>14790</v>
      </c>
      <c r="C14772" s="9"/>
      <c r="D14772" s="1" t="s">
        <v>14918</v>
      </c>
      <c r="E14772" s="14">
        <v>689397.34000000008</v>
      </c>
      <c r="F14772" s="15">
        <v>654952.31999999995</v>
      </c>
      <c r="G14772" s="13">
        <f t="shared" si="231"/>
        <v>95.003604162441334</v>
      </c>
    </row>
    <row r="14773" spans="1:7" x14ac:dyDescent="0.25">
      <c r="A14773" s="1" t="s">
        <v>14789</v>
      </c>
      <c r="B14773" s="8" t="s">
        <v>14790</v>
      </c>
      <c r="C14773" s="9"/>
      <c r="D14773" s="1" t="s">
        <v>14919</v>
      </c>
      <c r="E14773" s="14">
        <v>147026.82999999999</v>
      </c>
      <c r="F14773" s="15">
        <v>104441.4</v>
      </c>
      <c r="G14773" s="13">
        <f t="shared" si="231"/>
        <v>71.035606222347312</v>
      </c>
    </row>
    <row r="14774" spans="1:7" x14ac:dyDescent="0.25">
      <c r="A14774" s="1" t="s">
        <v>14789</v>
      </c>
      <c r="B14774" s="8" t="s">
        <v>14790</v>
      </c>
      <c r="C14774" s="9"/>
      <c r="D14774" s="1" t="s">
        <v>14920</v>
      </c>
      <c r="E14774" s="14">
        <v>140760.12</v>
      </c>
      <c r="F14774" s="15">
        <v>141800.88</v>
      </c>
      <c r="G14774" s="13">
        <f t="shared" si="231"/>
        <v>100.7393855589211</v>
      </c>
    </row>
    <row r="14775" spans="1:7" x14ac:dyDescent="0.25">
      <c r="A14775" s="1" t="s">
        <v>14789</v>
      </c>
      <c r="B14775" s="8" t="s">
        <v>14790</v>
      </c>
      <c r="C14775" s="9"/>
      <c r="D14775" s="1" t="s">
        <v>14921</v>
      </c>
      <c r="E14775" s="14">
        <v>136187.02000000002</v>
      </c>
      <c r="F14775" s="15">
        <v>136519.26</v>
      </c>
      <c r="G14775" s="13">
        <f t="shared" si="231"/>
        <v>100.24395863864264</v>
      </c>
    </row>
    <row r="14776" spans="1:7" x14ac:dyDescent="0.25">
      <c r="A14776" s="1" t="s">
        <v>14789</v>
      </c>
      <c r="B14776" s="8" t="s">
        <v>14790</v>
      </c>
      <c r="C14776" s="9"/>
      <c r="D14776" s="1" t="s">
        <v>14922</v>
      </c>
      <c r="E14776" s="14">
        <v>138236.60999999999</v>
      </c>
      <c r="F14776" s="15">
        <v>102013.81</v>
      </c>
      <c r="G14776" s="13">
        <f t="shared" si="231"/>
        <v>73.796521775237395</v>
      </c>
    </row>
    <row r="14777" spans="1:7" x14ac:dyDescent="0.25">
      <c r="A14777" s="1" t="s">
        <v>14789</v>
      </c>
      <c r="B14777" s="8" t="s">
        <v>14790</v>
      </c>
      <c r="C14777" s="9"/>
      <c r="D14777" s="1" t="s">
        <v>14923</v>
      </c>
      <c r="E14777" s="14">
        <v>143869.03</v>
      </c>
      <c r="F14777" s="15">
        <v>38635.96</v>
      </c>
      <c r="G14777" s="13">
        <f t="shared" si="231"/>
        <v>26.854952730271414</v>
      </c>
    </row>
    <row r="14778" spans="1:7" x14ac:dyDescent="0.25">
      <c r="A14778" s="1" t="s">
        <v>14789</v>
      </c>
      <c r="B14778" s="8" t="s">
        <v>14790</v>
      </c>
      <c r="C14778" s="9"/>
      <c r="D14778" s="1" t="s">
        <v>14924</v>
      </c>
      <c r="E14778" s="14">
        <v>139540.25</v>
      </c>
      <c r="F14778" s="15">
        <v>122760.48</v>
      </c>
      <c r="G14778" s="13">
        <f t="shared" si="231"/>
        <v>87.974960629639128</v>
      </c>
    </row>
    <row r="14779" spans="1:7" x14ac:dyDescent="0.25">
      <c r="A14779" s="1" t="s">
        <v>14789</v>
      </c>
      <c r="B14779" s="8" t="s">
        <v>14790</v>
      </c>
      <c r="C14779" s="9"/>
      <c r="D14779" s="1" t="s">
        <v>14925</v>
      </c>
      <c r="E14779" s="14">
        <v>126590.03</v>
      </c>
      <c r="F14779" s="15">
        <v>126812.24</v>
      </c>
      <c r="G14779" s="13">
        <f t="shared" si="231"/>
        <v>100.17553515075397</v>
      </c>
    </row>
    <row r="14780" spans="1:7" x14ac:dyDescent="0.25">
      <c r="A14780" s="1" t="s">
        <v>14789</v>
      </c>
      <c r="B14780" s="8" t="s">
        <v>14790</v>
      </c>
      <c r="C14780" s="9"/>
      <c r="D14780" s="1" t="s">
        <v>14926</v>
      </c>
      <c r="E14780" s="14">
        <v>176736.64000000001</v>
      </c>
      <c r="F14780" s="15">
        <v>93903.25</v>
      </c>
      <c r="G14780" s="13">
        <f t="shared" si="231"/>
        <v>53.131738840344589</v>
      </c>
    </row>
    <row r="14781" spans="1:7" x14ac:dyDescent="0.25">
      <c r="A14781" s="1" t="s">
        <v>14789</v>
      </c>
      <c r="B14781" s="8" t="s">
        <v>14790</v>
      </c>
      <c r="C14781" s="9"/>
      <c r="D14781" s="1" t="s">
        <v>14927</v>
      </c>
      <c r="E14781" s="14">
        <v>144375.96000000002</v>
      </c>
      <c r="F14781" s="15">
        <v>132203.10999999999</v>
      </c>
      <c r="G14781" s="13">
        <f t="shared" si="231"/>
        <v>91.568644807625844</v>
      </c>
    </row>
    <row r="14782" spans="1:7" x14ac:dyDescent="0.25">
      <c r="A14782" s="1" t="s">
        <v>14789</v>
      </c>
      <c r="B14782" s="8" t="s">
        <v>14790</v>
      </c>
      <c r="C14782" s="9"/>
      <c r="D14782" s="1" t="s">
        <v>14928</v>
      </c>
      <c r="E14782" s="14">
        <v>137131.12999999998</v>
      </c>
      <c r="F14782" s="15">
        <v>136728.92000000001</v>
      </c>
      <c r="G14782" s="13">
        <f t="shared" si="231"/>
        <v>99.706696794520724</v>
      </c>
    </row>
    <row r="14783" spans="1:7" x14ac:dyDescent="0.25">
      <c r="A14783" s="1" t="s">
        <v>14789</v>
      </c>
      <c r="B14783" s="8" t="s">
        <v>14790</v>
      </c>
      <c r="C14783" s="9"/>
      <c r="D14783" s="1" t="s">
        <v>14929</v>
      </c>
      <c r="E14783" s="14">
        <v>293529</v>
      </c>
      <c r="F14783" s="15">
        <v>196357.18</v>
      </c>
      <c r="G14783" s="13">
        <f t="shared" si="231"/>
        <v>66.895325504464637</v>
      </c>
    </row>
    <row r="14784" spans="1:7" x14ac:dyDescent="0.25">
      <c r="A14784" s="1" t="s">
        <v>14789</v>
      </c>
      <c r="B14784" s="8" t="s">
        <v>14790</v>
      </c>
      <c r="C14784" s="9"/>
      <c r="D14784" s="1" t="s">
        <v>14930</v>
      </c>
      <c r="E14784" s="14">
        <v>293260.08</v>
      </c>
      <c r="F14784" s="15">
        <v>281058.42</v>
      </c>
      <c r="G14784" s="13">
        <f t="shared" si="231"/>
        <v>95.839304142589057</v>
      </c>
    </row>
    <row r="14785" spans="1:7" x14ac:dyDescent="0.25">
      <c r="A14785" s="1" t="s">
        <v>14789</v>
      </c>
      <c r="B14785" s="8" t="s">
        <v>14790</v>
      </c>
      <c r="C14785" s="9"/>
      <c r="D14785" s="1" t="s">
        <v>14931</v>
      </c>
      <c r="E14785" s="14">
        <v>281615.93</v>
      </c>
      <c r="F14785" s="15">
        <v>249216.89</v>
      </c>
      <c r="G14785" s="13">
        <f t="shared" si="231"/>
        <v>88.495309906651954</v>
      </c>
    </row>
    <row r="14786" spans="1:7" x14ac:dyDescent="0.25">
      <c r="A14786" s="1" t="s">
        <v>14789</v>
      </c>
      <c r="B14786" s="8" t="s">
        <v>14790</v>
      </c>
      <c r="C14786" s="9"/>
      <c r="D14786" s="1" t="s">
        <v>14932</v>
      </c>
      <c r="E14786" s="14">
        <v>278012.58</v>
      </c>
      <c r="F14786" s="15">
        <v>263806.13</v>
      </c>
      <c r="G14786" s="13">
        <f t="shared" si="231"/>
        <v>94.889997423857579</v>
      </c>
    </row>
    <row r="14787" spans="1:7" x14ac:dyDescent="0.25">
      <c r="A14787" s="1" t="s">
        <v>14789</v>
      </c>
      <c r="B14787" s="8" t="s">
        <v>14790</v>
      </c>
      <c r="C14787" s="9"/>
      <c r="D14787" s="1" t="s">
        <v>14933</v>
      </c>
      <c r="E14787" s="14">
        <v>283351.39</v>
      </c>
      <c r="F14787" s="15">
        <v>249861.87</v>
      </c>
      <c r="G14787" s="13">
        <f t="shared" si="231"/>
        <v>88.180922634612799</v>
      </c>
    </row>
    <row r="14788" spans="1:7" x14ac:dyDescent="0.25">
      <c r="A14788" s="1" t="s">
        <v>14789</v>
      </c>
      <c r="B14788" s="8" t="s">
        <v>14790</v>
      </c>
      <c r="C14788" s="9"/>
      <c r="D14788" s="1" t="s">
        <v>14934</v>
      </c>
      <c r="E14788" s="14">
        <v>291038</v>
      </c>
      <c r="F14788" s="15">
        <v>287356.09999999998</v>
      </c>
      <c r="G14788" s="13">
        <f t="shared" si="231"/>
        <v>98.734907469127734</v>
      </c>
    </row>
    <row r="14789" spans="1:7" x14ac:dyDescent="0.25">
      <c r="A14789" s="1" t="s">
        <v>14789</v>
      </c>
      <c r="B14789" s="8" t="s">
        <v>14790</v>
      </c>
      <c r="C14789" s="9"/>
      <c r="D14789" s="1" t="s">
        <v>14935</v>
      </c>
      <c r="E14789" s="14">
        <v>661151.39</v>
      </c>
      <c r="F14789" s="15">
        <v>658704.55000000005</v>
      </c>
      <c r="G14789" s="13">
        <f t="shared" si="231"/>
        <v>99.629912295881283</v>
      </c>
    </row>
    <row r="14790" spans="1:7" x14ac:dyDescent="0.25">
      <c r="A14790" s="1" t="s">
        <v>14789</v>
      </c>
      <c r="B14790" s="8" t="s">
        <v>14790</v>
      </c>
      <c r="C14790" s="9"/>
      <c r="D14790" s="1" t="s">
        <v>14936</v>
      </c>
      <c r="E14790" s="14">
        <v>339474.73</v>
      </c>
      <c r="F14790" s="15">
        <v>295097.25</v>
      </c>
      <c r="G14790" s="13">
        <f t="shared" si="231"/>
        <v>86.927604302093414</v>
      </c>
    </row>
    <row r="14791" spans="1:7" x14ac:dyDescent="0.25">
      <c r="A14791" s="1" t="s">
        <v>14937</v>
      </c>
      <c r="B14791" s="8" t="s">
        <v>14938</v>
      </c>
      <c r="C14791" s="9"/>
      <c r="D14791" s="1" t="s">
        <v>14939</v>
      </c>
      <c r="E14791" s="14">
        <v>500035.04</v>
      </c>
      <c r="F14791" s="15">
        <v>458865.86</v>
      </c>
      <c r="G14791" s="13">
        <f t="shared" ref="G14791:G14854" si="232">F14791/E14791*100</f>
        <v>91.766740986791646</v>
      </c>
    </row>
    <row r="14792" spans="1:7" x14ac:dyDescent="0.25">
      <c r="A14792" s="1" t="s">
        <v>14937</v>
      </c>
      <c r="B14792" s="8" t="s">
        <v>14938</v>
      </c>
      <c r="C14792" s="9"/>
      <c r="D14792" s="1" t="s">
        <v>14940</v>
      </c>
      <c r="E14792" s="14">
        <v>499019.04</v>
      </c>
      <c r="F14792" s="15">
        <v>452259.8</v>
      </c>
      <c r="G14792" s="13">
        <f t="shared" si="232"/>
        <v>90.629768355131304</v>
      </c>
    </row>
    <row r="14793" spans="1:7" x14ac:dyDescent="0.25">
      <c r="A14793" s="1" t="s">
        <v>14937</v>
      </c>
      <c r="B14793" s="8" t="s">
        <v>14938</v>
      </c>
      <c r="C14793" s="9"/>
      <c r="D14793" s="1" t="s">
        <v>14941</v>
      </c>
      <c r="E14793" s="14">
        <v>498118.22</v>
      </c>
      <c r="F14793" s="15">
        <v>452252.87</v>
      </c>
      <c r="G14793" s="13">
        <f t="shared" si="232"/>
        <v>90.792276178936007</v>
      </c>
    </row>
    <row r="14794" spans="1:7" x14ac:dyDescent="0.25">
      <c r="A14794" s="1" t="s">
        <v>14937</v>
      </c>
      <c r="B14794" s="8" t="s">
        <v>14938</v>
      </c>
      <c r="C14794" s="9"/>
      <c r="D14794" s="1" t="s">
        <v>14942</v>
      </c>
      <c r="E14794" s="14">
        <v>494104.42</v>
      </c>
      <c r="F14794" s="15">
        <v>479211.61</v>
      </c>
      <c r="G14794" s="13">
        <f t="shared" si="232"/>
        <v>96.985898243937996</v>
      </c>
    </row>
    <row r="14795" spans="1:7" x14ac:dyDescent="0.25">
      <c r="A14795" s="1" t="s">
        <v>14937</v>
      </c>
      <c r="B14795" s="8" t="s">
        <v>14943</v>
      </c>
      <c r="C14795" s="9"/>
      <c r="D14795" s="1" t="s">
        <v>14944</v>
      </c>
      <c r="E14795" s="14">
        <v>567465.91999999993</v>
      </c>
      <c r="F14795" s="15">
        <v>356315.11</v>
      </c>
      <c r="G14795" s="13">
        <f t="shared" si="232"/>
        <v>62.79057427801127</v>
      </c>
    </row>
    <row r="14796" spans="1:7" x14ac:dyDescent="0.25">
      <c r="A14796" s="1" t="s">
        <v>14937</v>
      </c>
      <c r="B14796" s="8" t="s">
        <v>14943</v>
      </c>
      <c r="C14796" s="9"/>
      <c r="D14796" s="1" t="s">
        <v>14945</v>
      </c>
      <c r="E14796" s="14">
        <v>567994.46000000008</v>
      </c>
      <c r="F14796" s="15">
        <v>449362.19</v>
      </c>
      <c r="G14796" s="13">
        <f t="shared" si="232"/>
        <v>79.113833258162401</v>
      </c>
    </row>
    <row r="14797" spans="1:7" x14ac:dyDescent="0.25">
      <c r="A14797" s="1" t="s">
        <v>14937</v>
      </c>
      <c r="B14797" s="8" t="s">
        <v>14943</v>
      </c>
      <c r="C14797" s="9"/>
      <c r="D14797" s="1" t="s">
        <v>14946</v>
      </c>
      <c r="E14797" s="14">
        <v>1084067.55</v>
      </c>
      <c r="F14797" s="15">
        <v>600254.41</v>
      </c>
      <c r="G14797" s="13">
        <f t="shared" si="232"/>
        <v>55.370572617914817</v>
      </c>
    </row>
    <row r="14798" spans="1:7" x14ac:dyDescent="0.25">
      <c r="A14798" s="1" t="s">
        <v>14937</v>
      </c>
      <c r="B14798" s="8" t="s">
        <v>14943</v>
      </c>
      <c r="C14798" s="9"/>
      <c r="D14798" s="1" t="s">
        <v>14947</v>
      </c>
      <c r="E14798" s="14">
        <v>503753.17</v>
      </c>
      <c r="F14798" s="15">
        <v>432848.93</v>
      </c>
      <c r="G14798" s="13">
        <f t="shared" si="232"/>
        <v>85.924805197751908</v>
      </c>
    </row>
    <row r="14799" spans="1:7" x14ac:dyDescent="0.25">
      <c r="A14799" s="1" t="s">
        <v>14937</v>
      </c>
      <c r="B14799" s="8" t="s">
        <v>14943</v>
      </c>
      <c r="C14799" s="9"/>
      <c r="D14799" s="1" t="s">
        <v>14948</v>
      </c>
      <c r="E14799" s="14">
        <v>508184.66000000003</v>
      </c>
      <c r="F14799" s="15">
        <v>403904.43</v>
      </c>
      <c r="G14799" s="13">
        <f t="shared" si="232"/>
        <v>79.479854822851209</v>
      </c>
    </row>
    <row r="14800" spans="1:7" x14ac:dyDescent="0.25">
      <c r="A14800" s="1" t="s">
        <v>14937</v>
      </c>
      <c r="B14800" s="8" t="s">
        <v>14943</v>
      </c>
      <c r="C14800" s="9"/>
      <c r="D14800" s="1" t="s">
        <v>14949</v>
      </c>
      <c r="E14800" s="14">
        <v>934523.08</v>
      </c>
      <c r="F14800" s="15">
        <v>292286.84999999998</v>
      </c>
      <c r="G14800" s="13">
        <f t="shared" si="232"/>
        <v>31.276579065334587</v>
      </c>
    </row>
    <row r="14801" spans="1:7" x14ac:dyDescent="0.25">
      <c r="A14801" s="1" t="s">
        <v>14937</v>
      </c>
      <c r="B14801" s="8" t="s">
        <v>14943</v>
      </c>
      <c r="C14801" s="9"/>
      <c r="D14801" s="1" t="s">
        <v>14950</v>
      </c>
      <c r="E14801" s="14">
        <v>486802.39</v>
      </c>
      <c r="F14801" s="15">
        <v>392756.86</v>
      </c>
      <c r="G14801" s="13">
        <f t="shared" si="232"/>
        <v>80.680963789023295</v>
      </c>
    </row>
    <row r="14802" spans="1:7" x14ac:dyDescent="0.25">
      <c r="A14802" s="1" t="s">
        <v>14937</v>
      </c>
      <c r="B14802" s="8" t="s">
        <v>14951</v>
      </c>
      <c r="C14802" s="9"/>
      <c r="D14802" s="1" t="s">
        <v>14952</v>
      </c>
      <c r="E14802" s="14">
        <v>869333.66</v>
      </c>
      <c r="F14802" s="15">
        <v>636669.06000000006</v>
      </c>
      <c r="G14802" s="13">
        <f t="shared" si="232"/>
        <v>73.236444105937409</v>
      </c>
    </row>
    <row r="14803" spans="1:7" x14ac:dyDescent="0.25">
      <c r="A14803" s="1" t="s">
        <v>14937</v>
      </c>
      <c r="B14803" s="8" t="s">
        <v>14951</v>
      </c>
      <c r="C14803" s="9"/>
      <c r="D14803" s="1" t="s">
        <v>14953</v>
      </c>
      <c r="E14803" s="14">
        <v>913706.7</v>
      </c>
      <c r="F14803" s="15">
        <v>800670.84</v>
      </c>
      <c r="G14803" s="13">
        <f t="shared" si="232"/>
        <v>87.628868213399329</v>
      </c>
    </row>
    <row r="14804" spans="1:7" x14ac:dyDescent="0.25">
      <c r="A14804" s="1" t="s">
        <v>14937</v>
      </c>
      <c r="B14804" s="8" t="s">
        <v>14954</v>
      </c>
      <c r="C14804" s="9"/>
      <c r="D14804" s="1" t="s">
        <v>14955</v>
      </c>
      <c r="E14804" s="14">
        <v>224511.01</v>
      </c>
      <c r="F14804" s="15">
        <v>107715.77</v>
      </c>
      <c r="G14804" s="13">
        <f t="shared" si="232"/>
        <v>47.977945491403737</v>
      </c>
    </row>
    <row r="14805" spans="1:7" x14ac:dyDescent="0.25">
      <c r="A14805" s="1" t="s">
        <v>14937</v>
      </c>
      <c r="B14805" s="8" t="s">
        <v>14954</v>
      </c>
      <c r="C14805" s="9"/>
      <c r="D14805" s="1" t="s">
        <v>14956</v>
      </c>
      <c r="E14805" s="14">
        <v>503721.77999999997</v>
      </c>
      <c r="F14805" s="15">
        <v>242800.12</v>
      </c>
      <c r="G14805" s="13">
        <f t="shared" si="232"/>
        <v>48.201235213613359</v>
      </c>
    </row>
    <row r="14806" spans="1:7" x14ac:dyDescent="0.25">
      <c r="A14806" s="1" t="s">
        <v>14937</v>
      </c>
      <c r="B14806" s="8" t="s">
        <v>14957</v>
      </c>
      <c r="C14806" s="9"/>
      <c r="D14806" s="1" t="s">
        <v>14958</v>
      </c>
      <c r="E14806" s="14">
        <v>514866.19</v>
      </c>
      <c r="F14806" s="15">
        <v>396437.13</v>
      </c>
      <c r="G14806" s="13">
        <f t="shared" si="232"/>
        <v>76.998089542449861</v>
      </c>
    </row>
    <row r="14807" spans="1:7" x14ac:dyDescent="0.25">
      <c r="A14807" s="1" t="s">
        <v>14937</v>
      </c>
      <c r="B14807" s="8" t="s">
        <v>14957</v>
      </c>
      <c r="C14807" s="9"/>
      <c r="D14807" s="1" t="s">
        <v>14959</v>
      </c>
      <c r="E14807" s="14">
        <v>525313.46</v>
      </c>
      <c r="F14807" s="15">
        <v>247579.15</v>
      </c>
      <c r="G14807" s="13">
        <f t="shared" si="232"/>
        <v>47.129793704505502</v>
      </c>
    </row>
    <row r="14808" spans="1:7" x14ac:dyDescent="0.25">
      <c r="A14808" s="1" t="s">
        <v>14937</v>
      </c>
      <c r="B14808" s="8" t="s">
        <v>14960</v>
      </c>
      <c r="C14808" s="9"/>
      <c r="D14808" s="1" t="s">
        <v>14961</v>
      </c>
      <c r="E14808" s="14">
        <v>494044.14</v>
      </c>
      <c r="F14808" s="15">
        <v>365485.86</v>
      </c>
      <c r="G14808" s="13">
        <f t="shared" si="232"/>
        <v>73.978381769693698</v>
      </c>
    </row>
    <row r="14809" spans="1:7" x14ac:dyDescent="0.25">
      <c r="A14809" s="1" t="s">
        <v>14937</v>
      </c>
      <c r="B14809" s="8" t="s">
        <v>14960</v>
      </c>
      <c r="C14809" s="9"/>
      <c r="D14809" s="1" t="s">
        <v>14962</v>
      </c>
      <c r="E14809" s="14">
        <v>505182.72000000003</v>
      </c>
      <c r="F14809" s="15">
        <v>345703.31</v>
      </c>
      <c r="G14809" s="13">
        <f t="shared" si="232"/>
        <v>68.431341040326956</v>
      </c>
    </row>
    <row r="14810" spans="1:7" x14ac:dyDescent="0.25">
      <c r="A14810" s="1" t="s">
        <v>14937</v>
      </c>
      <c r="B14810" s="8" t="s">
        <v>14960</v>
      </c>
      <c r="C14810" s="9"/>
      <c r="D14810" s="1" t="s">
        <v>14963</v>
      </c>
      <c r="E14810" s="14">
        <v>295849.57</v>
      </c>
      <c r="F14810" s="15">
        <v>275402.8</v>
      </c>
      <c r="G14810" s="13">
        <f t="shared" si="232"/>
        <v>93.088795092722293</v>
      </c>
    </row>
    <row r="14811" spans="1:7" x14ac:dyDescent="0.25">
      <c r="A14811" s="1" t="s">
        <v>14937</v>
      </c>
      <c r="B14811" s="8" t="s">
        <v>14960</v>
      </c>
      <c r="C14811" s="9"/>
      <c r="D14811" s="1" t="s">
        <v>14964</v>
      </c>
      <c r="E14811" s="14">
        <v>476194.47000000003</v>
      </c>
      <c r="F14811" s="15">
        <v>422317.39</v>
      </c>
      <c r="G14811" s="13">
        <f t="shared" si="232"/>
        <v>88.685908091288837</v>
      </c>
    </row>
    <row r="14812" spans="1:7" x14ac:dyDescent="0.25">
      <c r="A14812" s="1" t="s">
        <v>14937</v>
      </c>
      <c r="B14812" s="8" t="s">
        <v>14960</v>
      </c>
      <c r="C14812" s="9"/>
      <c r="D14812" s="1" t="s">
        <v>14965</v>
      </c>
      <c r="E14812" s="14">
        <v>557550</v>
      </c>
      <c r="F14812" s="15">
        <v>450999.6</v>
      </c>
      <c r="G14812" s="13">
        <f t="shared" si="232"/>
        <v>80.889534570890504</v>
      </c>
    </row>
    <row r="14813" spans="1:7" x14ac:dyDescent="0.25">
      <c r="A14813" s="1" t="s">
        <v>14937</v>
      </c>
      <c r="B14813" s="8" t="s">
        <v>14960</v>
      </c>
      <c r="C14813" s="9"/>
      <c r="D14813" s="1" t="s">
        <v>14966</v>
      </c>
      <c r="E14813" s="14">
        <v>532220.83000000007</v>
      </c>
      <c r="F14813" s="15">
        <v>493146.49</v>
      </c>
      <c r="G14813" s="13">
        <f t="shared" si="232"/>
        <v>92.658246765726915</v>
      </c>
    </row>
    <row r="14814" spans="1:7" x14ac:dyDescent="0.25">
      <c r="A14814" s="1" t="s">
        <v>14937</v>
      </c>
      <c r="B14814" s="8" t="s">
        <v>14960</v>
      </c>
      <c r="C14814" s="9"/>
      <c r="D14814" s="1" t="s">
        <v>14967</v>
      </c>
      <c r="E14814" s="14">
        <v>815793.83000000007</v>
      </c>
      <c r="F14814" s="15">
        <v>798341.67</v>
      </c>
      <c r="G14814" s="13">
        <f t="shared" si="232"/>
        <v>97.860714391527083</v>
      </c>
    </row>
    <row r="14815" spans="1:7" x14ac:dyDescent="0.25">
      <c r="A14815" s="1" t="s">
        <v>14937</v>
      </c>
      <c r="B14815" s="8" t="s">
        <v>14960</v>
      </c>
      <c r="C14815" s="9"/>
      <c r="D14815" s="1" t="s">
        <v>14968</v>
      </c>
      <c r="E14815" s="14">
        <v>1184137.3900000001</v>
      </c>
      <c r="F14815" s="15">
        <v>552868</v>
      </c>
      <c r="G14815" s="13">
        <f t="shared" si="232"/>
        <v>46.689514634784061</v>
      </c>
    </row>
    <row r="14816" spans="1:7" x14ac:dyDescent="0.25">
      <c r="A14816" s="1" t="s">
        <v>14937</v>
      </c>
      <c r="B14816" s="8" t="s">
        <v>14960</v>
      </c>
      <c r="C14816" s="9"/>
      <c r="D14816" s="1" t="s">
        <v>14969</v>
      </c>
      <c r="E14816" s="14">
        <v>1189799.76</v>
      </c>
      <c r="F14816" s="15">
        <v>1009205.44</v>
      </c>
      <c r="G14816" s="13">
        <f t="shared" si="232"/>
        <v>84.821452645107271</v>
      </c>
    </row>
    <row r="14817" spans="1:7" x14ac:dyDescent="0.25">
      <c r="A14817" s="1" t="s">
        <v>14937</v>
      </c>
      <c r="B14817" s="8" t="s">
        <v>14960</v>
      </c>
      <c r="C14817" s="9"/>
      <c r="D14817" s="1" t="s">
        <v>14970</v>
      </c>
      <c r="E14817" s="14">
        <v>481977.92</v>
      </c>
      <c r="F14817" s="15">
        <v>463734.86</v>
      </c>
      <c r="G14817" s="13">
        <f t="shared" si="232"/>
        <v>96.214959390670842</v>
      </c>
    </row>
    <row r="14818" spans="1:7" x14ac:dyDescent="0.25">
      <c r="A14818" s="1" t="s">
        <v>14937</v>
      </c>
      <c r="B14818" s="8" t="s">
        <v>14960</v>
      </c>
      <c r="C14818" s="9"/>
      <c r="D14818" s="1" t="s">
        <v>14971</v>
      </c>
      <c r="E14818" s="14">
        <v>740948.74</v>
      </c>
      <c r="F14818" s="15">
        <v>638634.07999999996</v>
      </c>
      <c r="G14818" s="13">
        <f t="shared" si="232"/>
        <v>86.191398341537095</v>
      </c>
    </row>
    <row r="14819" spans="1:7" x14ac:dyDescent="0.25">
      <c r="A14819" s="1" t="s">
        <v>14937</v>
      </c>
      <c r="B14819" s="8" t="s">
        <v>14960</v>
      </c>
      <c r="C14819" s="9"/>
      <c r="D14819" s="1" t="s">
        <v>14972</v>
      </c>
      <c r="E14819" s="14">
        <v>5934926.21</v>
      </c>
      <c r="F14819" s="15">
        <v>5497297.3799999999</v>
      </c>
      <c r="G14819" s="13">
        <f t="shared" si="232"/>
        <v>92.626212786561339</v>
      </c>
    </row>
    <row r="14820" spans="1:7" x14ac:dyDescent="0.25">
      <c r="A14820" s="1" t="s">
        <v>14937</v>
      </c>
      <c r="B14820" s="8" t="s">
        <v>14960</v>
      </c>
      <c r="C14820" s="9"/>
      <c r="D14820" s="1" t="s">
        <v>14973</v>
      </c>
      <c r="E14820" s="14">
        <v>4324750.5600000005</v>
      </c>
      <c r="F14820" s="15">
        <v>3768535.7</v>
      </c>
      <c r="G14820" s="13">
        <f t="shared" si="232"/>
        <v>87.138799052493781</v>
      </c>
    </row>
    <row r="14821" spans="1:7" x14ac:dyDescent="0.25">
      <c r="A14821" s="1" t="s">
        <v>14937</v>
      </c>
      <c r="B14821" s="8" t="s">
        <v>14960</v>
      </c>
      <c r="C14821" s="9"/>
      <c r="D14821" s="1" t="s">
        <v>14974</v>
      </c>
      <c r="E14821" s="14">
        <v>844595.42</v>
      </c>
      <c r="F14821" s="15">
        <v>798241.65</v>
      </c>
      <c r="G14821" s="13">
        <f t="shared" si="232"/>
        <v>94.511718995587259</v>
      </c>
    </row>
    <row r="14822" spans="1:7" x14ac:dyDescent="0.25">
      <c r="A14822" s="1" t="s">
        <v>14937</v>
      </c>
      <c r="B14822" s="8" t="s">
        <v>14960</v>
      </c>
      <c r="C14822" s="9"/>
      <c r="D14822" s="1" t="s">
        <v>14975</v>
      </c>
      <c r="E14822" s="14">
        <v>859723.8</v>
      </c>
      <c r="F14822" s="15">
        <v>695885.46</v>
      </c>
      <c r="G14822" s="13">
        <f t="shared" si="232"/>
        <v>80.942909804288306</v>
      </c>
    </row>
    <row r="14823" spans="1:7" x14ac:dyDescent="0.25">
      <c r="A14823" s="1" t="s">
        <v>14937</v>
      </c>
      <c r="B14823" s="8" t="s">
        <v>14960</v>
      </c>
      <c r="C14823" s="9"/>
      <c r="D14823" s="1" t="s">
        <v>14976</v>
      </c>
      <c r="E14823" s="14">
        <v>847297.66999999993</v>
      </c>
      <c r="F14823" s="15">
        <v>752923.5</v>
      </c>
      <c r="G14823" s="13">
        <f t="shared" si="232"/>
        <v>88.861745601165183</v>
      </c>
    </row>
    <row r="14824" spans="1:7" x14ac:dyDescent="0.25">
      <c r="A14824" s="1" t="s">
        <v>14937</v>
      </c>
      <c r="B14824" s="8" t="s">
        <v>14960</v>
      </c>
      <c r="C14824" s="9"/>
      <c r="D14824" s="1" t="s">
        <v>14977</v>
      </c>
      <c r="E14824" s="14">
        <v>847186.91999999993</v>
      </c>
      <c r="F14824" s="15">
        <v>739267.6</v>
      </c>
      <c r="G14824" s="13">
        <f t="shared" si="232"/>
        <v>87.261451109278227</v>
      </c>
    </row>
    <row r="14825" spans="1:7" x14ac:dyDescent="0.25">
      <c r="A14825" s="1" t="s">
        <v>14937</v>
      </c>
      <c r="B14825" s="8" t="s">
        <v>14960</v>
      </c>
      <c r="C14825" s="9"/>
      <c r="D14825" s="1" t="s">
        <v>14978</v>
      </c>
      <c r="E14825" s="14">
        <v>820025.37</v>
      </c>
      <c r="F14825" s="15">
        <v>805092.65</v>
      </c>
      <c r="G14825" s="13">
        <f t="shared" si="232"/>
        <v>98.178992925548144</v>
      </c>
    </row>
    <row r="14826" spans="1:7" x14ac:dyDescent="0.25">
      <c r="A14826" s="1" t="s">
        <v>14937</v>
      </c>
      <c r="B14826" s="8" t="s">
        <v>14960</v>
      </c>
      <c r="C14826" s="9"/>
      <c r="D14826" s="1" t="s">
        <v>14979</v>
      </c>
      <c r="E14826" s="14">
        <v>1190371.3199999998</v>
      </c>
      <c r="F14826" s="15">
        <v>1012905.78</v>
      </c>
      <c r="G14826" s="13">
        <f t="shared" si="232"/>
        <v>85.091581339510114</v>
      </c>
    </row>
    <row r="14827" spans="1:7" x14ac:dyDescent="0.25">
      <c r="A14827" s="1" t="s">
        <v>14937</v>
      </c>
      <c r="B14827" s="8" t="s">
        <v>14960</v>
      </c>
      <c r="C14827" s="9"/>
      <c r="D14827" s="1" t="s">
        <v>14980</v>
      </c>
      <c r="E14827" s="14">
        <v>722789.82000000007</v>
      </c>
      <c r="F14827" s="15">
        <v>655048.85</v>
      </c>
      <c r="G14827" s="13">
        <f t="shared" si="232"/>
        <v>90.627846695461187</v>
      </c>
    </row>
    <row r="14828" spans="1:7" x14ac:dyDescent="0.25">
      <c r="A14828" s="1" t="s">
        <v>14937</v>
      </c>
      <c r="B14828" s="8" t="s">
        <v>14960</v>
      </c>
      <c r="C14828" s="9"/>
      <c r="D14828" s="1" t="s">
        <v>14981</v>
      </c>
      <c r="E14828" s="14">
        <v>459252.36</v>
      </c>
      <c r="F14828" s="15">
        <v>375268.85</v>
      </c>
      <c r="G14828" s="13">
        <f t="shared" si="232"/>
        <v>81.71299326583754</v>
      </c>
    </row>
    <row r="14829" spans="1:7" x14ac:dyDescent="0.25">
      <c r="A14829" s="1" t="s">
        <v>14937</v>
      </c>
      <c r="B14829" s="8" t="s">
        <v>14960</v>
      </c>
      <c r="C14829" s="9"/>
      <c r="D14829" s="1" t="s">
        <v>14982</v>
      </c>
      <c r="E14829" s="14">
        <v>478873.67</v>
      </c>
      <c r="F14829" s="15">
        <v>3874.64</v>
      </c>
      <c r="G14829" s="13">
        <f t="shared" si="232"/>
        <v>0.80911527251018001</v>
      </c>
    </row>
    <row r="14830" spans="1:7" x14ac:dyDescent="0.25">
      <c r="A14830" s="1" t="s">
        <v>14937</v>
      </c>
      <c r="B14830" s="8" t="s">
        <v>14960</v>
      </c>
      <c r="C14830" s="9"/>
      <c r="D14830" s="1" t="s">
        <v>14983</v>
      </c>
      <c r="E14830" s="14">
        <v>289940.19999999995</v>
      </c>
      <c r="F14830" s="15">
        <v>192404.18</v>
      </c>
      <c r="G14830" s="13">
        <f t="shared" si="232"/>
        <v>66.359952845448831</v>
      </c>
    </row>
    <row r="14831" spans="1:7" x14ac:dyDescent="0.25">
      <c r="A14831" s="1" t="s">
        <v>14937</v>
      </c>
      <c r="B14831" s="8" t="s">
        <v>14960</v>
      </c>
      <c r="C14831" s="9"/>
      <c r="D14831" s="1" t="s">
        <v>14984</v>
      </c>
      <c r="E14831" s="14">
        <v>297397.70999999996</v>
      </c>
      <c r="F14831" s="15">
        <v>279965.84999999998</v>
      </c>
      <c r="G14831" s="13">
        <f t="shared" si="232"/>
        <v>94.138535901974493</v>
      </c>
    </row>
    <row r="14832" spans="1:7" x14ac:dyDescent="0.25">
      <c r="A14832" s="1" t="s">
        <v>14937</v>
      </c>
      <c r="B14832" s="8" t="s">
        <v>14960</v>
      </c>
      <c r="C14832" s="9"/>
      <c r="D14832" s="1" t="s">
        <v>14985</v>
      </c>
      <c r="E14832" s="14">
        <v>747615.58</v>
      </c>
      <c r="F14832" s="15">
        <v>745628.24</v>
      </c>
      <c r="G14832" s="13">
        <f t="shared" si="232"/>
        <v>99.734176219281039</v>
      </c>
    </row>
    <row r="14833" spans="1:7" x14ac:dyDescent="0.25">
      <c r="A14833" s="1" t="s">
        <v>14937</v>
      </c>
      <c r="B14833" s="8" t="s">
        <v>14960</v>
      </c>
      <c r="C14833" s="9"/>
      <c r="D14833" s="1" t="s">
        <v>14986</v>
      </c>
      <c r="E14833" s="14">
        <v>2331558.46</v>
      </c>
      <c r="F14833" s="15">
        <v>1591352.04</v>
      </c>
      <c r="G14833" s="13">
        <f t="shared" si="232"/>
        <v>68.252718827388961</v>
      </c>
    </row>
    <row r="14834" spans="1:7" x14ac:dyDescent="0.25">
      <c r="A14834" s="1" t="s">
        <v>14987</v>
      </c>
      <c r="B14834" s="8" t="s">
        <v>14988</v>
      </c>
      <c r="C14834" s="9"/>
      <c r="D14834" s="1" t="s">
        <v>14989</v>
      </c>
      <c r="E14834" s="14">
        <v>566914.79999999993</v>
      </c>
      <c r="F14834" s="15">
        <v>390522.3</v>
      </c>
      <c r="G14834" s="13">
        <f t="shared" si="232"/>
        <v>68.885536239307925</v>
      </c>
    </row>
    <row r="14835" spans="1:7" x14ac:dyDescent="0.25">
      <c r="A14835" s="1" t="s">
        <v>14987</v>
      </c>
      <c r="B14835" s="8" t="s">
        <v>14990</v>
      </c>
      <c r="C14835" s="9"/>
      <c r="D14835" s="1" t="s">
        <v>14991</v>
      </c>
      <c r="E14835" s="14">
        <v>710810.05</v>
      </c>
      <c r="F14835" s="15">
        <v>571136.15</v>
      </c>
      <c r="G14835" s="13">
        <f t="shared" si="232"/>
        <v>80.350038663634535</v>
      </c>
    </row>
    <row r="14836" spans="1:7" x14ac:dyDescent="0.25">
      <c r="A14836" s="1" t="s">
        <v>14987</v>
      </c>
      <c r="B14836" s="8" t="s">
        <v>14990</v>
      </c>
      <c r="C14836" s="9"/>
      <c r="D14836" s="1" t="s">
        <v>14992</v>
      </c>
      <c r="E14836" s="14">
        <v>300623.37</v>
      </c>
      <c r="F14836" s="15">
        <v>248013.52</v>
      </c>
      <c r="G14836" s="13">
        <f t="shared" si="232"/>
        <v>82.499747108815924</v>
      </c>
    </row>
    <row r="14837" spans="1:7" x14ac:dyDescent="0.25">
      <c r="A14837" s="1" t="s">
        <v>14987</v>
      </c>
      <c r="B14837" s="8" t="s">
        <v>14993</v>
      </c>
      <c r="C14837" s="9"/>
      <c r="D14837" s="1" t="s">
        <v>14994</v>
      </c>
      <c r="E14837" s="14">
        <v>572012.18999999994</v>
      </c>
      <c r="F14837" s="15">
        <v>456162.74</v>
      </c>
      <c r="G14837" s="13">
        <f t="shared" si="232"/>
        <v>79.747031265190344</v>
      </c>
    </row>
    <row r="14838" spans="1:7" x14ac:dyDescent="0.25">
      <c r="A14838" s="1" t="s">
        <v>14987</v>
      </c>
      <c r="B14838" s="8" t="s">
        <v>14993</v>
      </c>
      <c r="C14838" s="9"/>
      <c r="D14838" s="1" t="s">
        <v>14995</v>
      </c>
      <c r="E14838" s="14">
        <v>610896.74</v>
      </c>
      <c r="F14838" s="15">
        <v>567703.52</v>
      </c>
      <c r="G14838" s="13">
        <f t="shared" si="232"/>
        <v>92.929538304624131</v>
      </c>
    </row>
    <row r="14839" spans="1:7" ht="25.5" x14ac:dyDescent="0.25">
      <c r="A14839" s="1" t="s">
        <v>14987</v>
      </c>
      <c r="B14839" s="8" t="s">
        <v>14993</v>
      </c>
      <c r="C14839" s="9"/>
      <c r="D14839" s="1" t="s">
        <v>14996</v>
      </c>
      <c r="E14839" s="14">
        <v>425408.26</v>
      </c>
      <c r="F14839" s="15">
        <v>309029.42</v>
      </c>
      <c r="G14839" s="13">
        <f t="shared" si="232"/>
        <v>72.643022963399901</v>
      </c>
    </row>
    <row r="14840" spans="1:7" ht="25.5" x14ac:dyDescent="0.25">
      <c r="A14840" s="1" t="s">
        <v>14987</v>
      </c>
      <c r="B14840" s="8" t="s">
        <v>14993</v>
      </c>
      <c r="C14840" s="9"/>
      <c r="D14840" s="1" t="s">
        <v>14997</v>
      </c>
      <c r="E14840" s="14">
        <v>415156.09</v>
      </c>
      <c r="F14840" s="15">
        <v>371962.72</v>
      </c>
      <c r="G14840" s="13">
        <f t="shared" si="232"/>
        <v>89.595872241691055</v>
      </c>
    </row>
    <row r="14841" spans="1:7" ht="25.5" x14ac:dyDescent="0.25">
      <c r="A14841" s="1" t="s">
        <v>14987</v>
      </c>
      <c r="B14841" s="8" t="s">
        <v>14993</v>
      </c>
      <c r="C14841" s="9"/>
      <c r="D14841" s="1" t="s">
        <v>14998</v>
      </c>
      <c r="E14841" s="14">
        <v>407763.61</v>
      </c>
      <c r="F14841" s="15">
        <v>345761.65</v>
      </c>
      <c r="G14841" s="13">
        <f t="shared" si="232"/>
        <v>84.79463137968591</v>
      </c>
    </row>
    <row r="14842" spans="1:7" ht="25.5" x14ac:dyDescent="0.25">
      <c r="A14842" s="1" t="s">
        <v>14987</v>
      </c>
      <c r="B14842" s="8" t="s">
        <v>14993</v>
      </c>
      <c r="C14842" s="9"/>
      <c r="D14842" s="1" t="s">
        <v>14999</v>
      </c>
      <c r="E14842" s="14">
        <v>420877.13</v>
      </c>
      <c r="F14842" s="15">
        <v>344423.88</v>
      </c>
      <c r="G14842" s="13">
        <f t="shared" si="232"/>
        <v>81.834781566772236</v>
      </c>
    </row>
    <row r="14843" spans="1:7" ht="25.5" x14ac:dyDescent="0.25">
      <c r="A14843" s="1" t="s">
        <v>14987</v>
      </c>
      <c r="B14843" s="8" t="s">
        <v>14993</v>
      </c>
      <c r="C14843" s="9"/>
      <c r="D14843" s="1" t="s">
        <v>15000</v>
      </c>
      <c r="E14843" s="14">
        <v>402158.79</v>
      </c>
      <c r="F14843" s="15">
        <v>339505.81</v>
      </c>
      <c r="G14843" s="13">
        <f t="shared" si="232"/>
        <v>84.420835362071784</v>
      </c>
    </row>
    <row r="14844" spans="1:7" x14ac:dyDescent="0.25">
      <c r="A14844" s="1" t="s">
        <v>14987</v>
      </c>
      <c r="B14844" s="8" t="s">
        <v>15001</v>
      </c>
      <c r="C14844" s="9"/>
      <c r="D14844" s="1" t="s">
        <v>15002</v>
      </c>
      <c r="E14844" s="14">
        <v>635320.87</v>
      </c>
      <c r="F14844" s="15">
        <v>547280.55000000005</v>
      </c>
      <c r="G14844" s="13">
        <f t="shared" si="232"/>
        <v>86.142385028214179</v>
      </c>
    </row>
    <row r="14845" spans="1:7" x14ac:dyDescent="0.25">
      <c r="A14845" s="1" t="s">
        <v>14987</v>
      </c>
      <c r="B14845" s="8" t="s">
        <v>15001</v>
      </c>
      <c r="C14845" s="9"/>
      <c r="D14845" s="1" t="s">
        <v>15003</v>
      </c>
      <c r="E14845" s="14">
        <v>301678.64</v>
      </c>
      <c r="F14845" s="15">
        <v>264548.34999999998</v>
      </c>
      <c r="G14845" s="13">
        <f t="shared" si="232"/>
        <v>87.692105082414841</v>
      </c>
    </row>
    <row r="14846" spans="1:7" x14ac:dyDescent="0.25">
      <c r="A14846" s="1" t="s">
        <v>14987</v>
      </c>
      <c r="B14846" s="8" t="s">
        <v>15001</v>
      </c>
      <c r="C14846" s="9"/>
      <c r="D14846" s="1" t="s">
        <v>15004</v>
      </c>
      <c r="E14846" s="14">
        <v>588793.92999999993</v>
      </c>
      <c r="F14846" s="15">
        <v>338074.92</v>
      </c>
      <c r="G14846" s="13">
        <f t="shared" si="232"/>
        <v>57.418207419359781</v>
      </c>
    </row>
    <row r="14847" spans="1:7" x14ac:dyDescent="0.25">
      <c r="A14847" s="1" t="s">
        <v>14987</v>
      </c>
      <c r="B14847" s="8" t="s">
        <v>15001</v>
      </c>
      <c r="C14847" s="9"/>
      <c r="D14847" s="1" t="s">
        <v>15005</v>
      </c>
      <c r="E14847" s="14">
        <v>565740.35000000009</v>
      </c>
      <c r="F14847" s="15">
        <v>563298.43000000005</v>
      </c>
      <c r="G14847" s="13">
        <f t="shared" si="232"/>
        <v>99.5683673614583</v>
      </c>
    </row>
    <row r="14848" spans="1:7" x14ac:dyDescent="0.25">
      <c r="A14848" s="1" t="s">
        <v>14987</v>
      </c>
      <c r="B14848" s="8" t="s">
        <v>15001</v>
      </c>
      <c r="C14848" s="9"/>
      <c r="D14848" s="1" t="s">
        <v>15006</v>
      </c>
      <c r="E14848" s="14">
        <v>558128.40999999992</v>
      </c>
      <c r="F14848" s="15">
        <v>512416.8</v>
      </c>
      <c r="G14848" s="13">
        <f t="shared" si="232"/>
        <v>91.809839961380945</v>
      </c>
    </row>
    <row r="14849" spans="1:7" x14ac:dyDescent="0.25">
      <c r="A14849" s="1" t="s">
        <v>14987</v>
      </c>
      <c r="B14849" s="8" t="s">
        <v>15001</v>
      </c>
      <c r="C14849" s="9"/>
      <c r="D14849" s="1" t="s">
        <v>15007</v>
      </c>
      <c r="E14849" s="14">
        <v>266823.67999999999</v>
      </c>
      <c r="F14849" s="15">
        <v>249732.25</v>
      </c>
      <c r="G14849" s="13">
        <f t="shared" si="232"/>
        <v>93.594485317045326</v>
      </c>
    </row>
    <row r="14850" spans="1:7" x14ac:dyDescent="0.25">
      <c r="A14850" s="1" t="s">
        <v>14987</v>
      </c>
      <c r="B14850" s="8" t="s">
        <v>15001</v>
      </c>
      <c r="C14850" s="9"/>
      <c r="D14850" s="1" t="s">
        <v>15008</v>
      </c>
      <c r="E14850" s="14">
        <v>196051.35</v>
      </c>
      <c r="F14850" s="15">
        <v>195768.83</v>
      </c>
      <c r="G14850" s="13">
        <f t="shared" si="232"/>
        <v>99.855894896923687</v>
      </c>
    </row>
    <row r="14851" spans="1:7" x14ac:dyDescent="0.25">
      <c r="A14851" s="1" t="s">
        <v>14987</v>
      </c>
      <c r="B14851" s="8" t="s">
        <v>15001</v>
      </c>
      <c r="C14851" s="9"/>
      <c r="D14851" s="1" t="s">
        <v>15009</v>
      </c>
      <c r="E14851" s="14">
        <v>438074.70999999996</v>
      </c>
      <c r="F14851" s="15">
        <v>436080.91</v>
      </c>
      <c r="G14851" s="13">
        <f t="shared" si="232"/>
        <v>99.544872152058261</v>
      </c>
    </row>
    <row r="14852" spans="1:7" x14ac:dyDescent="0.25">
      <c r="A14852" s="1" t="s">
        <v>14987</v>
      </c>
      <c r="B14852" s="8" t="s">
        <v>15001</v>
      </c>
      <c r="C14852" s="9"/>
      <c r="D14852" s="1" t="s">
        <v>15010</v>
      </c>
      <c r="E14852" s="14">
        <v>283887.34999999998</v>
      </c>
      <c r="F14852" s="15">
        <v>283887.51</v>
      </c>
      <c r="G14852" s="13">
        <f t="shared" si="232"/>
        <v>100.00005636038381</v>
      </c>
    </row>
    <row r="14853" spans="1:7" x14ac:dyDescent="0.25">
      <c r="A14853" s="1" t="s">
        <v>14987</v>
      </c>
      <c r="B14853" s="8" t="s">
        <v>15001</v>
      </c>
      <c r="C14853" s="9"/>
      <c r="D14853" s="1" t="s">
        <v>15011</v>
      </c>
      <c r="E14853" s="14">
        <v>257950.2</v>
      </c>
      <c r="F14853" s="15">
        <v>164406.84</v>
      </c>
      <c r="G14853" s="13">
        <f t="shared" si="232"/>
        <v>63.735883903172009</v>
      </c>
    </row>
    <row r="14854" spans="1:7" x14ac:dyDescent="0.25">
      <c r="A14854" s="1" t="s">
        <v>14987</v>
      </c>
      <c r="B14854" s="8" t="s">
        <v>15001</v>
      </c>
      <c r="C14854" s="9"/>
      <c r="D14854" s="1" t="s">
        <v>15012</v>
      </c>
      <c r="E14854" s="14">
        <v>494728.68</v>
      </c>
      <c r="F14854" s="15">
        <v>493708.31</v>
      </c>
      <c r="G14854" s="13">
        <f t="shared" si="232"/>
        <v>99.79375159734019</v>
      </c>
    </row>
    <row r="14855" spans="1:7" x14ac:dyDescent="0.25">
      <c r="A14855" s="1" t="s">
        <v>14987</v>
      </c>
      <c r="B14855" s="8" t="s">
        <v>15001</v>
      </c>
      <c r="C14855" s="9"/>
      <c r="D14855" s="1" t="s">
        <v>15013</v>
      </c>
      <c r="E14855" s="14">
        <v>450876.31</v>
      </c>
      <c r="F14855" s="15">
        <v>412247.52</v>
      </c>
      <c r="G14855" s="13">
        <f t="shared" ref="G14855:G14918" si="233">F14855/E14855*100</f>
        <v>91.432508396815081</v>
      </c>
    </row>
    <row r="14856" spans="1:7" x14ac:dyDescent="0.25">
      <c r="A14856" s="1" t="s">
        <v>14987</v>
      </c>
      <c r="B14856" s="8" t="s">
        <v>15001</v>
      </c>
      <c r="C14856" s="9"/>
      <c r="D14856" s="1" t="s">
        <v>15014</v>
      </c>
      <c r="E14856" s="14">
        <v>291198.59999999998</v>
      </c>
      <c r="F14856" s="15">
        <v>224513</v>
      </c>
      <c r="G14856" s="13">
        <f t="shared" si="233"/>
        <v>77.099615176721329</v>
      </c>
    </row>
    <row r="14857" spans="1:7" x14ac:dyDescent="0.25">
      <c r="A14857" s="1" t="s">
        <v>14987</v>
      </c>
      <c r="B14857" s="8" t="s">
        <v>15001</v>
      </c>
      <c r="C14857" s="9"/>
      <c r="D14857" s="1" t="s">
        <v>15015</v>
      </c>
      <c r="E14857" s="14">
        <v>696645</v>
      </c>
      <c r="F14857" s="15">
        <v>623017.22</v>
      </c>
      <c r="G14857" s="13">
        <f t="shared" si="233"/>
        <v>89.431090440611783</v>
      </c>
    </row>
    <row r="14858" spans="1:7" x14ac:dyDescent="0.25">
      <c r="A14858" s="1" t="s">
        <v>14987</v>
      </c>
      <c r="B14858" s="8" t="s">
        <v>15001</v>
      </c>
      <c r="C14858" s="9"/>
      <c r="D14858" s="1" t="s">
        <v>15016</v>
      </c>
      <c r="E14858" s="14">
        <v>253697.2</v>
      </c>
      <c r="F14858" s="15">
        <v>182695.26</v>
      </c>
      <c r="G14858" s="13">
        <f t="shared" si="233"/>
        <v>72.013116423831249</v>
      </c>
    </row>
    <row r="14859" spans="1:7" x14ac:dyDescent="0.25">
      <c r="A14859" s="1" t="s">
        <v>14987</v>
      </c>
      <c r="B14859" s="8" t="s">
        <v>15001</v>
      </c>
      <c r="C14859" s="9"/>
      <c r="D14859" s="1" t="s">
        <v>15017</v>
      </c>
      <c r="E14859" s="14">
        <v>288018.15000000002</v>
      </c>
      <c r="F14859" s="15">
        <v>165509.89000000001</v>
      </c>
      <c r="G14859" s="13">
        <f t="shared" si="233"/>
        <v>57.465090307676789</v>
      </c>
    </row>
    <row r="14860" spans="1:7" x14ac:dyDescent="0.25">
      <c r="A14860" s="1" t="s">
        <v>14987</v>
      </c>
      <c r="B14860" s="8" t="s">
        <v>15001</v>
      </c>
      <c r="C14860" s="9"/>
      <c r="D14860" s="1" t="s">
        <v>15018</v>
      </c>
      <c r="E14860" s="14">
        <v>314235.12</v>
      </c>
      <c r="F14860" s="15">
        <v>138203.01999999999</v>
      </c>
      <c r="G14860" s="13">
        <f t="shared" si="233"/>
        <v>43.98076828586187</v>
      </c>
    </row>
    <row r="14861" spans="1:7" x14ac:dyDescent="0.25">
      <c r="A14861" s="1" t="s">
        <v>14987</v>
      </c>
      <c r="B14861" s="8" t="s">
        <v>15001</v>
      </c>
      <c r="C14861" s="9"/>
      <c r="D14861" s="1" t="s">
        <v>15019</v>
      </c>
      <c r="E14861" s="14">
        <v>499306.47</v>
      </c>
      <c r="F14861" s="15">
        <v>339734.58</v>
      </c>
      <c r="G14861" s="13">
        <f t="shared" si="233"/>
        <v>68.041293356362885</v>
      </c>
    </row>
    <row r="14862" spans="1:7" x14ac:dyDescent="0.25">
      <c r="A14862" s="1" t="s">
        <v>14987</v>
      </c>
      <c r="B14862" s="8" t="s">
        <v>15001</v>
      </c>
      <c r="C14862" s="9"/>
      <c r="D14862" s="1" t="s">
        <v>15020</v>
      </c>
      <c r="E14862" s="14">
        <v>506794.67</v>
      </c>
      <c r="F14862" s="15">
        <v>358354.26</v>
      </c>
      <c r="G14862" s="13">
        <f t="shared" si="233"/>
        <v>70.709950442059693</v>
      </c>
    </row>
    <row r="14863" spans="1:7" x14ac:dyDescent="0.25">
      <c r="A14863" s="1" t="s">
        <v>14987</v>
      </c>
      <c r="B14863" s="8" t="s">
        <v>15001</v>
      </c>
      <c r="C14863" s="9"/>
      <c r="D14863" s="1" t="s">
        <v>15021</v>
      </c>
      <c r="E14863" s="14">
        <v>565037.1100000001</v>
      </c>
      <c r="F14863" s="15">
        <v>438102.02</v>
      </c>
      <c r="G14863" s="13">
        <f t="shared" si="233"/>
        <v>77.535087916614884</v>
      </c>
    </row>
    <row r="14864" spans="1:7" x14ac:dyDescent="0.25">
      <c r="A14864" s="1" t="s">
        <v>14987</v>
      </c>
      <c r="B14864" s="8" t="s">
        <v>15001</v>
      </c>
      <c r="C14864" s="9"/>
      <c r="D14864" s="1" t="s">
        <v>15022</v>
      </c>
      <c r="E14864" s="14">
        <v>603684.06999999995</v>
      </c>
      <c r="F14864" s="15">
        <v>582750.81999999995</v>
      </c>
      <c r="G14864" s="13">
        <f t="shared" si="233"/>
        <v>96.532416368051585</v>
      </c>
    </row>
    <row r="14865" spans="1:7" x14ac:dyDescent="0.25">
      <c r="A14865" s="1" t="s">
        <v>14987</v>
      </c>
      <c r="B14865" s="8" t="s">
        <v>15001</v>
      </c>
      <c r="C14865" s="9"/>
      <c r="D14865" s="1" t="s">
        <v>15023</v>
      </c>
      <c r="E14865" s="14">
        <v>610595.43999999994</v>
      </c>
      <c r="F14865" s="15">
        <v>474194.09</v>
      </c>
      <c r="G14865" s="13">
        <f t="shared" si="233"/>
        <v>77.66092881401147</v>
      </c>
    </row>
    <row r="14866" spans="1:7" x14ac:dyDescent="0.25">
      <c r="A14866" s="1" t="s">
        <v>14987</v>
      </c>
      <c r="B14866" s="8" t="s">
        <v>15001</v>
      </c>
      <c r="C14866" s="9"/>
      <c r="D14866" s="1" t="s">
        <v>15024</v>
      </c>
      <c r="E14866" s="14">
        <v>566433.67999999993</v>
      </c>
      <c r="F14866" s="15">
        <v>459592.43</v>
      </c>
      <c r="G14866" s="13">
        <f t="shared" si="233"/>
        <v>81.13790655951108</v>
      </c>
    </row>
    <row r="14867" spans="1:7" x14ac:dyDescent="0.25">
      <c r="A14867" s="1" t="s">
        <v>14987</v>
      </c>
      <c r="B14867" s="8" t="s">
        <v>15001</v>
      </c>
      <c r="C14867" s="9"/>
      <c r="D14867" s="1" t="s">
        <v>15025</v>
      </c>
      <c r="E14867" s="14">
        <v>350330.16</v>
      </c>
      <c r="F14867" s="15">
        <v>306006.40000000002</v>
      </c>
      <c r="G14867" s="13">
        <f t="shared" si="233"/>
        <v>87.348003380582497</v>
      </c>
    </row>
    <row r="14868" spans="1:7" x14ac:dyDescent="0.25">
      <c r="A14868" s="1" t="s">
        <v>14987</v>
      </c>
      <c r="B14868" s="8" t="s">
        <v>15001</v>
      </c>
      <c r="C14868" s="9"/>
      <c r="D14868" s="1" t="s">
        <v>15026</v>
      </c>
      <c r="E14868" s="14">
        <v>315307.7</v>
      </c>
      <c r="F14868" s="15">
        <v>280211.34999999998</v>
      </c>
      <c r="G14868" s="13">
        <f t="shared" si="233"/>
        <v>88.869174460376314</v>
      </c>
    </row>
    <row r="14869" spans="1:7" x14ac:dyDescent="0.25">
      <c r="A14869" s="1" t="s">
        <v>14987</v>
      </c>
      <c r="B14869" s="8" t="s">
        <v>15001</v>
      </c>
      <c r="C14869" s="9"/>
      <c r="D14869" s="1" t="s">
        <v>15027</v>
      </c>
      <c r="E14869" s="14">
        <v>303404.98</v>
      </c>
      <c r="F14869" s="15">
        <v>239820.65</v>
      </c>
      <c r="G14869" s="13">
        <f t="shared" si="233"/>
        <v>79.043082944782256</v>
      </c>
    </row>
    <row r="14870" spans="1:7" x14ac:dyDescent="0.25">
      <c r="A14870" s="1" t="s">
        <v>14987</v>
      </c>
      <c r="B14870" s="8" t="s">
        <v>15001</v>
      </c>
      <c r="C14870" s="9"/>
      <c r="D14870" s="1" t="s">
        <v>15028</v>
      </c>
      <c r="E14870" s="14">
        <v>302575.44999999995</v>
      </c>
      <c r="F14870" s="15">
        <v>256839.58</v>
      </c>
      <c r="G14870" s="13">
        <f t="shared" si="233"/>
        <v>84.884474269145102</v>
      </c>
    </row>
    <row r="14871" spans="1:7" x14ac:dyDescent="0.25">
      <c r="A14871" s="1" t="s">
        <v>14987</v>
      </c>
      <c r="B14871" s="8" t="s">
        <v>15001</v>
      </c>
      <c r="C14871" s="9"/>
      <c r="D14871" s="1" t="s">
        <v>15029</v>
      </c>
      <c r="E14871" s="14">
        <v>321982.05</v>
      </c>
      <c r="F14871" s="15">
        <v>116504.11</v>
      </c>
      <c r="G14871" s="13">
        <f t="shared" si="233"/>
        <v>36.183417678097271</v>
      </c>
    </row>
    <row r="14872" spans="1:7" x14ac:dyDescent="0.25">
      <c r="A14872" s="1" t="s">
        <v>14987</v>
      </c>
      <c r="B14872" s="8" t="s">
        <v>15001</v>
      </c>
      <c r="C14872" s="9"/>
      <c r="D14872" s="1" t="s">
        <v>15030</v>
      </c>
      <c r="E14872" s="14">
        <v>287820.52999999997</v>
      </c>
      <c r="F14872" s="15">
        <v>146387.81</v>
      </c>
      <c r="G14872" s="13">
        <f t="shared" si="233"/>
        <v>50.860795093386848</v>
      </c>
    </row>
    <row r="14873" spans="1:7" x14ac:dyDescent="0.25">
      <c r="A14873" s="1" t="s">
        <v>14987</v>
      </c>
      <c r="B14873" s="8" t="s">
        <v>15001</v>
      </c>
      <c r="C14873" s="9"/>
      <c r="D14873" s="1" t="s">
        <v>15031</v>
      </c>
      <c r="E14873" s="14">
        <v>434657.99</v>
      </c>
      <c r="F14873" s="15">
        <v>384393.54</v>
      </c>
      <c r="G14873" s="13">
        <f t="shared" si="233"/>
        <v>88.435861952060279</v>
      </c>
    </row>
    <row r="14874" spans="1:7" x14ac:dyDescent="0.25">
      <c r="A14874" s="1" t="s">
        <v>14987</v>
      </c>
      <c r="B14874" s="8" t="s">
        <v>15001</v>
      </c>
      <c r="C14874" s="9"/>
      <c r="D14874" s="1" t="s">
        <v>15032</v>
      </c>
      <c r="E14874" s="14">
        <v>487377.98</v>
      </c>
      <c r="F14874" s="15">
        <v>381404.56</v>
      </c>
      <c r="G14874" s="13">
        <f t="shared" si="233"/>
        <v>78.256420201831858</v>
      </c>
    </row>
    <row r="14875" spans="1:7" x14ac:dyDescent="0.25">
      <c r="A14875" s="1" t="s">
        <v>14987</v>
      </c>
      <c r="B14875" s="8" t="s">
        <v>15001</v>
      </c>
      <c r="C14875" s="9"/>
      <c r="D14875" s="1" t="s">
        <v>15033</v>
      </c>
      <c r="E14875" s="14">
        <v>488419.58999999997</v>
      </c>
      <c r="F14875" s="15">
        <v>466697.8</v>
      </c>
      <c r="G14875" s="13">
        <f t="shared" si="233"/>
        <v>95.552637436184739</v>
      </c>
    </row>
    <row r="14876" spans="1:7" x14ac:dyDescent="0.25">
      <c r="A14876" s="1" t="s">
        <v>14987</v>
      </c>
      <c r="B14876" s="8" t="s">
        <v>15001</v>
      </c>
      <c r="C14876" s="9"/>
      <c r="D14876" s="1" t="s">
        <v>15034</v>
      </c>
      <c r="E14876" s="14">
        <v>1086978.28</v>
      </c>
      <c r="F14876" s="15">
        <v>907354.73</v>
      </c>
      <c r="G14876" s="13">
        <f t="shared" si="233"/>
        <v>83.474964191556793</v>
      </c>
    </row>
    <row r="14877" spans="1:7" x14ac:dyDescent="0.25">
      <c r="A14877" s="1" t="s">
        <v>14987</v>
      </c>
      <c r="B14877" s="8" t="s">
        <v>15035</v>
      </c>
      <c r="C14877" s="9"/>
      <c r="D14877" s="1" t="s">
        <v>15036</v>
      </c>
      <c r="E14877" s="14">
        <v>564822.49</v>
      </c>
      <c r="F14877" s="15">
        <v>393748.19</v>
      </c>
      <c r="G14877" s="13">
        <f t="shared" si="233"/>
        <v>69.711846991078559</v>
      </c>
    </row>
    <row r="14878" spans="1:7" x14ac:dyDescent="0.25">
      <c r="A14878" s="1" t="s">
        <v>14987</v>
      </c>
      <c r="B14878" s="8" t="s">
        <v>15035</v>
      </c>
      <c r="C14878" s="9"/>
      <c r="D14878" s="1" t="s">
        <v>15037</v>
      </c>
      <c r="E14878" s="14">
        <v>610720.36</v>
      </c>
      <c r="F14878" s="15">
        <v>485274.81</v>
      </c>
      <c r="G14878" s="13">
        <f t="shared" si="233"/>
        <v>79.459412487901986</v>
      </c>
    </row>
    <row r="14879" spans="1:7" x14ac:dyDescent="0.25">
      <c r="A14879" s="1" t="s">
        <v>14987</v>
      </c>
      <c r="B14879" s="8" t="s">
        <v>15035</v>
      </c>
      <c r="C14879" s="9"/>
      <c r="D14879" s="1" t="s">
        <v>15038</v>
      </c>
      <c r="E14879" s="14">
        <v>587136.81999999995</v>
      </c>
      <c r="F14879" s="15">
        <v>464683.06</v>
      </c>
      <c r="G14879" s="13">
        <f t="shared" si="233"/>
        <v>79.143914019904258</v>
      </c>
    </row>
    <row r="14880" spans="1:7" x14ac:dyDescent="0.25">
      <c r="A14880" s="1" t="s">
        <v>14987</v>
      </c>
      <c r="B14880" s="8" t="s">
        <v>15035</v>
      </c>
      <c r="C14880" s="9"/>
      <c r="D14880" s="1" t="s">
        <v>15039</v>
      </c>
      <c r="E14880" s="14">
        <v>642140.1</v>
      </c>
      <c r="F14880" s="15">
        <v>509023.37</v>
      </c>
      <c r="G14880" s="13">
        <f t="shared" si="233"/>
        <v>79.269830680251857</v>
      </c>
    </row>
    <row r="14881" spans="1:7" x14ac:dyDescent="0.25">
      <c r="A14881" s="1" t="s">
        <v>14987</v>
      </c>
      <c r="B14881" s="8" t="s">
        <v>15035</v>
      </c>
      <c r="C14881" s="9"/>
      <c r="D14881" s="1" t="s">
        <v>15040</v>
      </c>
      <c r="E14881" s="14">
        <v>681681.49</v>
      </c>
      <c r="F14881" s="15">
        <v>473193.8</v>
      </c>
      <c r="G14881" s="13">
        <f t="shared" si="233"/>
        <v>69.415673880187072</v>
      </c>
    </row>
    <row r="14882" spans="1:7" x14ac:dyDescent="0.25">
      <c r="A14882" s="1" t="s">
        <v>14987</v>
      </c>
      <c r="B14882" s="8" t="s">
        <v>15035</v>
      </c>
      <c r="C14882" s="9"/>
      <c r="D14882" s="1" t="s">
        <v>15041</v>
      </c>
      <c r="E14882" s="14">
        <v>400836.31</v>
      </c>
      <c r="F14882" s="15">
        <v>291333.61</v>
      </c>
      <c r="G14882" s="13">
        <f t="shared" si="233"/>
        <v>72.681441958189865</v>
      </c>
    </row>
    <row r="14883" spans="1:7" x14ac:dyDescent="0.25">
      <c r="A14883" s="1" t="s">
        <v>14987</v>
      </c>
      <c r="B14883" s="8" t="s">
        <v>15035</v>
      </c>
      <c r="C14883" s="9"/>
      <c r="D14883" s="1" t="s">
        <v>15042</v>
      </c>
      <c r="E14883" s="14">
        <v>510257.14999999997</v>
      </c>
      <c r="F14883" s="15">
        <v>507370.26</v>
      </c>
      <c r="G14883" s="13">
        <f t="shared" si="233"/>
        <v>99.434228408166362</v>
      </c>
    </row>
    <row r="14884" spans="1:7" x14ac:dyDescent="0.25">
      <c r="A14884" s="1" t="s">
        <v>14987</v>
      </c>
      <c r="B14884" s="8" t="s">
        <v>15035</v>
      </c>
      <c r="C14884" s="9"/>
      <c r="D14884" s="1" t="s">
        <v>15043</v>
      </c>
      <c r="E14884" s="14">
        <v>475123.78</v>
      </c>
      <c r="F14884" s="15">
        <v>366328.06</v>
      </c>
      <c r="G14884" s="13">
        <f t="shared" si="233"/>
        <v>77.101604975444502</v>
      </c>
    </row>
    <row r="14885" spans="1:7" x14ac:dyDescent="0.25">
      <c r="A14885" s="1" t="s">
        <v>14987</v>
      </c>
      <c r="B14885" s="8" t="s">
        <v>15035</v>
      </c>
      <c r="C14885" s="9"/>
      <c r="D14885" s="1" t="s">
        <v>15044</v>
      </c>
      <c r="E14885" s="14">
        <v>715451.45000000007</v>
      </c>
      <c r="F14885" s="15">
        <v>538990.80000000005</v>
      </c>
      <c r="G14885" s="13">
        <f t="shared" si="233"/>
        <v>75.335761776707557</v>
      </c>
    </row>
    <row r="14886" spans="1:7" x14ac:dyDescent="0.25">
      <c r="A14886" s="1" t="s">
        <v>14987</v>
      </c>
      <c r="B14886" s="8" t="s">
        <v>15035</v>
      </c>
      <c r="C14886" s="9"/>
      <c r="D14886" s="1" t="s">
        <v>15045</v>
      </c>
      <c r="E14886" s="14">
        <v>708300.42</v>
      </c>
      <c r="F14886" s="15">
        <v>644959.47</v>
      </c>
      <c r="G14886" s="13">
        <f t="shared" si="233"/>
        <v>91.057332706367717</v>
      </c>
    </row>
    <row r="14887" spans="1:7" x14ac:dyDescent="0.25">
      <c r="A14887" s="1" t="s">
        <v>14987</v>
      </c>
      <c r="B14887" s="8" t="s">
        <v>15035</v>
      </c>
      <c r="C14887" s="9"/>
      <c r="D14887" s="1" t="s">
        <v>15046</v>
      </c>
      <c r="E14887" s="14">
        <v>293183.32</v>
      </c>
      <c r="F14887" s="15">
        <v>101951.3</v>
      </c>
      <c r="G14887" s="13">
        <f t="shared" si="233"/>
        <v>34.773908693032055</v>
      </c>
    </row>
    <row r="14888" spans="1:7" x14ac:dyDescent="0.25">
      <c r="A14888" s="1" t="s">
        <v>14987</v>
      </c>
      <c r="B14888" s="8" t="s">
        <v>15035</v>
      </c>
      <c r="C14888" s="9"/>
      <c r="D14888" s="1" t="s">
        <v>15047</v>
      </c>
      <c r="E14888" s="14">
        <v>842613.42999999993</v>
      </c>
      <c r="F14888" s="15">
        <v>511576.19</v>
      </c>
      <c r="G14888" s="13">
        <f t="shared" si="233"/>
        <v>60.713035395127754</v>
      </c>
    </row>
    <row r="14889" spans="1:7" x14ac:dyDescent="0.25">
      <c r="A14889" s="1" t="s">
        <v>14987</v>
      </c>
      <c r="B14889" s="8" t="s">
        <v>15035</v>
      </c>
      <c r="C14889" s="9"/>
      <c r="D14889" s="1" t="s">
        <v>15048</v>
      </c>
      <c r="E14889" s="14">
        <v>641423.31999999995</v>
      </c>
      <c r="F14889" s="15">
        <v>337182.93</v>
      </c>
      <c r="G14889" s="13">
        <f t="shared" si="233"/>
        <v>52.567925032722542</v>
      </c>
    </row>
    <row r="14890" spans="1:7" x14ac:dyDescent="0.25">
      <c r="A14890" s="1" t="s">
        <v>14987</v>
      </c>
      <c r="B14890" s="8" t="s">
        <v>15035</v>
      </c>
      <c r="C14890" s="9"/>
      <c r="D14890" s="1" t="s">
        <v>15049</v>
      </c>
      <c r="E14890" s="14">
        <v>978895.17</v>
      </c>
      <c r="F14890" s="15">
        <v>879918.4</v>
      </c>
      <c r="G14890" s="13">
        <f t="shared" si="233"/>
        <v>89.888930599177442</v>
      </c>
    </row>
    <row r="14891" spans="1:7" x14ac:dyDescent="0.25">
      <c r="A14891" s="1" t="s">
        <v>14987</v>
      </c>
      <c r="B14891" s="8" t="s">
        <v>15050</v>
      </c>
      <c r="C14891" s="9"/>
      <c r="D14891" s="1" t="s">
        <v>15051</v>
      </c>
      <c r="E14891" s="14">
        <v>210102.19999999998</v>
      </c>
      <c r="F14891" s="15">
        <v>186899.78</v>
      </c>
      <c r="G14891" s="13">
        <f t="shared" si="233"/>
        <v>88.956603024623263</v>
      </c>
    </row>
    <row r="14892" spans="1:7" x14ac:dyDescent="0.25">
      <c r="A14892" s="1" t="s">
        <v>14987</v>
      </c>
      <c r="B14892" s="8" t="s">
        <v>15050</v>
      </c>
      <c r="C14892" s="9"/>
      <c r="D14892" s="1" t="s">
        <v>15052</v>
      </c>
      <c r="E14892" s="14">
        <v>289848.38</v>
      </c>
      <c r="F14892" s="15">
        <v>138695.16</v>
      </c>
      <c r="G14892" s="13">
        <f t="shared" si="233"/>
        <v>47.850935030238908</v>
      </c>
    </row>
    <row r="14893" spans="1:7" x14ac:dyDescent="0.25">
      <c r="A14893" s="1" t="s">
        <v>14987</v>
      </c>
      <c r="B14893" s="8" t="s">
        <v>15050</v>
      </c>
      <c r="C14893" s="9"/>
      <c r="D14893" s="1" t="s">
        <v>15053</v>
      </c>
      <c r="E14893" s="14">
        <v>338694.06</v>
      </c>
      <c r="F14893" s="15">
        <v>297985.56</v>
      </c>
      <c r="G14893" s="13">
        <f t="shared" si="233"/>
        <v>87.980745809359632</v>
      </c>
    </row>
    <row r="14894" spans="1:7" x14ac:dyDescent="0.25">
      <c r="A14894" s="1" t="s">
        <v>14987</v>
      </c>
      <c r="B14894" s="8" t="s">
        <v>15054</v>
      </c>
      <c r="C14894" s="9"/>
      <c r="D14894" s="1" t="s">
        <v>15055</v>
      </c>
      <c r="E14894" s="14">
        <v>358561.76</v>
      </c>
      <c r="F14894" s="15">
        <v>202348.22</v>
      </c>
      <c r="G14894" s="13">
        <f t="shared" si="233"/>
        <v>56.433296177484181</v>
      </c>
    </row>
    <row r="14895" spans="1:7" x14ac:dyDescent="0.25">
      <c r="A14895" s="1" t="s">
        <v>14987</v>
      </c>
      <c r="B14895" s="8" t="s">
        <v>15054</v>
      </c>
      <c r="C14895" s="9"/>
      <c r="D14895" s="1" t="s">
        <v>15056</v>
      </c>
      <c r="E14895" s="14">
        <v>288650.94</v>
      </c>
      <c r="F14895" s="15">
        <v>220047.41</v>
      </c>
      <c r="G14895" s="13">
        <f t="shared" si="233"/>
        <v>76.233048123799634</v>
      </c>
    </row>
    <row r="14896" spans="1:7" x14ac:dyDescent="0.25">
      <c r="A14896" s="1" t="s">
        <v>14987</v>
      </c>
      <c r="B14896" s="8" t="s">
        <v>15054</v>
      </c>
      <c r="C14896" s="9"/>
      <c r="D14896" s="1" t="s">
        <v>15057</v>
      </c>
      <c r="E14896" s="14">
        <v>279729.69</v>
      </c>
      <c r="F14896" s="15">
        <v>280303.09000000003</v>
      </c>
      <c r="G14896" s="13">
        <f t="shared" si="233"/>
        <v>100.20498360399286</v>
      </c>
    </row>
    <row r="14897" spans="1:7" x14ac:dyDescent="0.25">
      <c r="A14897" s="1" t="s">
        <v>15058</v>
      </c>
      <c r="B14897" s="8" t="s">
        <v>15059</v>
      </c>
      <c r="C14897" s="9"/>
      <c r="D14897" s="1" t="s">
        <v>15060</v>
      </c>
      <c r="E14897" s="14">
        <v>348104.94</v>
      </c>
      <c r="F14897" s="15">
        <v>28527.08</v>
      </c>
      <c r="G14897" s="13">
        <f t="shared" si="233"/>
        <v>8.1949655756106203</v>
      </c>
    </row>
    <row r="14898" spans="1:7" x14ac:dyDescent="0.25">
      <c r="A14898" s="1" t="s">
        <v>15058</v>
      </c>
      <c r="B14898" s="8" t="s">
        <v>15059</v>
      </c>
      <c r="C14898" s="9"/>
      <c r="D14898" s="1" t="s">
        <v>15061</v>
      </c>
      <c r="E14898" s="14">
        <v>301052.04000000004</v>
      </c>
      <c r="F14898" s="15">
        <v>45710.41</v>
      </c>
      <c r="G14898" s="13">
        <f t="shared" si="233"/>
        <v>15.18355763342444</v>
      </c>
    </row>
    <row r="14899" spans="1:7" x14ac:dyDescent="0.25">
      <c r="A14899" s="1" t="s">
        <v>15058</v>
      </c>
      <c r="B14899" s="8" t="s">
        <v>15059</v>
      </c>
      <c r="C14899" s="9"/>
      <c r="D14899" s="1" t="s">
        <v>15062</v>
      </c>
      <c r="E14899" s="14">
        <v>391672.51</v>
      </c>
      <c r="F14899" s="15">
        <v>0</v>
      </c>
      <c r="G14899" s="13">
        <f t="shared" si="233"/>
        <v>0</v>
      </c>
    </row>
    <row r="14900" spans="1:7" x14ac:dyDescent="0.25">
      <c r="A14900" s="1" t="s">
        <v>15058</v>
      </c>
      <c r="B14900" s="8" t="s">
        <v>15059</v>
      </c>
      <c r="C14900" s="9"/>
      <c r="D14900" s="1" t="s">
        <v>15063</v>
      </c>
      <c r="E14900" s="14">
        <v>273601.7</v>
      </c>
      <c r="F14900" s="15">
        <v>0.84</v>
      </c>
      <c r="G14900" s="13">
        <f t="shared" si="233"/>
        <v>3.0701563623325434E-4</v>
      </c>
    </row>
    <row r="14901" spans="1:7" x14ac:dyDescent="0.25">
      <c r="A14901" s="1" t="s">
        <v>15058</v>
      </c>
      <c r="B14901" s="8" t="s">
        <v>15059</v>
      </c>
      <c r="C14901" s="9"/>
      <c r="D14901" s="1" t="s">
        <v>15064</v>
      </c>
      <c r="E14901" s="14">
        <v>274671.34000000003</v>
      </c>
      <c r="F14901" s="15">
        <v>45324.28</v>
      </c>
      <c r="G14901" s="13">
        <f t="shared" si="233"/>
        <v>16.501277490399978</v>
      </c>
    </row>
    <row r="14902" spans="1:7" x14ac:dyDescent="0.25">
      <c r="A14902" s="1" t="s">
        <v>15058</v>
      </c>
      <c r="B14902" s="8" t="s">
        <v>15065</v>
      </c>
      <c r="C14902" s="9"/>
      <c r="D14902" s="1" t="s">
        <v>15066</v>
      </c>
      <c r="E14902" s="14">
        <v>176773.84</v>
      </c>
      <c r="F14902" s="15">
        <v>0</v>
      </c>
      <c r="G14902" s="13">
        <f t="shared" si="233"/>
        <v>0</v>
      </c>
    </row>
    <row r="14903" spans="1:7" x14ac:dyDescent="0.25">
      <c r="A14903" s="1" t="s">
        <v>15058</v>
      </c>
      <c r="B14903" s="8" t="s">
        <v>15067</v>
      </c>
      <c r="C14903" s="9"/>
      <c r="D14903" s="1" t="s">
        <v>15068</v>
      </c>
      <c r="E14903" s="14">
        <v>323524.59999999998</v>
      </c>
      <c r="F14903" s="15">
        <v>207956.47</v>
      </c>
      <c r="G14903" s="13">
        <f t="shared" si="233"/>
        <v>64.278410358903159</v>
      </c>
    </row>
    <row r="14904" spans="1:7" x14ac:dyDescent="0.25">
      <c r="A14904" s="1" t="s">
        <v>15058</v>
      </c>
      <c r="B14904" s="8" t="s">
        <v>15067</v>
      </c>
      <c r="C14904" s="9"/>
      <c r="D14904" s="1" t="s">
        <v>15069</v>
      </c>
      <c r="E14904" s="14">
        <v>502685.58</v>
      </c>
      <c r="F14904" s="15">
        <v>255170.42</v>
      </c>
      <c r="G14904" s="13">
        <f t="shared" si="233"/>
        <v>50.761436204316823</v>
      </c>
    </row>
    <row r="14905" spans="1:7" x14ac:dyDescent="0.25">
      <c r="A14905" s="1" t="s">
        <v>15058</v>
      </c>
      <c r="B14905" s="8" t="s">
        <v>15067</v>
      </c>
      <c r="C14905" s="9"/>
      <c r="D14905" s="1" t="s">
        <v>15070</v>
      </c>
      <c r="E14905" s="14">
        <v>268919.09000000003</v>
      </c>
      <c r="F14905" s="15">
        <v>197645.38</v>
      </c>
      <c r="G14905" s="13">
        <f t="shared" si="233"/>
        <v>73.496225202903958</v>
      </c>
    </row>
    <row r="14906" spans="1:7" x14ac:dyDescent="0.25">
      <c r="A14906" s="1" t="s">
        <v>15058</v>
      </c>
      <c r="B14906" s="8" t="s">
        <v>15067</v>
      </c>
      <c r="C14906" s="9"/>
      <c r="D14906" s="1" t="s">
        <v>15071</v>
      </c>
      <c r="E14906" s="14">
        <v>277575.49</v>
      </c>
      <c r="F14906" s="15">
        <v>236947.28</v>
      </c>
      <c r="G14906" s="13">
        <f t="shared" si="233"/>
        <v>85.363185344642645</v>
      </c>
    </row>
    <row r="14907" spans="1:7" x14ac:dyDescent="0.25">
      <c r="A14907" s="1" t="s">
        <v>15058</v>
      </c>
      <c r="B14907" s="8" t="s">
        <v>15067</v>
      </c>
      <c r="C14907" s="9"/>
      <c r="D14907" s="1" t="s">
        <v>15072</v>
      </c>
      <c r="E14907" s="14">
        <v>276138.31</v>
      </c>
      <c r="F14907" s="15">
        <v>245119.92</v>
      </c>
      <c r="G14907" s="13">
        <f t="shared" si="233"/>
        <v>88.767081974246892</v>
      </c>
    </row>
    <row r="14908" spans="1:7" x14ac:dyDescent="0.25">
      <c r="A14908" s="1" t="s">
        <v>15058</v>
      </c>
      <c r="B14908" s="8" t="s">
        <v>15067</v>
      </c>
      <c r="C14908" s="9"/>
      <c r="D14908" s="1" t="s">
        <v>15073</v>
      </c>
      <c r="E14908" s="14">
        <v>651277.61</v>
      </c>
      <c r="F14908" s="15">
        <v>561975.34</v>
      </c>
      <c r="G14908" s="13">
        <f t="shared" si="233"/>
        <v>86.288140628694421</v>
      </c>
    </row>
    <row r="14909" spans="1:7" x14ac:dyDescent="0.25">
      <c r="A14909" s="1" t="s">
        <v>15058</v>
      </c>
      <c r="B14909" s="8" t="s">
        <v>15067</v>
      </c>
      <c r="C14909" s="9"/>
      <c r="D14909" s="1" t="s">
        <v>15074</v>
      </c>
      <c r="E14909" s="14">
        <v>649524.26</v>
      </c>
      <c r="F14909" s="15">
        <v>644755.68999999994</v>
      </c>
      <c r="G14909" s="13">
        <f t="shared" si="233"/>
        <v>99.265836506245336</v>
      </c>
    </row>
    <row r="14910" spans="1:7" x14ac:dyDescent="0.25">
      <c r="A14910" s="1" t="s">
        <v>15058</v>
      </c>
      <c r="B14910" s="8" t="s">
        <v>15067</v>
      </c>
      <c r="C14910" s="9"/>
      <c r="D14910" s="1" t="s">
        <v>15075</v>
      </c>
      <c r="E14910" s="14">
        <v>690082.37</v>
      </c>
      <c r="F14910" s="15">
        <v>622759.22</v>
      </c>
      <c r="G14910" s="13">
        <f t="shared" si="233"/>
        <v>90.244186357057629</v>
      </c>
    </row>
    <row r="14911" spans="1:7" x14ac:dyDescent="0.25">
      <c r="A14911" s="1" t="s">
        <v>15058</v>
      </c>
      <c r="B14911" s="8" t="s">
        <v>15067</v>
      </c>
      <c r="C14911" s="9"/>
      <c r="D14911" s="1" t="s">
        <v>15076</v>
      </c>
      <c r="E14911" s="14">
        <v>621481.65999999992</v>
      </c>
      <c r="F14911" s="15">
        <v>604631.89</v>
      </c>
      <c r="G14911" s="13">
        <f t="shared" si="233"/>
        <v>97.288774378313931</v>
      </c>
    </row>
    <row r="14912" spans="1:7" x14ac:dyDescent="0.25">
      <c r="A14912" s="1" t="s">
        <v>15058</v>
      </c>
      <c r="B14912" s="8" t="s">
        <v>15067</v>
      </c>
      <c r="C14912" s="9"/>
      <c r="D14912" s="1" t="s">
        <v>15077</v>
      </c>
      <c r="E14912" s="14">
        <v>328792.64</v>
      </c>
      <c r="F14912" s="15">
        <v>225190.29</v>
      </c>
      <c r="G14912" s="13">
        <f t="shared" si="233"/>
        <v>68.49006413282244</v>
      </c>
    </row>
    <row r="14913" spans="1:7" x14ac:dyDescent="0.25">
      <c r="A14913" s="1" t="s">
        <v>15058</v>
      </c>
      <c r="B14913" s="8" t="s">
        <v>15067</v>
      </c>
      <c r="C14913" s="9"/>
      <c r="D14913" s="1" t="s">
        <v>15078</v>
      </c>
      <c r="E14913" s="14">
        <v>500690.4</v>
      </c>
      <c r="F14913" s="15">
        <v>278357.78999999998</v>
      </c>
      <c r="G14913" s="13">
        <f t="shared" si="233"/>
        <v>55.594792710225718</v>
      </c>
    </row>
    <row r="14914" spans="1:7" x14ac:dyDescent="0.25">
      <c r="A14914" s="1" t="s">
        <v>15058</v>
      </c>
      <c r="B14914" s="8" t="s">
        <v>15067</v>
      </c>
      <c r="C14914" s="9"/>
      <c r="D14914" s="1" t="s">
        <v>15079</v>
      </c>
      <c r="E14914" s="14">
        <v>286898.48</v>
      </c>
      <c r="F14914" s="15">
        <v>153824.99</v>
      </c>
      <c r="G14914" s="13">
        <f t="shared" si="233"/>
        <v>53.616523168752941</v>
      </c>
    </row>
    <row r="14915" spans="1:7" x14ac:dyDescent="0.25">
      <c r="A14915" s="1" t="s">
        <v>15058</v>
      </c>
      <c r="B14915" s="8" t="s">
        <v>15067</v>
      </c>
      <c r="C14915" s="9"/>
      <c r="D14915" s="1" t="s">
        <v>15080</v>
      </c>
      <c r="E14915" s="14">
        <v>294214.27</v>
      </c>
      <c r="F14915" s="15">
        <v>258778.57</v>
      </c>
      <c r="G14915" s="13">
        <f t="shared" si="233"/>
        <v>87.955818730342344</v>
      </c>
    </row>
    <row r="14916" spans="1:7" x14ac:dyDescent="0.25">
      <c r="A14916" s="1" t="s">
        <v>15058</v>
      </c>
      <c r="B14916" s="8" t="s">
        <v>15067</v>
      </c>
      <c r="C14916" s="9"/>
      <c r="D14916" s="1" t="s">
        <v>15081</v>
      </c>
      <c r="E14916" s="14">
        <v>253143.24</v>
      </c>
      <c r="F14916" s="15">
        <v>158394.12</v>
      </c>
      <c r="G14916" s="13">
        <f t="shared" si="233"/>
        <v>62.57094599879499</v>
      </c>
    </row>
    <row r="14917" spans="1:7" x14ac:dyDescent="0.25">
      <c r="A14917" s="1" t="s">
        <v>15058</v>
      </c>
      <c r="B14917" s="8" t="s">
        <v>15067</v>
      </c>
      <c r="C14917" s="9"/>
      <c r="D14917" s="1" t="s">
        <v>15082</v>
      </c>
      <c r="E14917" s="14">
        <v>558427.26</v>
      </c>
      <c r="F14917" s="15">
        <v>498609.73</v>
      </c>
      <c r="G14917" s="13">
        <f t="shared" si="233"/>
        <v>89.288214547405858</v>
      </c>
    </row>
    <row r="14918" spans="1:7" x14ac:dyDescent="0.25">
      <c r="A14918" s="1" t="s">
        <v>15058</v>
      </c>
      <c r="B14918" s="8" t="s">
        <v>15067</v>
      </c>
      <c r="C14918" s="9"/>
      <c r="D14918" s="1" t="s">
        <v>15083</v>
      </c>
      <c r="E14918" s="14">
        <v>545257.17999999993</v>
      </c>
      <c r="F14918" s="15">
        <v>534144.63</v>
      </c>
      <c r="G14918" s="13">
        <f t="shared" si="233"/>
        <v>97.961961729692419</v>
      </c>
    </row>
    <row r="14919" spans="1:7" x14ac:dyDescent="0.25">
      <c r="A14919" s="1" t="s">
        <v>15058</v>
      </c>
      <c r="B14919" s="8" t="s">
        <v>15067</v>
      </c>
      <c r="C14919" s="9"/>
      <c r="D14919" s="1" t="s">
        <v>15084</v>
      </c>
      <c r="E14919" s="14">
        <v>744441.53</v>
      </c>
      <c r="F14919" s="15">
        <v>664376.69999999995</v>
      </c>
      <c r="G14919" s="13">
        <f t="shared" ref="G14919:G14982" si="234">F14919/E14919*100</f>
        <v>89.244980730723057</v>
      </c>
    </row>
    <row r="14920" spans="1:7" x14ac:dyDescent="0.25">
      <c r="A14920" s="1" t="s">
        <v>15058</v>
      </c>
      <c r="B14920" s="8" t="s">
        <v>15067</v>
      </c>
      <c r="C14920" s="9"/>
      <c r="D14920" s="1" t="s">
        <v>15085</v>
      </c>
      <c r="E14920" s="14">
        <v>716913.75</v>
      </c>
      <c r="F14920" s="15">
        <v>611613.97</v>
      </c>
      <c r="G14920" s="13">
        <f t="shared" si="234"/>
        <v>85.312071361443415</v>
      </c>
    </row>
    <row r="14921" spans="1:7" x14ac:dyDescent="0.25">
      <c r="A14921" s="1" t="s">
        <v>15058</v>
      </c>
      <c r="B14921" s="8" t="s">
        <v>15067</v>
      </c>
      <c r="C14921" s="9"/>
      <c r="D14921" s="1" t="s">
        <v>15086</v>
      </c>
      <c r="E14921" s="14">
        <v>692495.7</v>
      </c>
      <c r="F14921" s="15">
        <v>626982.69999999995</v>
      </c>
      <c r="G14921" s="13">
        <f t="shared" si="234"/>
        <v>90.539580245769031</v>
      </c>
    </row>
    <row r="14922" spans="1:7" x14ac:dyDescent="0.25">
      <c r="A14922" s="1" t="s">
        <v>15058</v>
      </c>
      <c r="B14922" s="8" t="s">
        <v>15067</v>
      </c>
      <c r="C14922" s="9"/>
      <c r="D14922" s="1" t="s">
        <v>15087</v>
      </c>
      <c r="E14922" s="14">
        <v>681774.67999999993</v>
      </c>
      <c r="F14922" s="15">
        <v>646116.86</v>
      </c>
      <c r="G14922" s="13">
        <f t="shared" si="234"/>
        <v>94.769852702655371</v>
      </c>
    </row>
    <row r="14923" spans="1:7" x14ac:dyDescent="0.25">
      <c r="A14923" s="1" t="s">
        <v>15058</v>
      </c>
      <c r="B14923" s="8" t="s">
        <v>15067</v>
      </c>
      <c r="C14923" s="9"/>
      <c r="D14923" s="1" t="s">
        <v>15088</v>
      </c>
      <c r="E14923" s="14">
        <v>621448.54</v>
      </c>
      <c r="F14923" s="15">
        <v>470008.31</v>
      </c>
      <c r="G14923" s="13">
        <f t="shared" si="234"/>
        <v>75.631090870371992</v>
      </c>
    </row>
    <row r="14924" spans="1:7" x14ac:dyDescent="0.25">
      <c r="A14924" s="1" t="s">
        <v>15058</v>
      </c>
      <c r="B14924" s="8" t="s">
        <v>15067</v>
      </c>
      <c r="C14924" s="9"/>
      <c r="D14924" s="1" t="s">
        <v>15089</v>
      </c>
      <c r="E14924" s="14">
        <v>661846.27</v>
      </c>
      <c r="F14924" s="15">
        <v>642830.24</v>
      </c>
      <c r="G14924" s="13">
        <f t="shared" si="234"/>
        <v>97.126820704149324</v>
      </c>
    </row>
    <row r="14925" spans="1:7" x14ac:dyDescent="0.25">
      <c r="A14925" s="1" t="s">
        <v>15058</v>
      </c>
      <c r="B14925" s="8" t="s">
        <v>15067</v>
      </c>
      <c r="C14925" s="9"/>
      <c r="D14925" s="1" t="s">
        <v>15090</v>
      </c>
      <c r="E14925" s="14">
        <v>501508.86</v>
      </c>
      <c r="F14925" s="15">
        <v>358170.47</v>
      </c>
      <c r="G14925" s="13">
        <f t="shared" si="234"/>
        <v>71.418572744656998</v>
      </c>
    </row>
    <row r="14926" spans="1:7" x14ac:dyDescent="0.25">
      <c r="A14926" s="1" t="s">
        <v>15058</v>
      </c>
      <c r="B14926" s="8" t="s">
        <v>15067</v>
      </c>
      <c r="C14926" s="9"/>
      <c r="D14926" s="1" t="s">
        <v>15091</v>
      </c>
      <c r="E14926" s="14">
        <v>285656.26</v>
      </c>
      <c r="F14926" s="15">
        <v>216627.48</v>
      </c>
      <c r="G14926" s="13">
        <f t="shared" si="234"/>
        <v>75.835019334076563</v>
      </c>
    </row>
    <row r="14927" spans="1:7" x14ac:dyDescent="0.25">
      <c r="A14927" s="1" t="s">
        <v>15058</v>
      </c>
      <c r="B14927" s="8" t="s">
        <v>15067</v>
      </c>
      <c r="C14927" s="9"/>
      <c r="D14927" s="1" t="s">
        <v>15092</v>
      </c>
      <c r="E14927" s="14">
        <v>734415.28</v>
      </c>
      <c r="F14927" s="15">
        <v>371045.3</v>
      </c>
      <c r="G14927" s="13">
        <f t="shared" si="234"/>
        <v>50.522546317391438</v>
      </c>
    </row>
    <row r="14928" spans="1:7" x14ac:dyDescent="0.25">
      <c r="A14928" s="1" t="s">
        <v>15058</v>
      </c>
      <c r="B14928" s="8" t="s">
        <v>15067</v>
      </c>
      <c r="C14928" s="9"/>
      <c r="D14928" s="1" t="s">
        <v>15093</v>
      </c>
      <c r="E14928" s="14">
        <v>648651.9</v>
      </c>
      <c r="F14928" s="15">
        <v>556694.01</v>
      </c>
      <c r="G14928" s="13">
        <f t="shared" si="234"/>
        <v>85.823229686061197</v>
      </c>
    </row>
    <row r="14929" spans="1:7" x14ac:dyDescent="0.25">
      <c r="A14929" s="1" t="s">
        <v>15058</v>
      </c>
      <c r="B14929" s="8" t="s">
        <v>15067</v>
      </c>
      <c r="C14929" s="9"/>
      <c r="D14929" s="1" t="s">
        <v>15094</v>
      </c>
      <c r="E14929" s="14">
        <v>649789.98</v>
      </c>
      <c r="F14929" s="15">
        <v>451799.08</v>
      </c>
      <c r="G14929" s="13">
        <f t="shared" si="234"/>
        <v>69.530016452392815</v>
      </c>
    </row>
    <row r="14930" spans="1:7" x14ac:dyDescent="0.25">
      <c r="A14930" s="1" t="s">
        <v>15058</v>
      </c>
      <c r="B14930" s="8" t="s">
        <v>15067</v>
      </c>
      <c r="C14930" s="9"/>
      <c r="D14930" s="1" t="s">
        <v>15095</v>
      </c>
      <c r="E14930" s="14">
        <v>671960.22</v>
      </c>
      <c r="F14930" s="15">
        <v>443133.35</v>
      </c>
      <c r="G14930" s="13">
        <f t="shared" si="234"/>
        <v>65.946366586998266</v>
      </c>
    </row>
    <row r="14931" spans="1:7" x14ac:dyDescent="0.25">
      <c r="A14931" s="1" t="s">
        <v>8037</v>
      </c>
      <c r="B14931" s="8" t="s">
        <v>14458</v>
      </c>
      <c r="C14931" s="9"/>
      <c r="D14931" s="1" t="s">
        <v>15096</v>
      </c>
      <c r="E14931" s="14">
        <v>634161.67999999993</v>
      </c>
      <c r="F14931" s="15">
        <v>401395.54</v>
      </c>
      <c r="G14931" s="13">
        <f t="shared" si="234"/>
        <v>63.295458028936721</v>
      </c>
    </row>
    <row r="14932" spans="1:7" x14ac:dyDescent="0.25">
      <c r="A14932" s="1" t="s">
        <v>8037</v>
      </c>
      <c r="B14932" s="8" t="s">
        <v>14458</v>
      </c>
      <c r="C14932" s="9"/>
      <c r="D14932" s="1" t="s">
        <v>15097</v>
      </c>
      <c r="E14932" s="14">
        <v>683221.94000000006</v>
      </c>
      <c r="F14932" s="15">
        <v>465674.92</v>
      </c>
      <c r="G14932" s="13">
        <f t="shared" si="234"/>
        <v>68.158660127337228</v>
      </c>
    </row>
    <row r="14933" spans="1:7" x14ac:dyDescent="0.25">
      <c r="A14933" s="1" t="s">
        <v>8037</v>
      </c>
      <c r="B14933" s="8" t="s">
        <v>15098</v>
      </c>
      <c r="C14933" s="9"/>
      <c r="D14933" s="1" t="s">
        <v>15099</v>
      </c>
      <c r="E14933" s="14">
        <v>519951.73</v>
      </c>
      <c r="F14933" s="15">
        <v>197986.86</v>
      </c>
      <c r="G14933" s="13">
        <f t="shared" si="234"/>
        <v>38.077930811000471</v>
      </c>
    </row>
    <row r="14934" spans="1:7" x14ac:dyDescent="0.25">
      <c r="A14934" s="1" t="s">
        <v>8037</v>
      </c>
      <c r="B14934" s="8" t="s">
        <v>15098</v>
      </c>
      <c r="C14934" s="9"/>
      <c r="D14934" s="1" t="s">
        <v>15100</v>
      </c>
      <c r="E14934" s="14">
        <v>522661.71</v>
      </c>
      <c r="F14934" s="15">
        <v>222800.53</v>
      </c>
      <c r="G14934" s="13">
        <f t="shared" si="234"/>
        <v>42.628056683165099</v>
      </c>
    </row>
    <row r="14935" spans="1:7" x14ac:dyDescent="0.25">
      <c r="A14935" s="1" t="s">
        <v>8037</v>
      </c>
      <c r="B14935" s="8" t="s">
        <v>15101</v>
      </c>
      <c r="C14935" s="9"/>
      <c r="D14935" s="1" t="s">
        <v>15102</v>
      </c>
      <c r="E14935" s="14">
        <v>628676.71</v>
      </c>
      <c r="F14935" s="15">
        <v>425457.44</v>
      </c>
      <c r="G14935" s="13">
        <f t="shared" si="234"/>
        <v>67.675075795316161</v>
      </c>
    </row>
    <row r="14936" spans="1:7" x14ac:dyDescent="0.25">
      <c r="A14936" s="1" t="s">
        <v>8037</v>
      </c>
      <c r="B14936" s="8" t="s">
        <v>15101</v>
      </c>
      <c r="C14936" s="9"/>
      <c r="D14936" s="1" t="s">
        <v>15103</v>
      </c>
      <c r="E14936" s="14">
        <v>608290.22000000009</v>
      </c>
      <c r="F14936" s="15">
        <v>532554.98</v>
      </c>
      <c r="G14936" s="13">
        <f t="shared" si="234"/>
        <v>87.549489123793549</v>
      </c>
    </row>
    <row r="14937" spans="1:7" x14ac:dyDescent="0.25">
      <c r="A14937" s="1" t="s">
        <v>8037</v>
      </c>
      <c r="B14937" s="8" t="s">
        <v>15101</v>
      </c>
      <c r="C14937" s="9"/>
      <c r="D14937" s="1" t="s">
        <v>15104</v>
      </c>
      <c r="E14937" s="14">
        <v>610586.87</v>
      </c>
      <c r="F14937" s="15">
        <v>498348.38</v>
      </c>
      <c r="G14937" s="13">
        <f t="shared" si="234"/>
        <v>81.617932596552549</v>
      </c>
    </row>
    <row r="14938" spans="1:7" x14ac:dyDescent="0.25">
      <c r="A14938" s="1" t="s">
        <v>8037</v>
      </c>
      <c r="B14938" s="8" t="s">
        <v>15101</v>
      </c>
      <c r="C14938" s="9"/>
      <c r="D14938" s="1" t="s">
        <v>15105</v>
      </c>
      <c r="E14938" s="14">
        <v>634635.9</v>
      </c>
      <c r="F14938" s="15">
        <v>580145.47</v>
      </c>
      <c r="G14938" s="13">
        <f t="shared" si="234"/>
        <v>91.413906777098489</v>
      </c>
    </row>
    <row r="14939" spans="1:7" x14ac:dyDescent="0.25">
      <c r="A14939" s="1" t="s">
        <v>8037</v>
      </c>
      <c r="B14939" s="8" t="s">
        <v>15101</v>
      </c>
      <c r="C14939" s="9"/>
      <c r="D14939" s="1" t="s">
        <v>15106</v>
      </c>
      <c r="E14939" s="14">
        <v>583921.91</v>
      </c>
      <c r="F14939" s="15">
        <v>523686.75</v>
      </c>
      <c r="G14939" s="13">
        <f t="shared" si="234"/>
        <v>89.68438091319436</v>
      </c>
    </row>
    <row r="14940" spans="1:7" x14ac:dyDescent="0.25">
      <c r="A14940" s="1" t="s">
        <v>8037</v>
      </c>
      <c r="B14940" s="8" t="s">
        <v>15107</v>
      </c>
      <c r="C14940" s="9"/>
      <c r="D14940" s="1" t="s">
        <v>15108</v>
      </c>
      <c r="E14940" s="14">
        <v>198207.18</v>
      </c>
      <c r="F14940" s="15">
        <v>149594.04999999999</v>
      </c>
      <c r="G14940" s="13">
        <f t="shared" si="234"/>
        <v>75.473577697841208</v>
      </c>
    </row>
    <row r="14941" spans="1:7" x14ac:dyDescent="0.25">
      <c r="A14941" s="1" t="s">
        <v>8037</v>
      </c>
      <c r="B14941" s="8" t="s">
        <v>15107</v>
      </c>
      <c r="C14941" s="9"/>
      <c r="D14941" s="1" t="s">
        <v>15109</v>
      </c>
      <c r="E14941" s="14">
        <v>170554.36000000002</v>
      </c>
      <c r="F14941" s="15">
        <v>143283.06</v>
      </c>
      <c r="G14941" s="13">
        <f t="shared" si="234"/>
        <v>84.010200618735269</v>
      </c>
    </row>
    <row r="14942" spans="1:7" x14ac:dyDescent="0.25">
      <c r="A14942" s="1" t="s">
        <v>8037</v>
      </c>
      <c r="B14942" s="8" t="s">
        <v>15107</v>
      </c>
      <c r="C14942" s="9"/>
      <c r="D14942" s="1" t="s">
        <v>15110</v>
      </c>
      <c r="E14942" s="14">
        <v>141463.79999999999</v>
      </c>
      <c r="F14942" s="15">
        <v>141752.81</v>
      </c>
      <c r="G14942" s="13">
        <f t="shared" si="234"/>
        <v>100.20429961587347</v>
      </c>
    </row>
    <row r="14943" spans="1:7" ht="25.5" x14ac:dyDescent="0.25">
      <c r="A14943" s="1" t="s">
        <v>8037</v>
      </c>
      <c r="B14943" s="8" t="s">
        <v>15107</v>
      </c>
      <c r="C14943" s="9"/>
      <c r="D14943" s="1" t="s">
        <v>15111</v>
      </c>
      <c r="E14943" s="14">
        <v>567202.23</v>
      </c>
      <c r="F14943" s="15">
        <v>541750.87</v>
      </c>
      <c r="G14943" s="13">
        <f t="shared" si="234"/>
        <v>95.512824411850431</v>
      </c>
    </row>
    <row r="14944" spans="1:7" ht="25.5" x14ac:dyDescent="0.25">
      <c r="A14944" s="1" t="s">
        <v>8037</v>
      </c>
      <c r="B14944" s="8" t="s">
        <v>15107</v>
      </c>
      <c r="C14944" s="9"/>
      <c r="D14944" s="1" t="s">
        <v>15112</v>
      </c>
      <c r="E14944" s="14">
        <v>207388.88</v>
      </c>
      <c r="F14944" s="15">
        <v>172199.14</v>
      </c>
      <c r="G14944" s="13">
        <f t="shared" si="234"/>
        <v>83.032002487307906</v>
      </c>
    </row>
    <row r="14945" spans="1:7" x14ac:dyDescent="0.25">
      <c r="A14945" s="1" t="s">
        <v>8037</v>
      </c>
      <c r="B14945" s="8" t="s">
        <v>15107</v>
      </c>
      <c r="C14945" s="9"/>
      <c r="D14945" s="1" t="s">
        <v>15113</v>
      </c>
      <c r="E14945" s="14">
        <v>217274.16</v>
      </c>
      <c r="F14945" s="15">
        <v>217274.53</v>
      </c>
      <c r="G14945" s="13">
        <f t="shared" si="234"/>
        <v>100.00017029176409</v>
      </c>
    </row>
    <row r="14946" spans="1:7" ht="25.5" x14ac:dyDescent="0.25">
      <c r="A14946" s="1" t="s">
        <v>8037</v>
      </c>
      <c r="B14946" s="8" t="s">
        <v>15107</v>
      </c>
      <c r="C14946" s="9"/>
      <c r="D14946" s="1" t="s">
        <v>15114</v>
      </c>
      <c r="E14946" s="14">
        <v>577191.49</v>
      </c>
      <c r="F14946" s="15">
        <v>548494.4</v>
      </c>
      <c r="G14946" s="13">
        <f t="shared" si="234"/>
        <v>95.02815088282054</v>
      </c>
    </row>
    <row r="14947" spans="1:7" ht="25.5" x14ac:dyDescent="0.25">
      <c r="A14947" s="1" t="s">
        <v>8037</v>
      </c>
      <c r="B14947" s="8" t="s">
        <v>15107</v>
      </c>
      <c r="C14947" s="9"/>
      <c r="D14947" s="1" t="s">
        <v>15115</v>
      </c>
      <c r="E14947" s="14">
        <v>299742.67</v>
      </c>
      <c r="F14947" s="15">
        <v>299026.28000000003</v>
      </c>
      <c r="G14947" s="13">
        <f t="shared" si="234"/>
        <v>99.760998325663834</v>
      </c>
    </row>
    <row r="14948" spans="1:7" x14ac:dyDescent="0.25">
      <c r="A14948" s="1" t="s">
        <v>8037</v>
      </c>
      <c r="B14948" s="8" t="s">
        <v>15107</v>
      </c>
      <c r="C14948" s="9"/>
      <c r="D14948" s="1" t="s">
        <v>15116</v>
      </c>
      <c r="E14948" s="14">
        <v>241821.66</v>
      </c>
      <c r="F14948" s="15">
        <v>221935.62</v>
      </c>
      <c r="G14948" s="13">
        <f t="shared" si="234"/>
        <v>91.776567905455607</v>
      </c>
    </row>
    <row r="14949" spans="1:7" x14ac:dyDescent="0.25">
      <c r="A14949" s="1" t="s">
        <v>8037</v>
      </c>
      <c r="B14949" s="8" t="s">
        <v>15107</v>
      </c>
      <c r="C14949" s="9"/>
      <c r="D14949" s="1" t="s">
        <v>15117</v>
      </c>
      <c r="E14949" s="14">
        <v>634487.71000000008</v>
      </c>
      <c r="F14949" s="15">
        <v>595755.43999999994</v>
      </c>
      <c r="G14949" s="13">
        <f t="shared" si="234"/>
        <v>93.895505083936129</v>
      </c>
    </row>
    <row r="14950" spans="1:7" x14ac:dyDescent="0.25">
      <c r="A14950" s="1" t="s">
        <v>8037</v>
      </c>
      <c r="B14950" s="8" t="s">
        <v>15107</v>
      </c>
      <c r="C14950" s="9"/>
      <c r="D14950" s="1" t="s">
        <v>15118</v>
      </c>
      <c r="E14950" s="14">
        <v>1004205.7999999999</v>
      </c>
      <c r="F14950" s="15">
        <v>985032.37</v>
      </c>
      <c r="G14950" s="13">
        <f t="shared" si="234"/>
        <v>98.090687187825452</v>
      </c>
    </row>
    <row r="14951" spans="1:7" x14ac:dyDescent="0.25">
      <c r="A14951" s="1" t="s">
        <v>8037</v>
      </c>
      <c r="B14951" s="8" t="s">
        <v>15107</v>
      </c>
      <c r="C14951" s="9"/>
      <c r="D14951" s="1" t="s">
        <v>15119</v>
      </c>
      <c r="E14951" s="14">
        <v>1313763.03</v>
      </c>
      <c r="F14951" s="15">
        <v>1280629.0900000001</v>
      </c>
      <c r="G14951" s="13">
        <f t="shared" si="234"/>
        <v>97.477936336814111</v>
      </c>
    </row>
    <row r="14952" spans="1:7" x14ac:dyDescent="0.25">
      <c r="A14952" s="1" t="s">
        <v>8037</v>
      </c>
      <c r="B14952" s="8" t="s">
        <v>15107</v>
      </c>
      <c r="C14952" s="9"/>
      <c r="D14952" s="1" t="s">
        <v>15120</v>
      </c>
      <c r="E14952" s="14">
        <v>596563.98</v>
      </c>
      <c r="F14952" s="15">
        <v>583363.81999999995</v>
      </c>
      <c r="G14952" s="13">
        <f t="shared" si="234"/>
        <v>97.787301874980784</v>
      </c>
    </row>
    <row r="14953" spans="1:7" x14ac:dyDescent="0.25">
      <c r="A14953" s="1" t="s">
        <v>8037</v>
      </c>
      <c r="B14953" s="8" t="s">
        <v>15107</v>
      </c>
      <c r="C14953" s="9"/>
      <c r="D14953" s="1" t="s">
        <v>15121</v>
      </c>
      <c r="E14953" s="14">
        <v>487393.98</v>
      </c>
      <c r="F14953" s="15">
        <v>428672.29</v>
      </c>
      <c r="G14953" s="13">
        <f t="shared" si="234"/>
        <v>87.951904945563754</v>
      </c>
    </row>
    <row r="14954" spans="1:7" x14ac:dyDescent="0.25">
      <c r="A14954" s="1" t="s">
        <v>8037</v>
      </c>
      <c r="B14954" s="8" t="s">
        <v>15107</v>
      </c>
      <c r="C14954" s="9"/>
      <c r="D14954" s="1" t="s">
        <v>15122</v>
      </c>
      <c r="E14954" s="14">
        <v>963998.61</v>
      </c>
      <c r="F14954" s="15">
        <v>927903.47</v>
      </c>
      <c r="G14954" s="13">
        <f t="shared" si="234"/>
        <v>96.255685472409553</v>
      </c>
    </row>
    <row r="14955" spans="1:7" x14ac:dyDescent="0.25">
      <c r="A14955" s="1" t="s">
        <v>8037</v>
      </c>
      <c r="B14955" s="8" t="s">
        <v>15107</v>
      </c>
      <c r="C14955" s="9"/>
      <c r="D14955" s="1" t="s">
        <v>15123</v>
      </c>
      <c r="E14955" s="14">
        <v>1325031.9099999999</v>
      </c>
      <c r="F14955" s="15">
        <v>1203950.93</v>
      </c>
      <c r="G14955" s="13">
        <f t="shared" si="234"/>
        <v>90.862032900022754</v>
      </c>
    </row>
    <row r="14956" spans="1:7" x14ac:dyDescent="0.25">
      <c r="A14956" s="1" t="s">
        <v>8037</v>
      </c>
      <c r="B14956" s="8" t="s">
        <v>15107</v>
      </c>
      <c r="C14956" s="9"/>
      <c r="D14956" s="1" t="s">
        <v>15124</v>
      </c>
      <c r="E14956" s="14">
        <v>915817.34</v>
      </c>
      <c r="F14956" s="15">
        <v>899312.15</v>
      </c>
      <c r="G14956" s="13">
        <f t="shared" si="234"/>
        <v>98.197763977694507</v>
      </c>
    </row>
    <row r="14957" spans="1:7" x14ac:dyDescent="0.25">
      <c r="A14957" s="1" t="s">
        <v>8037</v>
      </c>
      <c r="B14957" s="8" t="s">
        <v>15107</v>
      </c>
      <c r="C14957" s="9"/>
      <c r="D14957" s="1" t="s">
        <v>15125</v>
      </c>
      <c r="E14957" s="14">
        <v>476862.19</v>
      </c>
      <c r="F14957" s="15">
        <v>440684.06</v>
      </c>
      <c r="G14957" s="13">
        <f t="shared" si="234"/>
        <v>92.41329449919273</v>
      </c>
    </row>
    <row r="14958" spans="1:7" x14ac:dyDescent="0.25">
      <c r="A14958" s="1" t="s">
        <v>8037</v>
      </c>
      <c r="B14958" s="8" t="s">
        <v>15107</v>
      </c>
      <c r="C14958" s="9"/>
      <c r="D14958" s="1" t="s">
        <v>15126</v>
      </c>
      <c r="E14958" s="14">
        <v>316343.5</v>
      </c>
      <c r="F14958" s="15">
        <v>301739.7</v>
      </c>
      <c r="G14958" s="13">
        <f t="shared" si="234"/>
        <v>95.383562488244593</v>
      </c>
    </row>
    <row r="14959" spans="1:7" x14ac:dyDescent="0.25">
      <c r="A14959" s="1" t="s">
        <v>8037</v>
      </c>
      <c r="B14959" s="8" t="s">
        <v>15107</v>
      </c>
      <c r="C14959" s="9"/>
      <c r="D14959" s="1" t="s">
        <v>15127</v>
      </c>
      <c r="E14959" s="14">
        <v>395193.47000000003</v>
      </c>
      <c r="F14959" s="15">
        <v>395633.68</v>
      </c>
      <c r="G14959" s="13">
        <f t="shared" si="234"/>
        <v>100.11139101058527</v>
      </c>
    </row>
    <row r="14960" spans="1:7" x14ac:dyDescent="0.25">
      <c r="A14960" s="1" t="s">
        <v>8037</v>
      </c>
      <c r="B14960" s="8" t="s">
        <v>15107</v>
      </c>
      <c r="C14960" s="9"/>
      <c r="D14960" s="1" t="s">
        <v>15128</v>
      </c>
      <c r="E14960" s="14">
        <v>478495.96</v>
      </c>
      <c r="F14960" s="15">
        <v>427432.66</v>
      </c>
      <c r="G14960" s="13">
        <f t="shared" si="234"/>
        <v>89.328373848757252</v>
      </c>
    </row>
    <row r="14961" spans="1:7" x14ac:dyDescent="0.25">
      <c r="A14961" s="1" t="s">
        <v>8037</v>
      </c>
      <c r="B14961" s="8" t="s">
        <v>15107</v>
      </c>
      <c r="C14961" s="9"/>
      <c r="D14961" s="1" t="s">
        <v>15129</v>
      </c>
      <c r="E14961" s="14">
        <v>316935.97000000003</v>
      </c>
      <c r="F14961" s="15">
        <v>314173.26</v>
      </c>
      <c r="G14961" s="13">
        <f t="shared" si="234"/>
        <v>99.128306578770463</v>
      </c>
    </row>
    <row r="14962" spans="1:7" x14ac:dyDescent="0.25">
      <c r="A14962" s="1" t="s">
        <v>8037</v>
      </c>
      <c r="B14962" s="8" t="s">
        <v>15107</v>
      </c>
      <c r="C14962" s="9"/>
      <c r="D14962" s="1" t="s">
        <v>15130</v>
      </c>
      <c r="E14962" s="14">
        <v>493711.11</v>
      </c>
      <c r="F14962" s="15">
        <v>473683.26</v>
      </c>
      <c r="G14962" s="13">
        <f t="shared" si="234"/>
        <v>95.943407066533297</v>
      </c>
    </row>
    <row r="14963" spans="1:7" x14ac:dyDescent="0.25">
      <c r="A14963" s="1" t="s">
        <v>8037</v>
      </c>
      <c r="B14963" s="8" t="s">
        <v>15107</v>
      </c>
      <c r="C14963" s="9"/>
      <c r="D14963" s="1" t="s">
        <v>15131</v>
      </c>
      <c r="E14963" s="14">
        <v>312198.99</v>
      </c>
      <c r="F14963" s="15">
        <v>274324.07</v>
      </c>
      <c r="G14963" s="13">
        <f t="shared" si="234"/>
        <v>87.868339996871867</v>
      </c>
    </row>
    <row r="14964" spans="1:7" x14ac:dyDescent="0.25">
      <c r="A14964" s="1" t="s">
        <v>8037</v>
      </c>
      <c r="B14964" s="8" t="s">
        <v>15107</v>
      </c>
      <c r="C14964" s="9"/>
      <c r="D14964" s="1" t="s">
        <v>15132</v>
      </c>
      <c r="E14964" s="14">
        <v>479730.11</v>
      </c>
      <c r="F14964" s="15">
        <v>479673</v>
      </c>
      <c r="G14964" s="13">
        <f t="shared" si="234"/>
        <v>99.988095389718197</v>
      </c>
    </row>
    <row r="14965" spans="1:7" x14ac:dyDescent="0.25">
      <c r="A14965" s="1" t="s">
        <v>8037</v>
      </c>
      <c r="B14965" s="8" t="s">
        <v>15107</v>
      </c>
      <c r="C14965" s="9"/>
      <c r="D14965" s="1" t="s">
        <v>15133</v>
      </c>
      <c r="E14965" s="14">
        <v>322148.58</v>
      </c>
      <c r="F14965" s="15">
        <v>235219.64</v>
      </c>
      <c r="G14965" s="13">
        <f t="shared" si="234"/>
        <v>73.015886023772012</v>
      </c>
    </row>
    <row r="14966" spans="1:7" x14ac:dyDescent="0.25">
      <c r="A14966" s="1" t="s">
        <v>8037</v>
      </c>
      <c r="B14966" s="8" t="s">
        <v>15107</v>
      </c>
      <c r="C14966" s="9"/>
      <c r="D14966" s="1" t="s">
        <v>15134</v>
      </c>
      <c r="E14966" s="14">
        <v>169328.97</v>
      </c>
      <c r="F14966" s="15">
        <v>142229.12</v>
      </c>
      <c r="G14966" s="13">
        <f t="shared" si="234"/>
        <v>83.995739181547009</v>
      </c>
    </row>
    <row r="14967" spans="1:7" x14ac:dyDescent="0.25">
      <c r="A14967" s="1" t="s">
        <v>8037</v>
      </c>
      <c r="B14967" s="8" t="s">
        <v>15107</v>
      </c>
      <c r="C14967" s="9"/>
      <c r="D14967" s="1" t="s">
        <v>15135</v>
      </c>
      <c r="E14967" s="14">
        <v>481155.07</v>
      </c>
      <c r="F14967" s="15">
        <v>405055.16</v>
      </c>
      <c r="G14967" s="13">
        <f t="shared" si="234"/>
        <v>84.183911851952416</v>
      </c>
    </row>
    <row r="14968" spans="1:7" x14ac:dyDescent="0.25">
      <c r="A14968" s="1" t="s">
        <v>8037</v>
      </c>
      <c r="B14968" s="8" t="s">
        <v>15107</v>
      </c>
      <c r="C14968" s="9"/>
      <c r="D14968" s="1" t="s">
        <v>15136</v>
      </c>
      <c r="E14968" s="14">
        <v>198661.26</v>
      </c>
      <c r="F14968" s="15">
        <v>159887.12</v>
      </c>
      <c r="G14968" s="13">
        <f t="shared" si="234"/>
        <v>80.482284266192607</v>
      </c>
    </row>
    <row r="14969" spans="1:7" x14ac:dyDescent="0.25">
      <c r="A14969" s="1" t="s">
        <v>8037</v>
      </c>
      <c r="B14969" s="8" t="s">
        <v>15107</v>
      </c>
      <c r="C14969" s="9"/>
      <c r="D14969" s="1" t="s">
        <v>15137</v>
      </c>
      <c r="E14969" s="14">
        <v>491544.52999999997</v>
      </c>
      <c r="F14969" s="15">
        <v>490492.42</v>
      </c>
      <c r="G14969" s="13">
        <f t="shared" si="234"/>
        <v>99.785958354576749</v>
      </c>
    </row>
    <row r="14970" spans="1:7" x14ac:dyDescent="0.25">
      <c r="A14970" s="1" t="s">
        <v>8037</v>
      </c>
      <c r="B14970" s="8" t="s">
        <v>15107</v>
      </c>
      <c r="C14970" s="9"/>
      <c r="D14970" s="1" t="s">
        <v>15138</v>
      </c>
      <c r="E14970" s="14">
        <v>1865522.6600000001</v>
      </c>
      <c r="F14970" s="15">
        <v>1509139.37</v>
      </c>
      <c r="G14970" s="13">
        <f t="shared" si="234"/>
        <v>80.896330146962669</v>
      </c>
    </row>
    <row r="14971" spans="1:7" x14ac:dyDescent="0.25">
      <c r="A14971" s="1" t="s">
        <v>8037</v>
      </c>
      <c r="B14971" s="8" t="s">
        <v>15107</v>
      </c>
      <c r="C14971" s="9"/>
      <c r="D14971" s="1" t="s">
        <v>15139</v>
      </c>
      <c r="E14971" s="14">
        <v>479996.44</v>
      </c>
      <c r="F14971" s="15">
        <v>388460.71</v>
      </c>
      <c r="G14971" s="13">
        <f t="shared" si="234"/>
        <v>80.929914813534879</v>
      </c>
    </row>
    <row r="14972" spans="1:7" x14ac:dyDescent="0.25">
      <c r="A14972" s="1" t="s">
        <v>8037</v>
      </c>
      <c r="B14972" s="8" t="s">
        <v>15107</v>
      </c>
      <c r="C14972" s="9"/>
      <c r="D14972" s="1" t="s">
        <v>15140</v>
      </c>
      <c r="E14972" s="14">
        <v>481995.56</v>
      </c>
      <c r="F14972" s="15">
        <v>481447.15</v>
      </c>
      <c r="G14972" s="13">
        <f t="shared" si="234"/>
        <v>99.886220943612017</v>
      </c>
    </row>
    <row r="14973" spans="1:7" x14ac:dyDescent="0.25">
      <c r="A14973" s="1" t="s">
        <v>8037</v>
      </c>
      <c r="B14973" s="8" t="s">
        <v>15107</v>
      </c>
      <c r="C14973" s="9"/>
      <c r="D14973" s="1" t="s">
        <v>15141</v>
      </c>
      <c r="E14973" s="14">
        <v>459601.74</v>
      </c>
      <c r="F14973" s="15">
        <v>441767.47</v>
      </c>
      <c r="G14973" s="13">
        <f t="shared" si="234"/>
        <v>96.119625221610335</v>
      </c>
    </row>
    <row r="14974" spans="1:7" x14ac:dyDescent="0.25">
      <c r="A14974" s="1" t="s">
        <v>8037</v>
      </c>
      <c r="B14974" s="8" t="s">
        <v>15107</v>
      </c>
      <c r="C14974" s="9"/>
      <c r="D14974" s="1" t="s">
        <v>15142</v>
      </c>
      <c r="E14974" s="14">
        <v>476827.47000000003</v>
      </c>
      <c r="F14974" s="15">
        <v>427687.15</v>
      </c>
      <c r="G14974" s="13">
        <f t="shared" si="234"/>
        <v>89.694318576066934</v>
      </c>
    </row>
    <row r="14975" spans="1:7" x14ac:dyDescent="0.25">
      <c r="A14975" s="1" t="s">
        <v>8037</v>
      </c>
      <c r="B14975" s="8" t="s">
        <v>15107</v>
      </c>
      <c r="C14975" s="9"/>
      <c r="D14975" s="1" t="s">
        <v>15143</v>
      </c>
      <c r="E14975" s="14">
        <v>2449994.7400000002</v>
      </c>
      <c r="F14975" s="15">
        <v>2322774.9700000002</v>
      </c>
      <c r="G14975" s="13">
        <f t="shared" si="234"/>
        <v>94.807345178218625</v>
      </c>
    </row>
    <row r="14976" spans="1:7" x14ac:dyDescent="0.25">
      <c r="A14976" s="1" t="s">
        <v>8037</v>
      </c>
      <c r="B14976" s="8" t="s">
        <v>15107</v>
      </c>
      <c r="C14976" s="9"/>
      <c r="D14976" s="1" t="s">
        <v>15144</v>
      </c>
      <c r="E14976" s="14">
        <v>3295681.21</v>
      </c>
      <c r="F14976" s="15">
        <v>3154814.43</v>
      </c>
      <c r="G14976" s="13">
        <f t="shared" si="234"/>
        <v>95.725715837667451</v>
      </c>
    </row>
    <row r="14977" spans="1:7" x14ac:dyDescent="0.25">
      <c r="A14977" s="1" t="s">
        <v>8037</v>
      </c>
      <c r="B14977" s="8" t="s">
        <v>15107</v>
      </c>
      <c r="C14977" s="9"/>
      <c r="D14977" s="1" t="s">
        <v>15145</v>
      </c>
      <c r="E14977" s="14">
        <v>317210.33999999997</v>
      </c>
      <c r="F14977" s="15">
        <v>316469.38</v>
      </c>
      <c r="G14977" s="13">
        <f t="shared" si="234"/>
        <v>99.766413667347678</v>
      </c>
    </row>
    <row r="14978" spans="1:7" x14ac:dyDescent="0.25">
      <c r="A14978" s="1" t="s">
        <v>8037</v>
      </c>
      <c r="B14978" s="8" t="s">
        <v>15107</v>
      </c>
      <c r="C14978" s="9"/>
      <c r="D14978" s="1" t="s">
        <v>15146</v>
      </c>
      <c r="E14978" s="14">
        <v>487742.84</v>
      </c>
      <c r="F14978" s="15">
        <v>483369.19</v>
      </c>
      <c r="G14978" s="13">
        <f t="shared" si="234"/>
        <v>99.10328770792411</v>
      </c>
    </row>
    <row r="14979" spans="1:7" x14ac:dyDescent="0.25">
      <c r="A14979" s="1" t="s">
        <v>8037</v>
      </c>
      <c r="B14979" s="8" t="s">
        <v>15107</v>
      </c>
      <c r="C14979" s="9"/>
      <c r="D14979" s="1" t="s">
        <v>15147</v>
      </c>
      <c r="E14979" s="14">
        <v>489106.69999999995</v>
      </c>
      <c r="F14979" s="15">
        <v>484276.56</v>
      </c>
      <c r="G14979" s="13">
        <f t="shared" si="234"/>
        <v>99.012456791125544</v>
      </c>
    </row>
    <row r="14980" spans="1:7" x14ac:dyDescent="0.25">
      <c r="A14980" s="1" t="s">
        <v>8037</v>
      </c>
      <c r="B14980" s="8" t="s">
        <v>15107</v>
      </c>
      <c r="C14980" s="9"/>
      <c r="D14980" s="1" t="s">
        <v>15148</v>
      </c>
      <c r="E14980" s="14">
        <v>351625.88</v>
      </c>
      <c r="F14980" s="15">
        <v>340639.94</v>
      </c>
      <c r="G14980" s="13">
        <f t="shared" si="234"/>
        <v>96.87567365633042</v>
      </c>
    </row>
    <row r="14981" spans="1:7" x14ac:dyDescent="0.25">
      <c r="A14981" s="1" t="s">
        <v>8037</v>
      </c>
      <c r="B14981" s="8" t="s">
        <v>15107</v>
      </c>
      <c r="C14981" s="9"/>
      <c r="D14981" s="1" t="s">
        <v>15149</v>
      </c>
      <c r="E14981" s="14">
        <v>472734.37</v>
      </c>
      <c r="F14981" s="15">
        <v>469585.63</v>
      </c>
      <c r="G14981" s="13">
        <f t="shared" si="234"/>
        <v>99.33393038462593</v>
      </c>
    </row>
    <row r="14982" spans="1:7" x14ac:dyDescent="0.25">
      <c r="A14982" s="1" t="s">
        <v>8037</v>
      </c>
      <c r="B14982" s="8" t="s">
        <v>15107</v>
      </c>
      <c r="C14982" s="9"/>
      <c r="D14982" s="1" t="s">
        <v>15150</v>
      </c>
      <c r="E14982" s="14">
        <v>1034213.75</v>
      </c>
      <c r="F14982" s="15">
        <v>997388.38</v>
      </c>
      <c r="G14982" s="13">
        <f t="shared" si="234"/>
        <v>96.439288299928322</v>
      </c>
    </row>
    <row r="14983" spans="1:7" x14ac:dyDescent="0.25">
      <c r="A14983" s="1" t="s">
        <v>8037</v>
      </c>
      <c r="B14983" s="8" t="s">
        <v>15107</v>
      </c>
      <c r="C14983" s="9"/>
      <c r="D14983" s="1" t="s">
        <v>15151</v>
      </c>
      <c r="E14983" s="14">
        <v>366149.7</v>
      </c>
      <c r="F14983" s="15">
        <v>307640.06</v>
      </c>
      <c r="G14983" s="13">
        <f t="shared" ref="G14983:G15046" si="235">F14983/E14983*100</f>
        <v>84.020295523934607</v>
      </c>
    </row>
    <row r="14984" spans="1:7" x14ac:dyDescent="0.25">
      <c r="A14984" s="1" t="s">
        <v>8037</v>
      </c>
      <c r="B14984" s="8" t="s">
        <v>15107</v>
      </c>
      <c r="C14984" s="9"/>
      <c r="D14984" s="1" t="s">
        <v>15152</v>
      </c>
      <c r="E14984" s="14">
        <v>338952.83</v>
      </c>
      <c r="F14984" s="15">
        <v>305033.09999999998</v>
      </c>
      <c r="G14984" s="13">
        <f t="shared" si="235"/>
        <v>89.992787491994079</v>
      </c>
    </row>
    <row r="14985" spans="1:7" x14ac:dyDescent="0.25">
      <c r="A14985" s="1" t="s">
        <v>8037</v>
      </c>
      <c r="B14985" s="8" t="s">
        <v>15107</v>
      </c>
      <c r="C14985" s="9"/>
      <c r="D14985" s="1" t="s">
        <v>15153</v>
      </c>
      <c r="E14985" s="14">
        <v>302245.22000000003</v>
      </c>
      <c r="F14985" s="15">
        <v>289044.8</v>
      </c>
      <c r="G14985" s="13">
        <f t="shared" si="235"/>
        <v>95.632546314545507</v>
      </c>
    </row>
    <row r="14986" spans="1:7" x14ac:dyDescent="0.25">
      <c r="A14986" s="1" t="s">
        <v>8037</v>
      </c>
      <c r="B14986" s="8" t="s">
        <v>15107</v>
      </c>
      <c r="C14986" s="9"/>
      <c r="D14986" s="1" t="s">
        <v>15154</v>
      </c>
      <c r="E14986" s="14">
        <v>389247.85</v>
      </c>
      <c r="F14986" s="15">
        <v>341079.4</v>
      </c>
      <c r="G14986" s="13">
        <f t="shared" si="235"/>
        <v>87.625249567852464</v>
      </c>
    </row>
    <row r="14987" spans="1:7" x14ac:dyDescent="0.25">
      <c r="A14987" s="1" t="s">
        <v>8037</v>
      </c>
      <c r="B14987" s="8" t="s">
        <v>15107</v>
      </c>
      <c r="C14987" s="9"/>
      <c r="D14987" s="1" t="s">
        <v>15155</v>
      </c>
      <c r="E14987" s="14">
        <v>485937.36</v>
      </c>
      <c r="F14987" s="15">
        <v>481044.25</v>
      </c>
      <c r="G14987" s="13">
        <f t="shared" si="235"/>
        <v>98.99305745909308</v>
      </c>
    </row>
    <row r="14988" spans="1:7" x14ac:dyDescent="0.25">
      <c r="A14988" s="1" t="s">
        <v>8037</v>
      </c>
      <c r="B14988" s="8" t="s">
        <v>15107</v>
      </c>
      <c r="C14988" s="9"/>
      <c r="D14988" s="1" t="s">
        <v>15156</v>
      </c>
      <c r="E14988" s="14">
        <v>550830.22</v>
      </c>
      <c r="F14988" s="15">
        <v>551226.48</v>
      </c>
      <c r="G14988" s="13">
        <f t="shared" si="235"/>
        <v>100.07193868194086</v>
      </c>
    </row>
    <row r="14989" spans="1:7" x14ac:dyDescent="0.25">
      <c r="A14989" s="1" t="s">
        <v>8037</v>
      </c>
      <c r="B14989" s="8" t="s">
        <v>15107</v>
      </c>
      <c r="C14989" s="9"/>
      <c r="D14989" s="1" t="s">
        <v>15157</v>
      </c>
      <c r="E14989" s="14">
        <v>386779.63999999996</v>
      </c>
      <c r="F14989" s="15">
        <v>371443.74</v>
      </c>
      <c r="G14989" s="13">
        <f t="shared" si="235"/>
        <v>96.034977435730596</v>
      </c>
    </row>
    <row r="14990" spans="1:7" x14ac:dyDescent="0.25">
      <c r="A14990" s="1" t="s">
        <v>8037</v>
      </c>
      <c r="B14990" s="8" t="s">
        <v>15107</v>
      </c>
      <c r="C14990" s="9"/>
      <c r="D14990" s="1" t="s">
        <v>15158</v>
      </c>
      <c r="E14990" s="14">
        <v>415032.63999999996</v>
      </c>
      <c r="F14990" s="15">
        <v>363784.3</v>
      </c>
      <c r="G14990" s="13">
        <f t="shared" si="235"/>
        <v>87.651973589354327</v>
      </c>
    </row>
    <row r="14991" spans="1:7" x14ac:dyDescent="0.25">
      <c r="A14991" s="1" t="s">
        <v>8037</v>
      </c>
      <c r="B14991" s="8" t="s">
        <v>15107</v>
      </c>
      <c r="C14991" s="9"/>
      <c r="D14991" s="1" t="s">
        <v>15159</v>
      </c>
      <c r="E14991" s="14">
        <v>432879.72</v>
      </c>
      <c r="F14991" s="15">
        <v>400812.01</v>
      </c>
      <c r="G14991" s="13">
        <f t="shared" si="235"/>
        <v>92.59200454112289</v>
      </c>
    </row>
    <row r="14992" spans="1:7" x14ac:dyDescent="0.25">
      <c r="A14992" s="1" t="s">
        <v>8037</v>
      </c>
      <c r="B14992" s="8" t="s">
        <v>15107</v>
      </c>
      <c r="C14992" s="9"/>
      <c r="D14992" s="1" t="s">
        <v>15160</v>
      </c>
      <c r="E14992" s="14">
        <v>1570490.54</v>
      </c>
      <c r="F14992" s="15">
        <v>1554126.17</v>
      </c>
      <c r="G14992" s="13">
        <f t="shared" si="235"/>
        <v>98.958009005262767</v>
      </c>
    </row>
    <row r="14993" spans="1:7" x14ac:dyDescent="0.25">
      <c r="A14993" s="1" t="s">
        <v>8037</v>
      </c>
      <c r="B14993" s="8" t="s">
        <v>15107</v>
      </c>
      <c r="C14993" s="9"/>
      <c r="D14993" s="1" t="s">
        <v>15161</v>
      </c>
      <c r="E14993" s="14">
        <v>1138906.48</v>
      </c>
      <c r="F14993" s="15">
        <v>1072387.81</v>
      </c>
      <c r="G14993" s="13">
        <f t="shared" si="235"/>
        <v>94.159426505326422</v>
      </c>
    </row>
    <row r="14994" spans="1:7" x14ac:dyDescent="0.25">
      <c r="A14994" s="1" t="s">
        <v>8037</v>
      </c>
      <c r="B14994" s="8" t="s">
        <v>15107</v>
      </c>
      <c r="C14994" s="9"/>
      <c r="D14994" s="1" t="s">
        <v>15162</v>
      </c>
      <c r="E14994" s="14">
        <v>323662.69999999995</v>
      </c>
      <c r="F14994" s="15">
        <v>324261.69</v>
      </c>
      <c r="G14994" s="13">
        <f t="shared" si="235"/>
        <v>100.18506611975988</v>
      </c>
    </row>
    <row r="14995" spans="1:7" x14ac:dyDescent="0.25">
      <c r="A14995" s="1" t="s">
        <v>8037</v>
      </c>
      <c r="B14995" s="8" t="s">
        <v>15107</v>
      </c>
      <c r="C14995" s="9"/>
      <c r="D14995" s="1" t="s">
        <v>15163</v>
      </c>
      <c r="E14995" s="14">
        <v>397712.49</v>
      </c>
      <c r="F14995" s="15">
        <v>396627.43</v>
      </c>
      <c r="G14995" s="13">
        <f t="shared" si="235"/>
        <v>99.72717477391771</v>
      </c>
    </row>
    <row r="14996" spans="1:7" x14ac:dyDescent="0.25">
      <c r="A14996" s="1" t="s">
        <v>8037</v>
      </c>
      <c r="B14996" s="8" t="s">
        <v>15107</v>
      </c>
      <c r="C14996" s="9"/>
      <c r="D14996" s="1" t="s">
        <v>15164</v>
      </c>
      <c r="E14996" s="14">
        <v>395278.66</v>
      </c>
      <c r="F14996" s="15">
        <v>338377.78</v>
      </c>
      <c r="G14996" s="13">
        <f t="shared" si="235"/>
        <v>85.604869233264466</v>
      </c>
    </row>
    <row r="14997" spans="1:7" x14ac:dyDescent="0.25">
      <c r="A14997" s="1" t="s">
        <v>8037</v>
      </c>
      <c r="B14997" s="8" t="s">
        <v>15107</v>
      </c>
      <c r="C14997" s="9"/>
      <c r="D14997" s="1" t="s">
        <v>15165</v>
      </c>
      <c r="E14997" s="14">
        <v>904629.83</v>
      </c>
      <c r="F14997" s="15">
        <v>822550.48</v>
      </c>
      <c r="G14997" s="13">
        <f t="shared" si="235"/>
        <v>90.926747352560781</v>
      </c>
    </row>
    <row r="14998" spans="1:7" x14ac:dyDescent="0.25">
      <c r="A14998" s="1" t="s">
        <v>8037</v>
      </c>
      <c r="B14998" s="8" t="s">
        <v>15107</v>
      </c>
      <c r="C14998" s="9"/>
      <c r="D14998" s="1" t="s">
        <v>15166</v>
      </c>
      <c r="E14998" s="14">
        <v>551048.05999999994</v>
      </c>
      <c r="F14998" s="15">
        <v>486475.83</v>
      </c>
      <c r="G14998" s="13">
        <f t="shared" si="235"/>
        <v>88.28192408480669</v>
      </c>
    </row>
    <row r="14999" spans="1:7" x14ac:dyDescent="0.25">
      <c r="A14999" s="1" t="s">
        <v>8037</v>
      </c>
      <c r="B14999" s="8" t="s">
        <v>15107</v>
      </c>
      <c r="C14999" s="9"/>
      <c r="D14999" s="1" t="s">
        <v>15167</v>
      </c>
      <c r="E14999" s="14">
        <v>533719.61</v>
      </c>
      <c r="F14999" s="15">
        <v>508531.06</v>
      </c>
      <c r="G14999" s="13">
        <f t="shared" si="235"/>
        <v>95.280565014277812</v>
      </c>
    </row>
    <row r="15000" spans="1:7" x14ac:dyDescent="0.25">
      <c r="A15000" s="1" t="s">
        <v>8037</v>
      </c>
      <c r="B15000" s="8" t="s">
        <v>15107</v>
      </c>
      <c r="C15000" s="9"/>
      <c r="D15000" s="1" t="s">
        <v>15168</v>
      </c>
      <c r="E15000" s="14">
        <v>489791.96</v>
      </c>
      <c r="F15000" s="15">
        <v>445511.3</v>
      </c>
      <c r="G15000" s="13">
        <f t="shared" si="235"/>
        <v>90.959292186013002</v>
      </c>
    </row>
    <row r="15001" spans="1:7" x14ac:dyDescent="0.25">
      <c r="A15001" s="1" t="s">
        <v>8037</v>
      </c>
      <c r="B15001" s="8" t="s">
        <v>15107</v>
      </c>
      <c r="C15001" s="9"/>
      <c r="D15001" s="1" t="s">
        <v>15169</v>
      </c>
      <c r="E15001" s="14">
        <v>489974.98</v>
      </c>
      <c r="F15001" s="15">
        <v>364931.58</v>
      </c>
      <c r="G15001" s="13">
        <f t="shared" si="235"/>
        <v>74.479635674458322</v>
      </c>
    </row>
    <row r="15002" spans="1:7" x14ac:dyDescent="0.25">
      <c r="A15002" s="1" t="s">
        <v>8037</v>
      </c>
      <c r="B15002" s="8" t="s">
        <v>15107</v>
      </c>
      <c r="C15002" s="9"/>
      <c r="D15002" s="1" t="s">
        <v>15170</v>
      </c>
      <c r="E15002" s="14">
        <v>389193.29000000004</v>
      </c>
      <c r="F15002" s="15">
        <v>375840.45</v>
      </c>
      <c r="G15002" s="13">
        <f t="shared" si="235"/>
        <v>96.569098095190682</v>
      </c>
    </row>
    <row r="15003" spans="1:7" x14ac:dyDescent="0.25">
      <c r="A15003" s="1" t="s">
        <v>8037</v>
      </c>
      <c r="B15003" s="8" t="s">
        <v>15107</v>
      </c>
      <c r="C15003" s="9"/>
      <c r="D15003" s="1" t="s">
        <v>15171</v>
      </c>
      <c r="E15003" s="14">
        <v>2901031.17</v>
      </c>
      <c r="F15003" s="15">
        <v>2821734.36</v>
      </c>
      <c r="G15003" s="13">
        <f t="shared" si="235"/>
        <v>97.266599172734843</v>
      </c>
    </row>
    <row r="15004" spans="1:7" x14ac:dyDescent="0.25">
      <c r="A15004" s="1" t="s">
        <v>8037</v>
      </c>
      <c r="B15004" s="8" t="s">
        <v>15107</v>
      </c>
      <c r="C15004" s="9"/>
      <c r="D15004" s="1" t="s">
        <v>15172</v>
      </c>
      <c r="E15004" s="14">
        <v>2782715.31</v>
      </c>
      <c r="F15004" s="15">
        <v>2711390.6</v>
      </c>
      <c r="G15004" s="13">
        <f t="shared" si="235"/>
        <v>97.436866439635892</v>
      </c>
    </row>
    <row r="15005" spans="1:7" x14ac:dyDescent="0.25">
      <c r="A15005" s="1" t="s">
        <v>8037</v>
      </c>
      <c r="B15005" s="8" t="s">
        <v>15107</v>
      </c>
      <c r="C15005" s="9"/>
      <c r="D15005" s="1" t="s">
        <v>15173</v>
      </c>
      <c r="E15005" s="14">
        <v>698122.95</v>
      </c>
      <c r="F15005" s="15">
        <v>624372.07999999996</v>
      </c>
      <c r="G15005" s="13">
        <f t="shared" si="235"/>
        <v>89.435833616413845</v>
      </c>
    </row>
    <row r="15006" spans="1:7" x14ac:dyDescent="0.25">
      <c r="A15006" s="1" t="s">
        <v>8037</v>
      </c>
      <c r="B15006" s="8" t="s">
        <v>15107</v>
      </c>
      <c r="C15006" s="9"/>
      <c r="D15006" s="1" t="s">
        <v>15174</v>
      </c>
      <c r="E15006" s="14">
        <v>359234.48</v>
      </c>
      <c r="F15006" s="15">
        <v>324581.93</v>
      </c>
      <c r="G15006" s="13">
        <f t="shared" si="235"/>
        <v>90.353779514705835</v>
      </c>
    </row>
    <row r="15007" spans="1:7" x14ac:dyDescent="0.25">
      <c r="A15007" s="1" t="s">
        <v>8037</v>
      </c>
      <c r="B15007" s="8" t="s">
        <v>15107</v>
      </c>
      <c r="C15007" s="9"/>
      <c r="D15007" s="1" t="s">
        <v>15175</v>
      </c>
      <c r="E15007" s="14">
        <v>606145.27</v>
      </c>
      <c r="F15007" s="15">
        <v>606147.81999999995</v>
      </c>
      <c r="G15007" s="13">
        <f t="shared" si="235"/>
        <v>100.00042069123131</v>
      </c>
    </row>
    <row r="15008" spans="1:7" x14ac:dyDescent="0.25">
      <c r="A15008" s="1" t="s">
        <v>8037</v>
      </c>
      <c r="B15008" s="8" t="s">
        <v>15107</v>
      </c>
      <c r="C15008" s="9"/>
      <c r="D15008" s="1" t="s">
        <v>15176</v>
      </c>
      <c r="E15008" s="14">
        <v>454187.35</v>
      </c>
      <c r="F15008" s="15">
        <v>396768.33</v>
      </c>
      <c r="G15008" s="13">
        <f t="shared" si="235"/>
        <v>87.357855739487249</v>
      </c>
    </row>
    <row r="15009" spans="1:7" x14ac:dyDescent="0.25">
      <c r="A15009" s="1" t="s">
        <v>8037</v>
      </c>
      <c r="B15009" s="8" t="s">
        <v>15107</v>
      </c>
      <c r="C15009" s="9"/>
      <c r="D15009" s="1" t="s">
        <v>15177</v>
      </c>
      <c r="E15009" s="14">
        <v>449484.88</v>
      </c>
      <c r="F15009" s="15">
        <v>444333.5</v>
      </c>
      <c r="G15009" s="13">
        <f t="shared" si="235"/>
        <v>98.853936977813362</v>
      </c>
    </row>
    <row r="15010" spans="1:7" x14ac:dyDescent="0.25">
      <c r="A15010" s="1" t="s">
        <v>8037</v>
      </c>
      <c r="B15010" s="8" t="s">
        <v>15107</v>
      </c>
      <c r="C15010" s="9"/>
      <c r="D15010" s="1" t="s">
        <v>15178</v>
      </c>
      <c r="E15010" s="14">
        <v>460973.51</v>
      </c>
      <c r="F15010" s="15">
        <v>409034.53</v>
      </c>
      <c r="G15010" s="13">
        <f t="shared" si="235"/>
        <v>88.732762539869157</v>
      </c>
    </row>
    <row r="15011" spans="1:7" x14ac:dyDescent="0.25">
      <c r="A15011" s="1" t="s">
        <v>8037</v>
      </c>
      <c r="B15011" s="8" t="s">
        <v>15107</v>
      </c>
      <c r="C15011" s="9"/>
      <c r="D15011" s="1" t="s">
        <v>15179</v>
      </c>
      <c r="E15011" s="14">
        <v>653850.92999999993</v>
      </c>
      <c r="F15011" s="15">
        <v>616709.25</v>
      </c>
      <c r="G15011" s="13">
        <f t="shared" si="235"/>
        <v>94.319549258727832</v>
      </c>
    </row>
    <row r="15012" spans="1:7" x14ac:dyDescent="0.25">
      <c r="A15012" s="1" t="s">
        <v>8037</v>
      </c>
      <c r="B15012" s="8" t="s">
        <v>15107</v>
      </c>
      <c r="C15012" s="9"/>
      <c r="D15012" s="1" t="s">
        <v>15180</v>
      </c>
      <c r="E15012" s="14">
        <v>375473.49</v>
      </c>
      <c r="F15012" s="15">
        <v>327245.87</v>
      </c>
      <c r="G15012" s="13">
        <f t="shared" si="235"/>
        <v>87.155519288458947</v>
      </c>
    </row>
    <row r="15013" spans="1:7" x14ac:dyDescent="0.25">
      <c r="A15013" s="1" t="s">
        <v>8037</v>
      </c>
      <c r="B15013" s="8" t="s">
        <v>15107</v>
      </c>
      <c r="C15013" s="9"/>
      <c r="D15013" s="1" t="s">
        <v>15181</v>
      </c>
      <c r="E15013" s="14">
        <v>418072.7</v>
      </c>
      <c r="F15013" s="15">
        <v>368584.32</v>
      </c>
      <c r="G15013" s="13">
        <f t="shared" si="235"/>
        <v>88.162733419331133</v>
      </c>
    </row>
    <row r="15014" spans="1:7" x14ac:dyDescent="0.25">
      <c r="A15014" s="1" t="s">
        <v>8037</v>
      </c>
      <c r="B15014" s="8" t="s">
        <v>15107</v>
      </c>
      <c r="C15014" s="9"/>
      <c r="D15014" s="1" t="s">
        <v>15182</v>
      </c>
      <c r="E15014" s="14">
        <v>427275.75</v>
      </c>
      <c r="F15014" s="15">
        <v>352621.09</v>
      </c>
      <c r="G15014" s="13">
        <f t="shared" si="235"/>
        <v>82.527756372787366</v>
      </c>
    </row>
    <row r="15015" spans="1:7" x14ac:dyDescent="0.25">
      <c r="A15015" s="1" t="s">
        <v>8037</v>
      </c>
      <c r="B15015" s="8" t="s">
        <v>15107</v>
      </c>
      <c r="C15015" s="9"/>
      <c r="D15015" s="1" t="s">
        <v>15183</v>
      </c>
      <c r="E15015" s="14">
        <v>498848.58</v>
      </c>
      <c r="F15015" s="15">
        <v>497758.13</v>
      </c>
      <c r="G15015" s="13">
        <f t="shared" si="235"/>
        <v>99.781406614407913</v>
      </c>
    </row>
    <row r="15016" spans="1:7" x14ac:dyDescent="0.25">
      <c r="A15016" s="1" t="s">
        <v>8037</v>
      </c>
      <c r="B15016" s="8" t="s">
        <v>15107</v>
      </c>
      <c r="C15016" s="9"/>
      <c r="D15016" s="1" t="s">
        <v>15184</v>
      </c>
      <c r="E15016" s="14">
        <v>175964</v>
      </c>
      <c r="F15016" s="15">
        <v>176721.04</v>
      </c>
      <c r="G15016" s="13">
        <f t="shared" si="235"/>
        <v>100.43022436407448</v>
      </c>
    </row>
    <row r="15017" spans="1:7" x14ac:dyDescent="0.25">
      <c r="A15017" s="1" t="s">
        <v>8037</v>
      </c>
      <c r="B15017" s="8" t="s">
        <v>15107</v>
      </c>
      <c r="C15017" s="9"/>
      <c r="D15017" s="1" t="s">
        <v>15185</v>
      </c>
      <c r="E15017" s="14">
        <v>1189383.04</v>
      </c>
      <c r="F15017" s="15">
        <v>1144016.3999999999</v>
      </c>
      <c r="G15017" s="13">
        <f t="shared" si="235"/>
        <v>96.185699772547622</v>
      </c>
    </row>
    <row r="15018" spans="1:7" x14ac:dyDescent="0.25">
      <c r="A15018" s="1" t="s">
        <v>8037</v>
      </c>
      <c r="B15018" s="8" t="s">
        <v>15107</v>
      </c>
      <c r="C15018" s="9"/>
      <c r="D15018" s="1" t="s">
        <v>15186</v>
      </c>
      <c r="E15018" s="14">
        <v>1188226.3899999999</v>
      </c>
      <c r="F15018" s="15">
        <v>999353.04</v>
      </c>
      <c r="G15018" s="13">
        <f t="shared" si="235"/>
        <v>84.10459895609624</v>
      </c>
    </row>
    <row r="15019" spans="1:7" x14ac:dyDescent="0.25">
      <c r="A15019" s="1" t="s">
        <v>8037</v>
      </c>
      <c r="B15019" s="8" t="s">
        <v>15107</v>
      </c>
      <c r="C15019" s="9"/>
      <c r="D15019" s="1" t="s">
        <v>15187</v>
      </c>
      <c r="E15019" s="14">
        <v>1153718.01</v>
      </c>
      <c r="F15019" s="15">
        <v>940864.93</v>
      </c>
      <c r="G15019" s="13">
        <f t="shared" si="235"/>
        <v>81.550684122543942</v>
      </c>
    </row>
    <row r="15020" spans="1:7" x14ac:dyDescent="0.25">
      <c r="A15020" s="1" t="s">
        <v>8037</v>
      </c>
      <c r="B15020" s="8" t="s">
        <v>15107</v>
      </c>
      <c r="C15020" s="9"/>
      <c r="D15020" s="1" t="s">
        <v>15188</v>
      </c>
      <c r="E15020" s="14">
        <v>241009.81</v>
      </c>
      <c r="F15020" s="15">
        <v>239878.02</v>
      </c>
      <c r="G15020" s="13">
        <f t="shared" si="235"/>
        <v>99.530396708748086</v>
      </c>
    </row>
    <row r="15021" spans="1:7" x14ac:dyDescent="0.25">
      <c r="A15021" s="1" t="s">
        <v>8037</v>
      </c>
      <c r="B15021" s="8" t="s">
        <v>15107</v>
      </c>
      <c r="C15021" s="9"/>
      <c r="D15021" s="1" t="s">
        <v>15189</v>
      </c>
      <c r="E15021" s="14">
        <v>731362.57</v>
      </c>
      <c r="F15021" s="15">
        <v>595603.55000000005</v>
      </c>
      <c r="G15021" s="13">
        <f t="shared" si="235"/>
        <v>81.437521474471978</v>
      </c>
    </row>
    <row r="15022" spans="1:7" x14ac:dyDescent="0.25">
      <c r="A15022" s="1" t="s">
        <v>8037</v>
      </c>
      <c r="B15022" s="8" t="s">
        <v>15107</v>
      </c>
      <c r="C15022" s="9"/>
      <c r="D15022" s="1" t="s">
        <v>15190</v>
      </c>
      <c r="E15022" s="14">
        <v>490701.88</v>
      </c>
      <c r="F15022" s="15">
        <v>482066.81</v>
      </c>
      <c r="G15022" s="13">
        <f t="shared" si="235"/>
        <v>98.240261480147581</v>
      </c>
    </row>
    <row r="15023" spans="1:7" x14ac:dyDescent="0.25">
      <c r="A15023" s="1" t="s">
        <v>8037</v>
      </c>
      <c r="B15023" s="8" t="s">
        <v>15107</v>
      </c>
      <c r="C15023" s="9"/>
      <c r="D15023" s="1" t="s">
        <v>15191</v>
      </c>
      <c r="E15023" s="14">
        <v>289593.53000000003</v>
      </c>
      <c r="F15023" s="15">
        <v>143994.53</v>
      </c>
      <c r="G15023" s="13">
        <f t="shared" si="235"/>
        <v>49.722978962962323</v>
      </c>
    </row>
    <row r="15024" spans="1:7" x14ac:dyDescent="0.25">
      <c r="A15024" s="1" t="s">
        <v>8037</v>
      </c>
      <c r="B15024" s="8" t="s">
        <v>15107</v>
      </c>
      <c r="C15024" s="9"/>
      <c r="D15024" s="1" t="s">
        <v>15192</v>
      </c>
      <c r="E15024" s="14">
        <v>437850.47</v>
      </c>
      <c r="F15024" s="15">
        <v>370067.48</v>
      </c>
      <c r="G15024" s="13">
        <f t="shared" si="235"/>
        <v>84.519146456551709</v>
      </c>
    </row>
    <row r="15025" spans="1:7" ht="25.5" x14ac:dyDescent="0.25">
      <c r="A15025" s="1" t="s">
        <v>8037</v>
      </c>
      <c r="B15025" s="8" t="s">
        <v>15107</v>
      </c>
      <c r="C15025" s="9"/>
      <c r="D15025" s="1" t="s">
        <v>15193</v>
      </c>
      <c r="E15025" s="14">
        <v>917155.83</v>
      </c>
      <c r="F15025" s="15">
        <v>865246.95</v>
      </c>
      <c r="G15025" s="13">
        <f t="shared" si="235"/>
        <v>94.340233327634195</v>
      </c>
    </row>
    <row r="15026" spans="1:7" ht="25.5" x14ac:dyDescent="0.25">
      <c r="A15026" s="1" t="s">
        <v>8037</v>
      </c>
      <c r="B15026" s="8" t="s">
        <v>15107</v>
      </c>
      <c r="C15026" s="9"/>
      <c r="D15026" s="1" t="s">
        <v>15194</v>
      </c>
      <c r="E15026" s="14">
        <v>643566.14</v>
      </c>
      <c r="F15026" s="15">
        <v>617686.32999999996</v>
      </c>
      <c r="G15026" s="13">
        <f t="shared" si="235"/>
        <v>95.978686821528541</v>
      </c>
    </row>
    <row r="15027" spans="1:7" x14ac:dyDescent="0.25">
      <c r="A15027" s="1" t="s">
        <v>8037</v>
      </c>
      <c r="B15027" s="8" t="s">
        <v>15107</v>
      </c>
      <c r="C15027" s="9"/>
      <c r="D15027" s="1" t="s">
        <v>15195</v>
      </c>
      <c r="E15027" s="14">
        <v>498255.33</v>
      </c>
      <c r="F15027" s="15">
        <v>457153.84</v>
      </c>
      <c r="G15027" s="13">
        <f t="shared" si="235"/>
        <v>91.750918148733106</v>
      </c>
    </row>
    <row r="15028" spans="1:7" x14ac:dyDescent="0.25">
      <c r="A15028" s="1" t="s">
        <v>8037</v>
      </c>
      <c r="B15028" s="8" t="s">
        <v>15107</v>
      </c>
      <c r="C15028" s="9"/>
      <c r="D15028" s="1" t="s">
        <v>15196</v>
      </c>
      <c r="E15028" s="14">
        <v>311635.69</v>
      </c>
      <c r="F15028" s="15">
        <v>290424.19</v>
      </c>
      <c r="G15028" s="13">
        <f t="shared" si="235"/>
        <v>93.193494621877221</v>
      </c>
    </row>
    <row r="15029" spans="1:7" x14ac:dyDescent="0.25">
      <c r="A15029" s="1" t="s">
        <v>8037</v>
      </c>
      <c r="B15029" s="8" t="s">
        <v>15107</v>
      </c>
      <c r="C15029" s="9"/>
      <c r="D15029" s="1" t="s">
        <v>15197</v>
      </c>
      <c r="E15029" s="14">
        <v>659721.38</v>
      </c>
      <c r="F15029" s="15">
        <v>603917.18000000005</v>
      </c>
      <c r="G15029" s="13">
        <f t="shared" si="235"/>
        <v>91.54124730655235</v>
      </c>
    </row>
    <row r="15030" spans="1:7" x14ac:dyDescent="0.25">
      <c r="A15030" s="1" t="s">
        <v>8037</v>
      </c>
      <c r="B15030" s="8" t="s">
        <v>15107</v>
      </c>
      <c r="C15030" s="9"/>
      <c r="D15030" s="1" t="s">
        <v>15198</v>
      </c>
      <c r="E15030" s="14">
        <v>268058.87</v>
      </c>
      <c r="F15030" s="15">
        <v>162565.97</v>
      </c>
      <c r="G15030" s="13">
        <f t="shared" si="235"/>
        <v>60.645622358998978</v>
      </c>
    </row>
    <row r="15031" spans="1:7" x14ac:dyDescent="0.25">
      <c r="A15031" s="1" t="s">
        <v>8037</v>
      </c>
      <c r="B15031" s="8" t="s">
        <v>15107</v>
      </c>
      <c r="C15031" s="9"/>
      <c r="D15031" s="1" t="s">
        <v>15199</v>
      </c>
      <c r="E15031" s="14">
        <v>660434.33000000007</v>
      </c>
      <c r="F15031" s="15">
        <v>589472.44999999995</v>
      </c>
      <c r="G15031" s="13">
        <f t="shared" si="235"/>
        <v>89.255270845778085</v>
      </c>
    </row>
    <row r="15032" spans="1:7" x14ac:dyDescent="0.25">
      <c r="A15032" s="1" t="s">
        <v>8037</v>
      </c>
      <c r="B15032" s="8" t="s">
        <v>15107</v>
      </c>
      <c r="C15032" s="9"/>
      <c r="D15032" s="1" t="s">
        <v>15200</v>
      </c>
      <c r="E15032" s="14">
        <v>656727.44000000006</v>
      </c>
      <c r="F15032" s="15">
        <v>617333.92000000004</v>
      </c>
      <c r="G15032" s="13">
        <f t="shared" si="235"/>
        <v>94.001541948665945</v>
      </c>
    </row>
    <row r="15033" spans="1:7" x14ac:dyDescent="0.25">
      <c r="A15033" s="1" t="s">
        <v>8037</v>
      </c>
      <c r="B15033" s="8" t="s">
        <v>15107</v>
      </c>
      <c r="C15033" s="9"/>
      <c r="D15033" s="1" t="s">
        <v>15201</v>
      </c>
      <c r="E15033" s="14">
        <v>656000.53</v>
      </c>
      <c r="F15033" s="15">
        <v>518586.3</v>
      </c>
      <c r="G15033" s="13">
        <f t="shared" si="235"/>
        <v>79.052725765328262</v>
      </c>
    </row>
    <row r="15034" spans="1:7" x14ac:dyDescent="0.25">
      <c r="A15034" s="1" t="s">
        <v>8037</v>
      </c>
      <c r="B15034" s="8" t="s">
        <v>15107</v>
      </c>
      <c r="C15034" s="9"/>
      <c r="D15034" s="1" t="s">
        <v>15202</v>
      </c>
      <c r="E15034" s="14">
        <v>367147.58</v>
      </c>
      <c r="F15034" s="15">
        <v>253294.92</v>
      </c>
      <c r="G15034" s="13">
        <f t="shared" si="235"/>
        <v>68.989946767455194</v>
      </c>
    </row>
    <row r="15035" spans="1:7" x14ac:dyDescent="0.25">
      <c r="A15035" s="1" t="s">
        <v>8037</v>
      </c>
      <c r="B15035" s="8" t="s">
        <v>15107</v>
      </c>
      <c r="C15035" s="9"/>
      <c r="D15035" s="1" t="s">
        <v>15203</v>
      </c>
      <c r="E15035" s="14">
        <v>1137329.3800000001</v>
      </c>
      <c r="F15035" s="15">
        <v>987437.55</v>
      </c>
      <c r="G15035" s="13">
        <f t="shared" si="235"/>
        <v>86.820719429581601</v>
      </c>
    </row>
    <row r="15036" spans="1:7" x14ac:dyDescent="0.25">
      <c r="A15036" s="1" t="s">
        <v>8037</v>
      </c>
      <c r="B15036" s="8" t="s">
        <v>15204</v>
      </c>
      <c r="C15036" s="9"/>
      <c r="D15036" s="1" t="s">
        <v>15205</v>
      </c>
      <c r="E15036" s="14">
        <v>557805.96</v>
      </c>
      <c r="F15036" s="15">
        <v>556840.82999999996</v>
      </c>
      <c r="G15036" s="13">
        <f t="shared" si="235"/>
        <v>99.826977467218171</v>
      </c>
    </row>
    <row r="15037" spans="1:7" x14ac:dyDescent="0.25">
      <c r="A15037" s="1" t="s">
        <v>8037</v>
      </c>
      <c r="B15037" s="8" t="s">
        <v>15204</v>
      </c>
      <c r="C15037" s="9"/>
      <c r="D15037" s="1" t="s">
        <v>15206</v>
      </c>
      <c r="E15037" s="14">
        <v>579356.91999999993</v>
      </c>
      <c r="F15037" s="15">
        <v>573335.68999999994</v>
      </c>
      <c r="G15037" s="13">
        <f t="shared" si="235"/>
        <v>98.960704568782916</v>
      </c>
    </row>
    <row r="15038" spans="1:7" x14ac:dyDescent="0.25">
      <c r="A15038" s="1" t="s">
        <v>8037</v>
      </c>
      <c r="B15038" s="8" t="s">
        <v>15204</v>
      </c>
      <c r="C15038" s="9"/>
      <c r="D15038" s="1" t="s">
        <v>15207</v>
      </c>
      <c r="E15038" s="14">
        <v>709429.91</v>
      </c>
      <c r="F15038" s="15">
        <v>670303.11</v>
      </c>
      <c r="G15038" s="13">
        <f t="shared" si="235"/>
        <v>94.484754667307442</v>
      </c>
    </row>
    <row r="15039" spans="1:7" x14ac:dyDescent="0.25">
      <c r="A15039" s="1" t="s">
        <v>8037</v>
      </c>
      <c r="B15039" s="8" t="s">
        <v>15204</v>
      </c>
      <c r="C15039" s="9"/>
      <c r="D15039" s="1" t="s">
        <v>15208</v>
      </c>
      <c r="E15039" s="14">
        <v>555706.52</v>
      </c>
      <c r="F15039" s="15">
        <v>466933.98</v>
      </c>
      <c r="G15039" s="13">
        <f t="shared" si="235"/>
        <v>84.025283705506993</v>
      </c>
    </row>
    <row r="15040" spans="1:7" x14ac:dyDescent="0.25">
      <c r="A15040" s="1" t="s">
        <v>8037</v>
      </c>
      <c r="B15040" s="8" t="s">
        <v>15204</v>
      </c>
      <c r="C15040" s="9"/>
      <c r="D15040" s="1" t="s">
        <v>15209</v>
      </c>
      <c r="E15040" s="14">
        <v>179006.93999999997</v>
      </c>
      <c r="F15040" s="15">
        <v>179837.69</v>
      </c>
      <c r="G15040" s="13">
        <f t="shared" si="235"/>
        <v>100.46408815211301</v>
      </c>
    </row>
    <row r="15041" spans="1:7" x14ac:dyDescent="0.25">
      <c r="A15041" s="1" t="s">
        <v>8037</v>
      </c>
      <c r="B15041" s="8" t="s">
        <v>15204</v>
      </c>
      <c r="C15041" s="9"/>
      <c r="D15041" s="1" t="s">
        <v>15210</v>
      </c>
      <c r="E15041" s="14">
        <v>514513.58</v>
      </c>
      <c r="F15041" s="15">
        <v>343837.98</v>
      </c>
      <c r="G15041" s="13">
        <f t="shared" si="235"/>
        <v>66.827775469016771</v>
      </c>
    </row>
    <row r="15042" spans="1:7" x14ac:dyDescent="0.25">
      <c r="A15042" s="1" t="s">
        <v>8037</v>
      </c>
      <c r="B15042" s="8" t="s">
        <v>15211</v>
      </c>
      <c r="C15042" s="9"/>
      <c r="D15042" s="1" t="s">
        <v>15212</v>
      </c>
      <c r="E15042" s="14">
        <v>478254.04000000004</v>
      </c>
      <c r="F15042" s="15">
        <v>421362.46</v>
      </c>
      <c r="G15042" s="13">
        <f t="shared" si="235"/>
        <v>88.104317947842119</v>
      </c>
    </row>
    <row r="15043" spans="1:7" x14ac:dyDescent="0.25">
      <c r="A15043" s="1" t="s">
        <v>8037</v>
      </c>
      <c r="B15043" s="8" t="s">
        <v>15211</v>
      </c>
      <c r="C15043" s="9"/>
      <c r="D15043" s="1" t="s">
        <v>15213</v>
      </c>
      <c r="E15043" s="14">
        <v>630763.25</v>
      </c>
      <c r="F15043" s="15">
        <v>604353.81999999995</v>
      </c>
      <c r="G15043" s="13">
        <f t="shared" si="235"/>
        <v>95.813099447375848</v>
      </c>
    </row>
    <row r="15044" spans="1:7" x14ac:dyDescent="0.25">
      <c r="A15044" s="1" t="s">
        <v>8037</v>
      </c>
      <c r="B15044" s="8" t="s">
        <v>15214</v>
      </c>
      <c r="C15044" s="9"/>
      <c r="D15044" s="1" t="s">
        <v>15215</v>
      </c>
      <c r="E15044" s="14">
        <v>588068.25</v>
      </c>
      <c r="F15044" s="15">
        <v>535824.98</v>
      </c>
      <c r="G15044" s="13">
        <f t="shared" si="235"/>
        <v>91.116121300546311</v>
      </c>
    </row>
    <row r="15045" spans="1:7" x14ac:dyDescent="0.25">
      <c r="A15045" s="1" t="s">
        <v>8037</v>
      </c>
      <c r="B15045" s="8" t="s">
        <v>15214</v>
      </c>
      <c r="C15045" s="9"/>
      <c r="D15045" s="1" t="s">
        <v>15216</v>
      </c>
      <c r="E15045" s="14">
        <v>592914.01</v>
      </c>
      <c r="F15045" s="15">
        <v>570875.42000000004</v>
      </c>
      <c r="G15045" s="13">
        <f t="shared" si="235"/>
        <v>96.2830040059266</v>
      </c>
    </row>
    <row r="15046" spans="1:7" x14ac:dyDescent="0.25">
      <c r="A15046" s="1" t="s">
        <v>8037</v>
      </c>
      <c r="B15046" s="8" t="s">
        <v>15214</v>
      </c>
      <c r="C15046" s="9"/>
      <c r="D15046" s="1" t="s">
        <v>15217</v>
      </c>
      <c r="E15046" s="14">
        <v>523753.38</v>
      </c>
      <c r="F15046" s="15">
        <v>424593.54</v>
      </c>
      <c r="G15046" s="13">
        <f t="shared" si="235"/>
        <v>81.067455831979544</v>
      </c>
    </row>
    <row r="15047" spans="1:7" x14ac:dyDescent="0.25">
      <c r="A15047" s="1" t="s">
        <v>8037</v>
      </c>
      <c r="B15047" s="8" t="s">
        <v>15214</v>
      </c>
      <c r="C15047" s="9"/>
      <c r="D15047" s="1" t="s">
        <v>15218</v>
      </c>
      <c r="E15047" s="14">
        <v>472526.24</v>
      </c>
      <c r="F15047" s="15">
        <v>310829.42</v>
      </c>
      <c r="G15047" s="13">
        <f t="shared" ref="G15047:G15110" si="236">F15047/E15047*100</f>
        <v>65.780351161027582</v>
      </c>
    </row>
    <row r="15048" spans="1:7" x14ac:dyDescent="0.25">
      <c r="A15048" s="1" t="s">
        <v>8037</v>
      </c>
      <c r="B15048" s="8" t="s">
        <v>15214</v>
      </c>
      <c r="C15048" s="9"/>
      <c r="D15048" s="1" t="s">
        <v>15219</v>
      </c>
      <c r="E15048" s="14">
        <v>575304.61</v>
      </c>
      <c r="F15048" s="15">
        <v>572639.51</v>
      </c>
      <c r="G15048" s="13">
        <f t="shared" si="236"/>
        <v>99.536749757663173</v>
      </c>
    </row>
    <row r="15049" spans="1:7" x14ac:dyDescent="0.25">
      <c r="A15049" s="1" t="s">
        <v>8037</v>
      </c>
      <c r="B15049" s="8" t="s">
        <v>15220</v>
      </c>
      <c r="C15049" s="9"/>
      <c r="D15049" s="1" t="s">
        <v>15221</v>
      </c>
      <c r="E15049" s="14">
        <v>509725.19</v>
      </c>
      <c r="F15049" s="15">
        <v>266408.64</v>
      </c>
      <c r="G15049" s="13">
        <f t="shared" si="236"/>
        <v>52.265150953202841</v>
      </c>
    </row>
    <row r="15050" spans="1:7" x14ac:dyDescent="0.25">
      <c r="A15050" s="1" t="s">
        <v>8037</v>
      </c>
      <c r="B15050" s="8" t="s">
        <v>15222</v>
      </c>
      <c r="C15050" s="9"/>
      <c r="D15050" s="1" t="s">
        <v>15223</v>
      </c>
      <c r="E15050" s="14">
        <v>4096468.66</v>
      </c>
      <c r="F15050" s="15">
        <v>3702667.04</v>
      </c>
      <c r="G15050" s="13">
        <f t="shared" si="236"/>
        <v>90.386802568629918</v>
      </c>
    </row>
    <row r="15051" spans="1:7" x14ac:dyDescent="0.25">
      <c r="A15051" s="1" t="s">
        <v>8037</v>
      </c>
      <c r="B15051" s="8" t="s">
        <v>15222</v>
      </c>
      <c r="C15051" s="9"/>
      <c r="D15051" s="1" t="s">
        <v>15224</v>
      </c>
      <c r="E15051" s="14">
        <v>2128442.06</v>
      </c>
      <c r="F15051" s="15">
        <v>1919286.38</v>
      </c>
      <c r="G15051" s="13">
        <f t="shared" si="236"/>
        <v>90.17329698887832</v>
      </c>
    </row>
    <row r="15052" spans="1:7" x14ac:dyDescent="0.25">
      <c r="A15052" s="1" t="s">
        <v>8037</v>
      </c>
      <c r="B15052" s="8" t="s">
        <v>15222</v>
      </c>
      <c r="C15052" s="9"/>
      <c r="D15052" s="1" t="s">
        <v>15225</v>
      </c>
      <c r="E15052" s="14">
        <v>494434.92</v>
      </c>
      <c r="F15052" s="15">
        <v>464136.46</v>
      </c>
      <c r="G15052" s="13">
        <f t="shared" si="236"/>
        <v>93.872103531846022</v>
      </c>
    </row>
    <row r="15053" spans="1:7" x14ac:dyDescent="0.25">
      <c r="A15053" s="1" t="s">
        <v>8037</v>
      </c>
      <c r="B15053" s="8" t="s">
        <v>15222</v>
      </c>
      <c r="C15053" s="9"/>
      <c r="D15053" s="1" t="s">
        <v>15226</v>
      </c>
      <c r="E15053" s="14">
        <v>2118034.33</v>
      </c>
      <c r="F15053" s="15">
        <v>2015848.22</v>
      </c>
      <c r="G15053" s="13">
        <f t="shared" si="236"/>
        <v>95.175427114063808</v>
      </c>
    </row>
    <row r="15054" spans="1:7" x14ac:dyDescent="0.25">
      <c r="A15054" s="1" t="s">
        <v>8037</v>
      </c>
      <c r="B15054" s="8" t="s">
        <v>15222</v>
      </c>
      <c r="C15054" s="9"/>
      <c r="D15054" s="1" t="s">
        <v>15227</v>
      </c>
      <c r="E15054" s="14">
        <v>3044296.2199999997</v>
      </c>
      <c r="F15054" s="15">
        <v>2871362.06</v>
      </c>
      <c r="G15054" s="13">
        <f t="shared" si="236"/>
        <v>94.31940430553766</v>
      </c>
    </row>
    <row r="15055" spans="1:7" x14ac:dyDescent="0.25">
      <c r="A15055" s="1" t="s">
        <v>8037</v>
      </c>
      <c r="B15055" s="8" t="s">
        <v>15222</v>
      </c>
      <c r="C15055" s="9"/>
      <c r="D15055" s="1" t="s">
        <v>15228</v>
      </c>
      <c r="E15055" s="14">
        <v>2872954.06</v>
      </c>
      <c r="F15055" s="15">
        <v>2668571.35</v>
      </c>
      <c r="G15055" s="13">
        <f t="shared" si="236"/>
        <v>92.885973610033986</v>
      </c>
    </row>
    <row r="15056" spans="1:7" x14ac:dyDescent="0.25">
      <c r="A15056" s="1" t="s">
        <v>8037</v>
      </c>
      <c r="B15056" s="8" t="s">
        <v>15222</v>
      </c>
      <c r="C15056" s="9"/>
      <c r="D15056" s="1" t="s">
        <v>15229</v>
      </c>
      <c r="E15056" s="14">
        <v>1313675.2200000002</v>
      </c>
      <c r="F15056" s="15">
        <v>1295550.6399999999</v>
      </c>
      <c r="G15056" s="13">
        <f t="shared" si="236"/>
        <v>98.620314996883295</v>
      </c>
    </row>
    <row r="15057" spans="1:7" x14ac:dyDescent="0.25">
      <c r="A15057" s="1" t="s">
        <v>8037</v>
      </c>
      <c r="B15057" s="8" t="s">
        <v>15222</v>
      </c>
      <c r="C15057" s="9"/>
      <c r="D15057" s="1" t="s">
        <v>15230</v>
      </c>
      <c r="E15057" s="14">
        <v>505865.26999999996</v>
      </c>
      <c r="F15057" s="15">
        <v>410385.97</v>
      </c>
      <c r="G15057" s="13">
        <f t="shared" si="236"/>
        <v>81.125547519797124</v>
      </c>
    </row>
    <row r="15058" spans="1:7" x14ac:dyDescent="0.25">
      <c r="A15058" s="1" t="s">
        <v>8037</v>
      </c>
      <c r="B15058" s="8" t="s">
        <v>15231</v>
      </c>
      <c r="C15058" s="9"/>
      <c r="D15058" s="1" t="s">
        <v>15232</v>
      </c>
      <c r="E15058" s="14">
        <v>477124.95</v>
      </c>
      <c r="F15058" s="15">
        <v>246203.71</v>
      </c>
      <c r="G15058" s="13">
        <f t="shared" si="236"/>
        <v>51.601516541945671</v>
      </c>
    </row>
    <row r="15059" spans="1:7" x14ac:dyDescent="0.25">
      <c r="A15059" s="1" t="s">
        <v>8037</v>
      </c>
      <c r="B15059" s="8" t="s">
        <v>15231</v>
      </c>
      <c r="C15059" s="9"/>
      <c r="D15059" s="1" t="s">
        <v>15233</v>
      </c>
      <c r="E15059" s="14">
        <v>588004.01</v>
      </c>
      <c r="F15059" s="15">
        <v>526479.56999999995</v>
      </c>
      <c r="G15059" s="13">
        <f t="shared" si="236"/>
        <v>89.536731220591491</v>
      </c>
    </row>
    <row r="15060" spans="1:7" x14ac:dyDescent="0.25">
      <c r="A15060" s="1" t="s">
        <v>8037</v>
      </c>
      <c r="B15060" s="8" t="s">
        <v>15231</v>
      </c>
      <c r="C15060" s="9"/>
      <c r="D15060" s="1" t="s">
        <v>15234</v>
      </c>
      <c r="E15060" s="14">
        <v>567574.79</v>
      </c>
      <c r="F15060" s="15">
        <v>556837.09</v>
      </c>
      <c r="G15060" s="13">
        <f t="shared" si="236"/>
        <v>98.108143598132671</v>
      </c>
    </row>
    <row r="15061" spans="1:7" x14ac:dyDescent="0.25">
      <c r="A15061" s="1" t="s">
        <v>8037</v>
      </c>
      <c r="B15061" s="8" t="s">
        <v>15231</v>
      </c>
      <c r="C15061" s="9"/>
      <c r="D15061" s="1" t="s">
        <v>15235</v>
      </c>
      <c r="E15061" s="14">
        <v>579669.74</v>
      </c>
      <c r="F15061" s="15">
        <v>518020.69</v>
      </c>
      <c r="G15061" s="13">
        <f t="shared" si="236"/>
        <v>89.364797617346738</v>
      </c>
    </row>
    <row r="15062" spans="1:7" x14ac:dyDescent="0.25">
      <c r="A15062" s="1" t="s">
        <v>8037</v>
      </c>
      <c r="B15062" s="8" t="s">
        <v>15231</v>
      </c>
      <c r="C15062" s="9"/>
      <c r="D15062" s="1" t="s">
        <v>15236</v>
      </c>
      <c r="E15062" s="14">
        <v>597706.0199999999</v>
      </c>
      <c r="F15062" s="15">
        <v>540972.22</v>
      </c>
      <c r="G15062" s="13">
        <f t="shared" si="236"/>
        <v>90.508076194380649</v>
      </c>
    </row>
    <row r="15063" spans="1:7" ht="25.5" x14ac:dyDescent="0.25">
      <c r="A15063" s="1" t="s">
        <v>8037</v>
      </c>
      <c r="B15063" s="8" t="s">
        <v>15237</v>
      </c>
      <c r="C15063" s="9"/>
      <c r="D15063" s="1" t="s">
        <v>15238</v>
      </c>
      <c r="E15063" s="14">
        <v>1828794.62</v>
      </c>
      <c r="F15063" s="15">
        <v>1734185.97</v>
      </c>
      <c r="G15063" s="13">
        <f t="shared" si="236"/>
        <v>94.826720892256333</v>
      </c>
    </row>
    <row r="15064" spans="1:7" x14ac:dyDescent="0.25">
      <c r="A15064" s="1" t="s">
        <v>8037</v>
      </c>
      <c r="B15064" s="8" t="s">
        <v>15237</v>
      </c>
      <c r="C15064" s="9"/>
      <c r="D15064" s="1" t="s">
        <v>15239</v>
      </c>
      <c r="E15064" s="14">
        <v>2684358.4299999997</v>
      </c>
      <c r="F15064" s="15">
        <v>2536218.94</v>
      </c>
      <c r="G15064" s="13">
        <f t="shared" si="236"/>
        <v>94.48138190696092</v>
      </c>
    </row>
    <row r="15065" spans="1:7" x14ac:dyDescent="0.25">
      <c r="A15065" s="1" t="s">
        <v>8037</v>
      </c>
      <c r="B15065" s="8" t="s">
        <v>15237</v>
      </c>
      <c r="C15065" s="9"/>
      <c r="D15065" s="1" t="s">
        <v>15240</v>
      </c>
      <c r="E15065" s="14">
        <v>2686746.1199999996</v>
      </c>
      <c r="F15065" s="15">
        <v>2522017.86</v>
      </c>
      <c r="G15065" s="13">
        <f t="shared" si="236"/>
        <v>93.868856503643158</v>
      </c>
    </row>
    <row r="15066" spans="1:7" x14ac:dyDescent="0.25">
      <c r="A15066" s="1" t="s">
        <v>8037</v>
      </c>
      <c r="B15066" s="8" t="s">
        <v>15237</v>
      </c>
      <c r="C15066" s="9"/>
      <c r="D15066" s="1" t="s">
        <v>15241</v>
      </c>
      <c r="E15066" s="14">
        <v>2700281.33</v>
      </c>
      <c r="F15066" s="15">
        <v>2476034.5699999998</v>
      </c>
      <c r="G15066" s="13">
        <f t="shared" si="236"/>
        <v>91.695429749906836</v>
      </c>
    </row>
    <row r="15067" spans="1:7" x14ac:dyDescent="0.25">
      <c r="A15067" s="1" t="s">
        <v>8037</v>
      </c>
      <c r="B15067" s="8" t="s">
        <v>15237</v>
      </c>
      <c r="C15067" s="9"/>
      <c r="D15067" s="1" t="s">
        <v>15242</v>
      </c>
      <c r="E15067" s="14">
        <v>2716933.12</v>
      </c>
      <c r="F15067" s="15">
        <v>2485191.5299999998</v>
      </c>
      <c r="G15067" s="13">
        <f t="shared" si="236"/>
        <v>91.47047130847298</v>
      </c>
    </row>
    <row r="15068" spans="1:7" x14ac:dyDescent="0.25">
      <c r="A15068" s="1" t="s">
        <v>8037</v>
      </c>
      <c r="B15068" s="8" t="s">
        <v>15237</v>
      </c>
      <c r="C15068" s="9"/>
      <c r="D15068" s="1" t="s">
        <v>15243</v>
      </c>
      <c r="E15068" s="14">
        <v>2659805.2399999998</v>
      </c>
      <c r="F15068" s="15">
        <v>2514387.42</v>
      </c>
      <c r="G15068" s="13">
        <f t="shared" si="236"/>
        <v>94.532764361348512</v>
      </c>
    </row>
    <row r="15069" spans="1:7" x14ac:dyDescent="0.25">
      <c r="A15069" s="1" t="s">
        <v>8037</v>
      </c>
      <c r="B15069" s="8" t="s">
        <v>15237</v>
      </c>
      <c r="C15069" s="9"/>
      <c r="D15069" s="1" t="s">
        <v>15244</v>
      </c>
      <c r="E15069" s="14">
        <v>2468280.37</v>
      </c>
      <c r="F15069" s="15">
        <v>2371285.09</v>
      </c>
      <c r="G15069" s="13">
        <f t="shared" si="236"/>
        <v>96.070329725143807</v>
      </c>
    </row>
    <row r="15070" spans="1:7" x14ac:dyDescent="0.25">
      <c r="A15070" s="1" t="s">
        <v>8037</v>
      </c>
      <c r="B15070" s="8" t="s">
        <v>15237</v>
      </c>
      <c r="C15070" s="9"/>
      <c r="D15070" s="1" t="s">
        <v>15245</v>
      </c>
      <c r="E15070" s="14">
        <v>2719297.69</v>
      </c>
      <c r="F15070" s="15">
        <v>2593754.88</v>
      </c>
      <c r="G15070" s="13">
        <f t="shared" si="236"/>
        <v>95.383263463148083</v>
      </c>
    </row>
    <row r="15071" spans="1:7" x14ac:dyDescent="0.25">
      <c r="A15071" s="1" t="s">
        <v>8037</v>
      </c>
      <c r="B15071" s="8" t="s">
        <v>15237</v>
      </c>
      <c r="C15071" s="9"/>
      <c r="D15071" s="1" t="s">
        <v>15246</v>
      </c>
      <c r="E15071" s="14">
        <v>2763030.91</v>
      </c>
      <c r="F15071" s="15">
        <v>2444803.1800000002</v>
      </c>
      <c r="G15071" s="13">
        <f t="shared" si="236"/>
        <v>88.482657618911688</v>
      </c>
    </row>
    <row r="15072" spans="1:7" x14ac:dyDescent="0.25">
      <c r="A15072" s="1" t="s">
        <v>8037</v>
      </c>
      <c r="B15072" s="8" t="s">
        <v>15237</v>
      </c>
      <c r="C15072" s="9"/>
      <c r="D15072" s="1" t="s">
        <v>15247</v>
      </c>
      <c r="E15072" s="14">
        <v>3421857.8400000003</v>
      </c>
      <c r="F15072" s="15">
        <v>3340664.82</v>
      </c>
      <c r="G15072" s="13">
        <f t="shared" si="236"/>
        <v>97.627224046221613</v>
      </c>
    </row>
    <row r="15073" spans="1:7" x14ac:dyDescent="0.25">
      <c r="A15073" s="1" t="s">
        <v>8037</v>
      </c>
      <c r="B15073" s="8" t="s">
        <v>15237</v>
      </c>
      <c r="C15073" s="9"/>
      <c r="D15073" s="1" t="s">
        <v>15248</v>
      </c>
      <c r="E15073" s="14">
        <v>3374684.52</v>
      </c>
      <c r="F15073" s="15">
        <v>3088936.47</v>
      </c>
      <c r="G15073" s="13">
        <f t="shared" si="236"/>
        <v>91.532599616156133</v>
      </c>
    </row>
    <row r="15074" spans="1:7" x14ac:dyDescent="0.25">
      <c r="A15074" s="1" t="s">
        <v>8037</v>
      </c>
      <c r="B15074" s="8" t="s">
        <v>15237</v>
      </c>
      <c r="C15074" s="9"/>
      <c r="D15074" s="1" t="s">
        <v>15249</v>
      </c>
      <c r="E15074" s="14">
        <v>2927408.81</v>
      </c>
      <c r="F15074" s="15">
        <v>2698179.14</v>
      </c>
      <c r="G15074" s="13">
        <f t="shared" si="236"/>
        <v>92.169536785673614</v>
      </c>
    </row>
    <row r="15075" spans="1:7" x14ac:dyDescent="0.25">
      <c r="A15075" s="1" t="s">
        <v>8037</v>
      </c>
      <c r="B15075" s="8" t="s">
        <v>15237</v>
      </c>
      <c r="C15075" s="9"/>
      <c r="D15075" s="1" t="s">
        <v>15250</v>
      </c>
      <c r="E15075" s="14">
        <v>2047686.6300000001</v>
      </c>
      <c r="F15075" s="15">
        <v>1780527.74</v>
      </c>
      <c r="G15075" s="13">
        <f t="shared" si="236"/>
        <v>86.953135988390954</v>
      </c>
    </row>
    <row r="15076" spans="1:7" x14ac:dyDescent="0.25">
      <c r="A15076" s="1" t="s">
        <v>8037</v>
      </c>
      <c r="B15076" s="8" t="s">
        <v>15237</v>
      </c>
      <c r="C15076" s="9"/>
      <c r="D15076" s="1" t="s">
        <v>15251</v>
      </c>
      <c r="E15076" s="14">
        <v>2752050.0700000003</v>
      </c>
      <c r="F15076" s="15">
        <v>2555519.81</v>
      </c>
      <c r="G15076" s="13">
        <f t="shared" si="236"/>
        <v>92.858768735991788</v>
      </c>
    </row>
    <row r="15077" spans="1:7" x14ac:dyDescent="0.25">
      <c r="A15077" s="1" t="s">
        <v>8037</v>
      </c>
      <c r="B15077" s="8" t="s">
        <v>15237</v>
      </c>
      <c r="C15077" s="9"/>
      <c r="D15077" s="1" t="s">
        <v>15252</v>
      </c>
      <c r="E15077" s="14">
        <v>590450.87</v>
      </c>
      <c r="F15077" s="15">
        <v>590252.44999999995</v>
      </c>
      <c r="G15077" s="13">
        <f t="shared" si="236"/>
        <v>99.966395171879412</v>
      </c>
    </row>
    <row r="15078" spans="1:7" x14ac:dyDescent="0.25">
      <c r="A15078" s="1" t="s">
        <v>8037</v>
      </c>
      <c r="B15078" s="8" t="s">
        <v>15237</v>
      </c>
      <c r="C15078" s="9"/>
      <c r="D15078" s="1" t="s">
        <v>15253</v>
      </c>
      <c r="E15078" s="14">
        <v>651681.72</v>
      </c>
      <c r="F15078" s="15">
        <v>650662.25</v>
      </c>
      <c r="G15078" s="13">
        <f t="shared" si="236"/>
        <v>99.843563204442802</v>
      </c>
    </row>
    <row r="15079" spans="1:7" x14ac:dyDescent="0.25">
      <c r="A15079" s="1" t="s">
        <v>8037</v>
      </c>
      <c r="B15079" s="8" t="s">
        <v>15237</v>
      </c>
      <c r="C15079" s="9"/>
      <c r="D15079" s="1" t="s">
        <v>15254</v>
      </c>
      <c r="E15079" s="14">
        <v>618847.51</v>
      </c>
      <c r="F15079" s="15">
        <v>588177.44999999995</v>
      </c>
      <c r="G15079" s="13">
        <f t="shared" si="236"/>
        <v>95.044003651238725</v>
      </c>
    </row>
    <row r="15080" spans="1:7" ht="25.5" x14ac:dyDescent="0.25">
      <c r="A15080" s="1" t="s">
        <v>8037</v>
      </c>
      <c r="B15080" s="8" t="s">
        <v>15237</v>
      </c>
      <c r="C15080" s="9"/>
      <c r="D15080" s="1" t="s">
        <v>15255</v>
      </c>
      <c r="E15080" s="14">
        <v>271985.77999999997</v>
      </c>
      <c r="F15080" s="15">
        <v>91105.31</v>
      </c>
      <c r="G15080" s="13">
        <f t="shared" si="236"/>
        <v>33.496350434202846</v>
      </c>
    </row>
    <row r="15081" spans="1:7" ht="25.5" x14ac:dyDescent="0.25">
      <c r="A15081" s="1" t="s">
        <v>8037</v>
      </c>
      <c r="B15081" s="8" t="s">
        <v>15237</v>
      </c>
      <c r="C15081" s="9"/>
      <c r="D15081" s="1" t="s">
        <v>15256</v>
      </c>
      <c r="E15081" s="14">
        <v>247244.86</v>
      </c>
      <c r="F15081" s="15">
        <v>122724.14</v>
      </c>
      <c r="G15081" s="13">
        <f t="shared" si="236"/>
        <v>49.636680010253805</v>
      </c>
    </row>
    <row r="15082" spans="1:7" x14ac:dyDescent="0.25">
      <c r="A15082" s="1" t="s">
        <v>8037</v>
      </c>
      <c r="B15082" s="8" t="s">
        <v>15237</v>
      </c>
      <c r="C15082" s="9"/>
      <c r="D15082" s="1" t="s">
        <v>15257</v>
      </c>
      <c r="E15082" s="14">
        <v>833433.83</v>
      </c>
      <c r="F15082" s="15">
        <v>782999.6</v>
      </c>
      <c r="G15082" s="13">
        <f t="shared" si="236"/>
        <v>93.948622171960551</v>
      </c>
    </row>
    <row r="15083" spans="1:7" x14ac:dyDescent="0.25">
      <c r="A15083" s="1" t="s">
        <v>8037</v>
      </c>
      <c r="B15083" s="8" t="s">
        <v>15237</v>
      </c>
      <c r="C15083" s="9"/>
      <c r="D15083" s="1" t="s">
        <v>15258</v>
      </c>
      <c r="E15083" s="14">
        <v>955141.59000000008</v>
      </c>
      <c r="F15083" s="15">
        <v>909393.59</v>
      </c>
      <c r="G15083" s="13">
        <f t="shared" si="236"/>
        <v>95.210343630832767</v>
      </c>
    </row>
    <row r="15084" spans="1:7" x14ac:dyDescent="0.25">
      <c r="A15084" s="1" t="s">
        <v>8037</v>
      </c>
      <c r="B15084" s="8" t="s">
        <v>15237</v>
      </c>
      <c r="C15084" s="9"/>
      <c r="D15084" s="1" t="s">
        <v>15259</v>
      </c>
      <c r="E15084" s="14">
        <v>628132.28</v>
      </c>
      <c r="F15084" s="15">
        <v>608383.03</v>
      </c>
      <c r="G15084" s="13">
        <f t="shared" si="236"/>
        <v>96.855877236559152</v>
      </c>
    </row>
    <row r="15085" spans="1:7" ht="25.5" x14ac:dyDescent="0.25">
      <c r="A15085" s="1" t="s">
        <v>8037</v>
      </c>
      <c r="B15085" s="8" t="s">
        <v>15237</v>
      </c>
      <c r="C15085" s="9"/>
      <c r="D15085" s="1" t="s">
        <v>15260</v>
      </c>
      <c r="E15085" s="14">
        <v>387128.73</v>
      </c>
      <c r="F15085" s="15">
        <v>292030.51</v>
      </c>
      <c r="G15085" s="13">
        <f t="shared" si="236"/>
        <v>75.434987736508219</v>
      </c>
    </row>
    <row r="15086" spans="1:7" ht="25.5" x14ac:dyDescent="0.25">
      <c r="A15086" s="1" t="s">
        <v>8037</v>
      </c>
      <c r="B15086" s="8" t="s">
        <v>15237</v>
      </c>
      <c r="C15086" s="9"/>
      <c r="D15086" s="1" t="s">
        <v>15261</v>
      </c>
      <c r="E15086" s="14">
        <v>510472.04000000004</v>
      </c>
      <c r="F15086" s="15">
        <v>438588.97</v>
      </c>
      <c r="G15086" s="13">
        <f t="shared" si="236"/>
        <v>85.918313958978032</v>
      </c>
    </row>
    <row r="15087" spans="1:7" ht="25.5" x14ac:dyDescent="0.25">
      <c r="A15087" s="1" t="s">
        <v>8037</v>
      </c>
      <c r="B15087" s="8" t="s">
        <v>15237</v>
      </c>
      <c r="C15087" s="9"/>
      <c r="D15087" s="1" t="s">
        <v>15262</v>
      </c>
      <c r="E15087" s="14">
        <v>363791.68</v>
      </c>
      <c r="F15087" s="15">
        <v>343844.99</v>
      </c>
      <c r="G15087" s="13">
        <f t="shared" si="236"/>
        <v>94.517002148042522</v>
      </c>
    </row>
    <row r="15088" spans="1:7" ht="25.5" x14ac:dyDescent="0.25">
      <c r="A15088" s="1" t="s">
        <v>8037</v>
      </c>
      <c r="B15088" s="8" t="s">
        <v>15237</v>
      </c>
      <c r="C15088" s="9"/>
      <c r="D15088" s="1" t="s">
        <v>15263</v>
      </c>
      <c r="E15088" s="14">
        <v>468494.64999999997</v>
      </c>
      <c r="F15088" s="15">
        <v>407814.46</v>
      </c>
      <c r="G15088" s="13">
        <f t="shared" si="236"/>
        <v>87.047837152462691</v>
      </c>
    </row>
    <row r="15089" spans="1:7" ht="25.5" x14ac:dyDescent="0.25">
      <c r="A15089" s="1" t="s">
        <v>8037</v>
      </c>
      <c r="B15089" s="8" t="s">
        <v>15237</v>
      </c>
      <c r="C15089" s="9"/>
      <c r="D15089" s="1" t="s">
        <v>15264</v>
      </c>
      <c r="E15089" s="14">
        <v>393812.16</v>
      </c>
      <c r="F15089" s="15">
        <v>347778.52</v>
      </c>
      <c r="G15089" s="13">
        <f t="shared" si="236"/>
        <v>88.310762166409489</v>
      </c>
    </row>
    <row r="15090" spans="1:7" ht="25.5" x14ac:dyDescent="0.25">
      <c r="A15090" s="1" t="s">
        <v>8037</v>
      </c>
      <c r="B15090" s="8" t="s">
        <v>15237</v>
      </c>
      <c r="C15090" s="9"/>
      <c r="D15090" s="1" t="s">
        <v>15265</v>
      </c>
      <c r="E15090" s="14">
        <v>373098.74</v>
      </c>
      <c r="F15090" s="15">
        <v>352380.34</v>
      </c>
      <c r="G15090" s="13">
        <f t="shared" si="236"/>
        <v>94.446939166827534</v>
      </c>
    </row>
    <row r="15091" spans="1:7" ht="25.5" x14ac:dyDescent="0.25">
      <c r="A15091" s="1" t="s">
        <v>8037</v>
      </c>
      <c r="B15091" s="8" t="s">
        <v>15237</v>
      </c>
      <c r="C15091" s="9"/>
      <c r="D15091" s="1" t="s">
        <v>15266</v>
      </c>
      <c r="E15091" s="14">
        <v>443072.73</v>
      </c>
      <c r="F15091" s="15">
        <v>379323.35</v>
      </c>
      <c r="G15091" s="13">
        <f t="shared" si="236"/>
        <v>85.611982935623232</v>
      </c>
    </row>
    <row r="15092" spans="1:7" ht="25.5" x14ac:dyDescent="0.25">
      <c r="A15092" s="1" t="s">
        <v>8037</v>
      </c>
      <c r="B15092" s="8" t="s">
        <v>15237</v>
      </c>
      <c r="C15092" s="9"/>
      <c r="D15092" s="1" t="s">
        <v>15267</v>
      </c>
      <c r="E15092" s="14">
        <v>684243.51</v>
      </c>
      <c r="F15092" s="15">
        <v>357382.79</v>
      </c>
      <c r="G15092" s="13">
        <f t="shared" si="236"/>
        <v>52.230351443158007</v>
      </c>
    </row>
    <row r="15093" spans="1:7" x14ac:dyDescent="0.25">
      <c r="A15093" s="1" t="s">
        <v>8037</v>
      </c>
      <c r="B15093" s="8" t="s">
        <v>15237</v>
      </c>
      <c r="C15093" s="9"/>
      <c r="D15093" s="1" t="s">
        <v>15268</v>
      </c>
      <c r="E15093" s="14">
        <v>453940.68</v>
      </c>
      <c r="F15093" s="15">
        <v>419473.8</v>
      </c>
      <c r="G15093" s="13">
        <f t="shared" si="236"/>
        <v>92.407184128111183</v>
      </c>
    </row>
    <row r="15094" spans="1:7" x14ac:dyDescent="0.25">
      <c r="A15094" s="1" t="s">
        <v>8037</v>
      </c>
      <c r="B15094" s="8" t="s">
        <v>15237</v>
      </c>
      <c r="C15094" s="9"/>
      <c r="D15094" s="1" t="s">
        <v>15269</v>
      </c>
      <c r="E15094" s="14">
        <v>652407.93999999994</v>
      </c>
      <c r="F15094" s="15">
        <v>650807.68999999994</v>
      </c>
      <c r="G15094" s="13">
        <f t="shared" si="236"/>
        <v>99.754716351244895</v>
      </c>
    </row>
    <row r="15095" spans="1:7" x14ac:dyDescent="0.25">
      <c r="A15095" s="1" t="s">
        <v>8037</v>
      </c>
      <c r="B15095" s="8" t="s">
        <v>15237</v>
      </c>
      <c r="C15095" s="9"/>
      <c r="D15095" s="1" t="s">
        <v>15270</v>
      </c>
      <c r="E15095" s="14">
        <v>2587068.79</v>
      </c>
      <c r="F15095" s="15">
        <v>2487567.0299999998</v>
      </c>
      <c r="G15095" s="13">
        <f t="shared" si="236"/>
        <v>96.153880392179275</v>
      </c>
    </row>
    <row r="15096" spans="1:7" x14ac:dyDescent="0.25">
      <c r="A15096" s="1" t="s">
        <v>8037</v>
      </c>
      <c r="B15096" s="8" t="s">
        <v>15237</v>
      </c>
      <c r="C15096" s="9"/>
      <c r="D15096" s="1" t="s">
        <v>15271</v>
      </c>
      <c r="E15096" s="14">
        <v>2612532</v>
      </c>
      <c r="F15096" s="15">
        <v>2570563.37</v>
      </c>
      <c r="G15096" s="13">
        <f t="shared" si="236"/>
        <v>98.393564940065815</v>
      </c>
    </row>
    <row r="15097" spans="1:7" x14ac:dyDescent="0.25">
      <c r="A15097" s="1" t="s">
        <v>8037</v>
      </c>
      <c r="B15097" s="8" t="s">
        <v>15237</v>
      </c>
      <c r="C15097" s="9"/>
      <c r="D15097" s="1" t="s">
        <v>15272</v>
      </c>
      <c r="E15097" s="14">
        <v>1495174.22</v>
      </c>
      <c r="F15097" s="15">
        <v>1491461.21</v>
      </c>
      <c r="G15097" s="13">
        <f t="shared" si="236"/>
        <v>99.751667066597761</v>
      </c>
    </row>
    <row r="15098" spans="1:7" x14ac:dyDescent="0.25">
      <c r="A15098" s="1" t="s">
        <v>8037</v>
      </c>
      <c r="B15098" s="8" t="s">
        <v>15237</v>
      </c>
      <c r="C15098" s="9"/>
      <c r="D15098" s="1" t="s">
        <v>15273</v>
      </c>
      <c r="E15098" s="14">
        <v>276654.27</v>
      </c>
      <c r="F15098" s="15">
        <v>276654.27</v>
      </c>
      <c r="G15098" s="13">
        <f t="shared" si="236"/>
        <v>100</v>
      </c>
    </row>
    <row r="15099" spans="1:7" x14ac:dyDescent="0.25">
      <c r="A15099" s="1" t="s">
        <v>8037</v>
      </c>
      <c r="B15099" s="8" t="s">
        <v>15237</v>
      </c>
      <c r="C15099" s="9"/>
      <c r="D15099" s="1" t="s">
        <v>15274</v>
      </c>
      <c r="E15099" s="14">
        <v>2458681.88</v>
      </c>
      <c r="F15099" s="15">
        <v>2419221.0099999998</v>
      </c>
      <c r="G15099" s="13">
        <f t="shared" si="236"/>
        <v>98.395039621799299</v>
      </c>
    </row>
    <row r="15100" spans="1:7" x14ac:dyDescent="0.25">
      <c r="A15100" s="1" t="s">
        <v>8037</v>
      </c>
      <c r="B15100" s="8" t="s">
        <v>15237</v>
      </c>
      <c r="C15100" s="9"/>
      <c r="D15100" s="1" t="s">
        <v>15275</v>
      </c>
      <c r="E15100" s="14">
        <v>2644397.77</v>
      </c>
      <c r="F15100" s="15">
        <v>2546128.2200000002</v>
      </c>
      <c r="G15100" s="13">
        <f t="shared" si="236"/>
        <v>96.283858989943113</v>
      </c>
    </row>
    <row r="15101" spans="1:7" x14ac:dyDescent="0.25">
      <c r="A15101" s="1" t="s">
        <v>8037</v>
      </c>
      <c r="B15101" s="8" t="s">
        <v>15237</v>
      </c>
      <c r="C15101" s="9"/>
      <c r="D15101" s="1" t="s">
        <v>15276</v>
      </c>
      <c r="E15101" s="14">
        <v>515581.49</v>
      </c>
      <c r="F15101" s="15">
        <v>482318.38</v>
      </c>
      <c r="G15101" s="13">
        <f t="shared" si="236"/>
        <v>93.54842820288215</v>
      </c>
    </row>
    <row r="15102" spans="1:7" x14ac:dyDescent="0.25">
      <c r="A15102" s="1" t="s">
        <v>8037</v>
      </c>
      <c r="B15102" s="8" t="s">
        <v>15237</v>
      </c>
      <c r="C15102" s="9"/>
      <c r="D15102" s="1" t="s">
        <v>15277</v>
      </c>
      <c r="E15102" s="14">
        <v>2064966.7599999998</v>
      </c>
      <c r="F15102" s="15">
        <v>1981830.84</v>
      </c>
      <c r="G15102" s="13">
        <f t="shared" si="236"/>
        <v>95.973982651420513</v>
      </c>
    </row>
    <row r="15103" spans="1:7" x14ac:dyDescent="0.25">
      <c r="A15103" s="1" t="s">
        <v>8037</v>
      </c>
      <c r="B15103" s="8" t="s">
        <v>15237</v>
      </c>
      <c r="C15103" s="9"/>
      <c r="D15103" s="1" t="s">
        <v>15278</v>
      </c>
      <c r="E15103" s="14">
        <v>1160008.42</v>
      </c>
      <c r="F15103" s="15">
        <v>1106561.3500000001</v>
      </c>
      <c r="G15103" s="13">
        <f t="shared" si="236"/>
        <v>95.392527409413134</v>
      </c>
    </row>
    <row r="15104" spans="1:7" x14ac:dyDescent="0.25">
      <c r="A15104" s="1" t="s">
        <v>8037</v>
      </c>
      <c r="B15104" s="8" t="s">
        <v>15237</v>
      </c>
      <c r="C15104" s="9"/>
      <c r="D15104" s="1" t="s">
        <v>15279</v>
      </c>
      <c r="E15104" s="14">
        <v>2128954.4899999998</v>
      </c>
      <c r="F15104" s="15">
        <v>1999682.42</v>
      </c>
      <c r="G15104" s="13">
        <f t="shared" si="236"/>
        <v>93.927908247583076</v>
      </c>
    </row>
    <row r="15105" spans="1:7" x14ac:dyDescent="0.25">
      <c r="A15105" s="1" t="s">
        <v>8037</v>
      </c>
      <c r="B15105" s="8" t="s">
        <v>15237</v>
      </c>
      <c r="C15105" s="9"/>
      <c r="D15105" s="1" t="s">
        <v>15280</v>
      </c>
      <c r="E15105" s="14">
        <v>1145402.8499999999</v>
      </c>
      <c r="F15105" s="15">
        <v>1126920.29</v>
      </c>
      <c r="G15105" s="13">
        <f t="shared" si="236"/>
        <v>98.386370349960288</v>
      </c>
    </row>
    <row r="15106" spans="1:7" x14ac:dyDescent="0.25">
      <c r="A15106" s="1" t="s">
        <v>8037</v>
      </c>
      <c r="B15106" s="8" t="s">
        <v>15237</v>
      </c>
      <c r="C15106" s="9"/>
      <c r="D15106" s="1" t="s">
        <v>15281</v>
      </c>
      <c r="E15106" s="14">
        <v>1112334.99</v>
      </c>
      <c r="F15106" s="15">
        <v>1098077.25</v>
      </c>
      <c r="G15106" s="13">
        <f t="shared" si="236"/>
        <v>98.718215274339244</v>
      </c>
    </row>
    <row r="15107" spans="1:7" x14ac:dyDescent="0.25">
      <c r="A15107" s="1" t="s">
        <v>8037</v>
      </c>
      <c r="B15107" s="8" t="s">
        <v>15237</v>
      </c>
      <c r="C15107" s="9"/>
      <c r="D15107" s="1" t="s">
        <v>15282</v>
      </c>
      <c r="E15107" s="14">
        <v>2621322.9899999998</v>
      </c>
      <c r="F15107" s="15">
        <v>2586064.54</v>
      </c>
      <c r="G15107" s="13">
        <f t="shared" si="236"/>
        <v>98.654936834014507</v>
      </c>
    </row>
    <row r="15108" spans="1:7" x14ac:dyDescent="0.25">
      <c r="A15108" s="1" t="s">
        <v>8037</v>
      </c>
      <c r="B15108" s="8" t="s">
        <v>15237</v>
      </c>
      <c r="C15108" s="9"/>
      <c r="D15108" s="1" t="s">
        <v>15283</v>
      </c>
      <c r="E15108" s="14">
        <v>570978.19999999995</v>
      </c>
      <c r="F15108" s="15">
        <v>544859.31999999995</v>
      </c>
      <c r="G15108" s="13">
        <f t="shared" si="236"/>
        <v>95.425590679293876</v>
      </c>
    </row>
    <row r="15109" spans="1:7" x14ac:dyDescent="0.25">
      <c r="A15109" s="1" t="s">
        <v>8037</v>
      </c>
      <c r="B15109" s="8" t="s">
        <v>15237</v>
      </c>
      <c r="C15109" s="9"/>
      <c r="D15109" s="1" t="s">
        <v>15284</v>
      </c>
      <c r="E15109" s="14">
        <v>581474.9</v>
      </c>
      <c r="F15109" s="15">
        <v>556842.96</v>
      </c>
      <c r="G15109" s="13">
        <f t="shared" si="236"/>
        <v>95.763885939014727</v>
      </c>
    </row>
    <row r="15110" spans="1:7" x14ac:dyDescent="0.25">
      <c r="A15110" s="1" t="s">
        <v>8037</v>
      </c>
      <c r="B15110" s="8" t="s">
        <v>15237</v>
      </c>
      <c r="C15110" s="9"/>
      <c r="D15110" s="1" t="s">
        <v>15285</v>
      </c>
      <c r="E15110" s="14">
        <v>833471.09000000008</v>
      </c>
      <c r="F15110" s="15">
        <v>661727.41</v>
      </c>
      <c r="G15110" s="13">
        <f t="shared" si="236"/>
        <v>79.39416470942021</v>
      </c>
    </row>
    <row r="15111" spans="1:7" x14ac:dyDescent="0.25">
      <c r="A15111" s="1" t="s">
        <v>15286</v>
      </c>
      <c r="B15111" s="8" t="s">
        <v>15287</v>
      </c>
      <c r="C15111" s="9"/>
      <c r="D15111" s="1" t="s">
        <v>15288</v>
      </c>
      <c r="E15111" s="14">
        <v>262313.41000000003</v>
      </c>
      <c r="F15111" s="15">
        <v>149227.4</v>
      </c>
      <c r="G15111" s="13">
        <f t="shared" ref="G15111:G15174" si="237">F15111/E15111*100</f>
        <v>56.888971097588936</v>
      </c>
    </row>
    <row r="15112" spans="1:7" x14ac:dyDescent="0.25">
      <c r="A15112" s="1" t="s">
        <v>15286</v>
      </c>
      <c r="B15112" s="8" t="s">
        <v>15289</v>
      </c>
      <c r="C15112" s="9"/>
      <c r="D15112" s="1" t="s">
        <v>15290</v>
      </c>
      <c r="E15112" s="14">
        <v>283738.85000000003</v>
      </c>
      <c r="F15112" s="15">
        <v>182010.79</v>
      </c>
      <c r="G15112" s="13">
        <f t="shared" si="237"/>
        <v>64.147292483916104</v>
      </c>
    </row>
    <row r="15113" spans="1:7" x14ac:dyDescent="0.25">
      <c r="A15113" s="1" t="s">
        <v>15286</v>
      </c>
      <c r="B15113" s="8" t="s">
        <v>15289</v>
      </c>
      <c r="C15113" s="9"/>
      <c r="D15113" s="1" t="s">
        <v>15291</v>
      </c>
      <c r="E15113" s="14">
        <v>284312.21000000002</v>
      </c>
      <c r="F15113" s="15">
        <v>149561.26</v>
      </c>
      <c r="G15113" s="13">
        <f t="shared" si="237"/>
        <v>52.604585641960291</v>
      </c>
    </row>
    <row r="15114" spans="1:7" x14ac:dyDescent="0.25">
      <c r="A15114" s="1" t="s">
        <v>15286</v>
      </c>
      <c r="B15114" s="8" t="s">
        <v>15289</v>
      </c>
      <c r="C15114" s="9"/>
      <c r="D15114" s="1" t="s">
        <v>15292</v>
      </c>
      <c r="E15114" s="14">
        <v>366122.05</v>
      </c>
      <c r="F15114" s="15">
        <v>258216.44</v>
      </c>
      <c r="G15114" s="13">
        <f t="shared" si="237"/>
        <v>70.52742111544498</v>
      </c>
    </row>
    <row r="15115" spans="1:7" x14ac:dyDescent="0.25">
      <c r="A15115" s="1" t="s">
        <v>15286</v>
      </c>
      <c r="B15115" s="8" t="s">
        <v>15289</v>
      </c>
      <c r="C15115" s="9"/>
      <c r="D15115" s="1" t="s">
        <v>15293</v>
      </c>
      <c r="E15115" s="14">
        <v>368278.82</v>
      </c>
      <c r="F15115" s="15">
        <v>292783.59999999998</v>
      </c>
      <c r="G15115" s="13">
        <f t="shared" si="237"/>
        <v>79.500526258881777</v>
      </c>
    </row>
    <row r="15116" spans="1:7" x14ac:dyDescent="0.25">
      <c r="A15116" s="1" t="s">
        <v>15286</v>
      </c>
      <c r="B15116" s="8" t="s">
        <v>15289</v>
      </c>
      <c r="C15116" s="9"/>
      <c r="D15116" s="1" t="s">
        <v>15294</v>
      </c>
      <c r="E15116" s="14">
        <v>385733.38</v>
      </c>
      <c r="F15116" s="15">
        <v>355383.54</v>
      </c>
      <c r="G15116" s="13">
        <f t="shared" si="237"/>
        <v>92.131912462437128</v>
      </c>
    </row>
    <row r="15117" spans="1:7" x14ac:dyDescent="0.25">
      <c r="A15117" s="1" t="s">
        <v>15286</v>
      </c>
      <c r="B15117" s="8" t="s">
        <v>15289</v>
      </c>
      <c r="C15117" s="9"/>
      <c r="D15117" s="1" t="s">
        <v>15295</v>
      </c>
      <c r="E15117" s="14">
        <v>641105.38</v>
      </c>
      <c r="F15117" s="15">
        <v>540141.62</v>
      </c>
      <c r="G15117" s="13">
        <f t="shared" si="237"/>
        <v>84.251612426025815</v>
      </c>
    </row>
    <row r="15118" spans="1:7" x14ac:dyDescent="0.25">
      <c r="A15118" s="1" t="s">
        <v>15286</v>
      </c>
      <c r="B15118" s="8" t="s">
        <v>15289</v>
      </c>
      <c r="C15118" s="9"/>
      <c r="D15118" s="1" t="s">
        <v>15296</v>
      </c>
      <c r="E15118" s="14">
        <v>562720.94999999995</v>
      </c>
      <c r="F15118" s="15">
        <v>538447.87</v>
      </c>
      <c r="G15118" s="13">
        <f t="shared" si="237"/>
        <v>95.686480128383351</v>
      </c>
    </row>
    <row r="15119" spans="1:7" x14ac:dyDescent="0.25">
      <c r="A15119" s="1" t="s">
        <v>15286</v>
      </c>
      <c r="B15119" s="8" t="s">
        <v>15289</v>
      </c>
      <c r="C15119" s="9"/>
      <c r="D15119" s="1" t="s">
        <v>15297</v>
      </c>
      <c r="E15119" s="14">
        <v>515487.62</v>
      </c>
      <c r="F15119" s="15">
        <v>495002.43</v>
      </c>
      <c r="G15119" s="13">
        <f t="shared" si="237"/>
        <v>96.026055873077993</v>
      </c>
    </row>
    <row r="15120" spans="1:7" x14ac:dyDescent="0.25">
      <c r="A15120" s="1" t="s">
        <v>15286</v>
      </c>
      <c r="B15120" s="8" t="s">
        <v>15289</v>
      </c>
      <c r="C15120" s="9"/>
      <c r="D15120" s="1" t="s">
        <v>15298</v>
      </c>
      <c r="E15120" s="14">
        <v>550866.6</v>
      </c>
      <c r="F15120" s="15">
        <v>421632.65</v>
      </c>
      <c r="G15120" s="13">
        <f t="shared" si="237"/>
        <v>76.539882795580638</v>
      </c>
    </row>
    <row r="15121" spans="1:7" x14ac:dyDescent="0.25">
      <c r="A15121" s="1" t="s">
        <v>15286</v>
      </c>
      <c r="B15121" s="8" t="s">
        <v>15299</v>
      </c>
      <c r="C15121" s="9"/>
      <c r="D15121" s="1" t="s">
        <v>15300</v>
      </c>
      <c r="E15121" s="14">
        <v>633211.39</v>
      </c>
      <c r="F15121" s="15">
        <v>560536.25</v>
      </c>
      <c r="G15121" s="13">
        <f t="shared" si="237"/>
        <v>88.522768044333503</v>
      </c>
    </row>
    <row r="15122" spans="1:7" x14ac:dyDescent="0.25">
      <c r="A15122" s="1" t="s">
        <v>15286</v>
      </c>
      <c r="B15122" s="8" t="s">
        <v>15299</v>
      </c>
      <c r="C15122" s="9"/>
      <c r="D15122" s="1" t="s">
        <v>15301</v>
      </c>
      <c r="E15122" s="14">
        <v>240618.29</v>
      </c>
      <c r="F15122" s="15">
        <v>236358.93</v>
      </c>
      <c r="G15122" s="13">
        <f t="shared" si="237"/>
        <v>98.229827001097874</v>
      </c>
    </row>
    <row r="15123" spans="1:7" x14ac:dyDescent="0.25">
      <c r="A15123" s="1" t="s">
        <v>15286</v>
      </c>
      <c r="B15123" s="8" t="s">
        <v>15299</v>
      </c>
      <c r="C15123" s="9"/>
      <c r="D15123" s="1" t="s">
        <v>15302</v>
      </c>
      <c r="E15123" s="14">
        <v>285222.91000000003</v>
      </c>
      <c r="F15123" s="15">
        <v>276579.07</v>
      </c>
      <c r="G15123" s="13">
        <f t="shared" si="237"/>
        <v>96.969444004340318</v>
      </c>
    </row>
    <row r="15124" spans="1:7" x14ac:dyDescent="0.25">
      <c r="A15124" s="1" t="s">
        <v>15286</v>
      </c>
      <c r="B15124" s="8" t="s">
        <v>15303</v>
      </c>
      <c r="C15124" s="9"/>
      <c r="D15124" s="1" t="s">
        <v>15304</v>
      </c>
      <c r="E15124" s="14">
        <v>313831.06</v>
      </c>
      <c r="F15124" s="15">
        <v>303202.49</v>
      </c>
      <c r="G15124" s="13">
        <f t="shared" si="237"/>
        <v>96.613282955485673</v>
      </c>
    </row>
    <row r="15125" spans="1:7" x14ac:dyDescent="0.25">
      <c r="A15125" s="1" t="s">
        <v>15286</v>
      </c>
      <c r="B15125" s="8" t="s">
        <v>15303</v>
      </c>
      <c r="C15125" s="9"/>
      <c r="D15125" s="1" t="s">
        <v>15305</v>
      </c>
      <c r="E15125" s="14">
        <v>283356.33</v>
      </c>
      <c r="F15125" s="15">
        <v>284193.78999999998</v>
      </c>
      <c r="G15125" s="13">
        <f t="shared" si="237"/>
        <v>100.29555012940772</v>
      </c>
    </row>
    <row r="15126" spans="1:7" x14ac:dyDescent="0.25">
      <c r="A15126" s="1" t="s">
        <v>15286</v>
      </c>
      <c r="B15126" s="8" t="s">
        <v>15303</v>
      </c>
      <c r="C15126" s="9"/>
      <c r="D15126" s="1" t="s">
        <v>15306</v>
      </c>
      <c r="E15126" s="14">
        <v>170098.42</v>
      </c>
      <c r="F15126" s="15">
        <v>120547.02</v>
      </c>
      <c r="G15126" s="13">
        <f t="shared" si="237"/>
        <v>70.86898279243276</v>
      </c>
    </row>
    <row r="15127" spans="1:7" x14ac:dyDescent="0.25">
      <c r="A15127" s="1" t="s">
        <v>15286</v>
      </c>
      <c r="B15127" s="8" t="s">
        <v>15303</v>
      </c>
      <c r="C15127" s="9"/>
      <c r="D15127" s="1" t="s">
        <v>15307</v>
      </c>
      <c r="E15127" s="14">
        <v>310732.83</v>
      </c>
      <c r="F15127" s="15">
        <v>261077.25</v>
      </c>
      <c r="G15127" s="13">
        <f t="shared" si="237"/>
        <v>84.019847532685873</v>
      </c>
    </row>
    <row r="15128" spans="1:7" x14ac:dyDescent="0.25">
      <c r="A15128" s="1" t="s">
        <v>15286</v>
      </c>
      <c r="B15128" s="8" t="s">
        <v>15303</v>
      </c>
      <c r="C15128" s="9"/>
      <c r="D15128" s="1" t="s">
        <v>15308</v>
      </c>
      <c r="E15128" s="14">
        <v>294084.37</v>
      </c>
      <c r="F15128" s="15">
        <v>263938.89</v>
      </c>
      <c r="G15128" s="13">
        <f t="shared" si="237"/>
        <v>89.74937702401526</v>
      </c>
    </row>
    <row r="15129" spans="1:7" x14ac:dyDescent="0.25">
      <c r="A15129" s="1" t="s">
        <v>15286</v>
      </c>
      <c r="B15129" s="8" t="s">
        <v>15303</v>
      </c>
      <c r="C15129" s="9"/>
      <c r="D15129" s="1" t="s">
        <v>15309</v>
      </c>
      <c r="E15129" s="14">
        <v>475309.72000000003</v>
      </c>
      <c r="F15129" s="15">
        <v>421571.69</v>
      </c>
      <c r="G15129" s="13">
        <f t="shared" si="237"/>
        <v>88.694102447557768</v>
      </c>
    </row>
    <row r="15130" spans="1:7" x14ac:dyDescent="0.25">
      <c r="A15130" s="1" t="s">
        <v>15286</v>
      </c>
      <c r="B15130" s="8" t="s">
        <v>15303</v>
      </c>
      <c r="C15130" s="9"/>
      <c r="D15130" s="1" t="s">
        <v>15310</v>
      </c>
      <c r="E15130" s="14">
        <v>502477.8</v>
      </c>
      <c r="F15130" s="15">
        <v>497908.61</v>
      </c>
      <c r="G15130" s="13">
        <f t="shared" si="237"/>
        <v>99.090668284250569</v>
      </c>
    </row>
    <row r="15131" spans="1:7" x14ac:dyDescent="0.25">
      <c r="A15131" s="1" t="s">
        <v>15286</v>
      </c>
      <c r="B15131" s="8" t="s">
        <v>15303</v>
      </c>
      <c r="C15131" s="9"/>
      <c r="D15131" s="1" t="s">
        <v>15311</v>
      </c>
      <c r="E15131" s="14">
        <v>558110.39999999991</v>
      </c>
      <c r="F15131" s="15">
        <v>516216.86</v>
      </c>
      <c r="G15131" s="13">
        <f t="shared" si="237"/>
        <v>92.493682253546979</v>
      </c>
    </row>
    <row r="15132" spans="1:7" x14ac:dyDescent="0.25">
      <c r="A15132" s="1" t="s">
        <v>15286</v>
      </c>
      <c r="B15132" s="8" t="s">
        <v>15303</v>
      </c>
      <c r="C15132" s="9"/>
      <c r="D15132" s="1" t="s">
        <v>15312</v>
      </c>
      <c r="E15132" s="14">
        <v>495678.68</v>
      </c>
      <c r="F15132" s="15">
        <v>469338.08</v>
      </c>
      <c r="G15132" s="13">
        <f t="shared" si="237"/>
        <v>94.685952601390895</v>
      </c>
    </row>
    <row r="15133" spans="1:7" x14ac:dyDescent="0.25">
      <c r="A15133" s="1" t="s">
        <v>15286</v>
      </c>
      <c r="B15133" s="8" t="s">
        <v>15303</v>
      </c>
      <c r="C15133" s="9"/>
      <c r="D15133" s="1" t="s">
        <v>15313</v>
      </c>
      <c r="E15133" s="14">
        <v>479844.46</v>
      </c>
      <c r="F15133" s="15">
        <v>479216.29</v>
      </c>
      <c r="G15133" s="13">
        <f t="shared" si="237"/>
        <v>99.86908882932606</v>
      </c>
    </row>
    <row r="15134" spans="1:7" x14ac:dyDescent="0.25">
      <c r="A15134" s="1" t="s">
        <v>15286</v>
      </c>
      <c r="B15134" s="8" t="s">
        <v>15303</v>
      </c>
      <c r="C15134" s="9"/>
      <c r="D15134" s="1" t="s">
        <v>15314</v>
      </c>
      <c r="E15134" s="14">
        <v>481332.23</v>
      </c>
      <c r="F15134" s="15">
        <v>478440.68</v>
      </c>
      <c r="G15134" s="13">
        <f t="shared" si="237"/>
        <v>99.39926108833393</v>
      </c>
    </row>
    <row r="15135" spans="1:7" x14ac:dyDescent="0.25">
      <c r="A15135" s="1" t="s">
        <v>15286</v>
      </c>
      <c r="B15135" s="8" t="s">
        <v>15303</v>
      </c>
      <c r="C15135" s="9"/>
      <c r="D15135" s="1" t="s">
        <v>15315</v>
      </c>
      <c r="E15135" s="14">
        <v>551694.53</v>
      </c>
      <c r="F15135" s="15">
        <v>552396.06000000006</v>
      </c>
      <c r="G15135" s="13">
        <f t="shared" si="237"/>
        <v>100.12715913641559</v>
      </c>
    </row>
    <row r="15136" spans="1:7" x14ac:dyDescent="0.25">
      <c r="A15136" s="1" t="s">
        <v>15286</v>
      </c>
      <c r="B15136" s="8" t="s">
        <v>15303</v>
      </c>
      <c r="C15136" s="9"/>
      <c r="D15136" s="1" t="s">
        <v>15316</v>
      </c>
      <c r="E15136" s="14">
        <v>542984.81999999995</v>
      </c>
      <c r="F15136" s="15">
        <v>510783.16</v>
      </c>
      <c r="G15136" s="13">
        <f t="shared" si="237"/>
        <v>94.069510083173242</v>
      </c>
    </row>
    <row r="15137" spans="1:7" x14ac:dyDescent="0.25">
      <c r="A15137" s="1" t="s">
        <v>15286</v>
      </c>
      <c r="B15137" s="8" t="s">
        <v>15303</v>
      </c>
      <c r="C15137" s="9"/>
      <c r="D15137" s="1" t="s">
        <v>15317</v>
      </c>
      <c r="E15137" s="14">
        <v>549890.6</v>
      </c>
      <c r="F15137" s="15">
        <v>475405.61</v>
      </c>
      <c r="G15137" s="13">
        <f t="shared" si="237"/>
        <v>86.454580238323771</v>
      </c>
    </row>
    <row r="15138" spans="1:7" x14ac:dyDescent="0.25">
      <c r="A15138" s="1" t="s">
        <v>15286</v>
      </c>
      <c r="B15138" s="8" t="s">
        <v>15303</v>
      </c>
      <c r="C15138" s="9"/>
      <c r="D15138" s="1" t="s">
        <v>15318</v>
      </c>
      <c r="E15138" s="14">
        <v>187157.12</v>
      </c>
      <c r="F15138" s="15">
        <v>187110.09</v>
      </c>
      <c r="G15138" s="13">
        <f t="shared" si="237"/>
        <v>99.974871380794923</v>
      </c>
    </row>
    <row r="15139" spans="1:7" x14ac:dyDescent="0.25">
      <c r="A15139" s="1" t="s">
        <v>15286</v>
      </c>
      <c r="B15139" s="8" t="s">
        <v>15303</v>
      </c>
      <c r="C15139" s="9"/>
      <c r="D15139" s="1" t="s">
        <v>15319</v>
      </c>
      <c r="E15139" s="14">
        <v>185008.14</v>
      </c>
      <c r="F15139" s="15">
        <v>184824.5</v>
      </c>
      <c r="G15139" s="13">
        <f t="shared" si="237"/>
        <v>99.90073950259702</v>
      </c>
    </row>
    <row r="15140" spans="1:7" x14ac:dyDescent="0.25">
      <c r="A15140" s="1" t="s">
        <v>15286</v>
      </c>
      <c r="B15140" s="8" t="s">
        <v>15303</v>
      </c>
      <c r="C15140" s="9"/>
      <c r="D15140" s="1" t="s">
        <v>15320</v>
      </c>
      <c r="E15140" s="14">
        <v>842679.42999999993</v>
      </c>
      <c r="F15140" s="15">
        <v>783163.96</v>
      </c>
      <c r="G15140" s="13">
        <f t="shared" si="237"/>
        <v>92.93735341326655</v>
      </c>
    </row>
    <row r="15141" spans="1:7" x14ac:dyDescent="0.25">
      <c r="A15141" s="1" t="s">
        <v>15286</v>
      </c>
      <c r="B15141" s="8" t="s">
        <v>15303</v>
      </c>
      <c r="C15141" s="9"/>
      <c r="D15141" s="1" t="s">
        <v>15321</v>
      </c>
      <c r="E15141" s="14">
        <v>1565083.19</v>
      </c>
      <c r="F15141" s="15">
        <v>1423405.75</v>
      </c>
      <c r="G15141" s="13">
        <f t="shared" si="237"/>
        <v>90.947609628341866</v>
      </c>
    </row>
    <row r="15142" spans="1:7" x14ac:dyDescent="0.25">
      <c r="A15142" s="1" t="s">
        <v>15286</v>
      </c>
      <c r="B15142" s="8" t="s">
        <v>15303</v>
      </c>
      <c r="C15142" s="9"/>
      <c r="D15142" s="1" t="s">
        <v>15322</v>
      </c>
      <c r="E15142" s="14">
        <v>700381.73</v>
      </c>
      <c r="F15142" s="15">
        <v>659283.56000000006</v>
      </c>
      <c r="G15142" s="13">
        <f t="shared" si="237"/>
        <v>94.132032827298346</v>
      </c>
    </row>
    <row r="15143" spans="1:7" x14ac:dyDescent="0.25">
      <c r="A15143" s="1" t="s">
        <v>15286</v>
      </c>
      <c r="B15143" s="8" t="s">
        <v>15303</v>
      </c>
      <c r="C15143" s="9"/>
      <c r="D15143" s="1" t="s">
        <v>15323</v>
      </c>
      <c r="E15143" s="14">
        <v>594981.84</v>
      </c>
      <c r="F15143" s="15">
        <v>580980.46</v>
      </c>
      <c r="G15143" s="13">
        <f t="shared" si="237"/>
        <v>97.646755067347939</v>
      </c>
    </row>
    <row r="15144" spans="1:7" x14ac:dyDescent="0.25">
      <c r="A15144" s="1" t="s">
        <v>15286</v>
      </c>
      <c r="B15144" s="8" t="s">
        <v>15303</v>
      </c>
      <c r="C15144" s="9"/>
      <c r="D15144" s="1" t="s">
        <v>15324</v>
      </c>
      <c r="E15144" s="14">
        <v>312660.24</v>
      </c>
      <c r="F15144" s="15">
        <v>284027.96000000002</v>
      </c>
      <c r="G15144" s="13">
        <f t="shared" si="237"/>
        <v>90.842366141598319</v>
      </c>
    </row>
    <row r="15145" spans="1:7" x14ac:dyDescent="0.25">
      <c r="A15145" s="1" t="s">
        <v>15286</v>
      </c>
      <c r="B15145" s="8" t="s">
        <v>15303</v>
      </c>
      <c r="C15145" s="9"/>
      <c r="D15145" s="1" t="s">
        <v>15325</v>
      </c>
      <c r="E15145" s="14">
        <v>288557.88999999996</v>
      </c>
      <c r="F15145" s="15">
        <v>174559.72</v>
      </c>
      <c r="G15145" s="13">
        <f t="shared" si="237"/>
        <v>60.493830198162321</v>
      </c>
    </row>
    <row r="15146" spans="1:7" x14ac:dyDescent="0.25">
      <c r="A15146" s="1" t="s">
        <v>15286</v>
      </c>
      <c r="B15146" s="8" t="s">
        <v>15303</v>
      </c>
      <c r="C15146" s="9"/>
      <c r="D15146" s="1" t="s">
        <v>15326</v>
      </c>
      <c r="E15146" s="14">
        <v>285148.83</v>
      </c>
      <c r="F15146" s="15">
        <v>218742.27</v>
      </c>
      <c r="G15146" s="13">
        <f t="shared" si="237"/>
        <v>76.711614071851514</v>
      </c>
    </row>
    <row r="15147" spans="1:7" x14ac:dyDescent="0.25">
      <c r="A15147" s="1" t="s">
        <v>15286</v>
      </c>
      <c r="B15147" s="8" t="s">
        <v>15303</v>
      </c>
      <c r="C15147" s="9"/>
      <c r="D15147" s="1" t="s">
        <v>15327</v>
      </c>
      <c r="E15147" s="14">
        <v>320116.14</v>
      </c>
      <c r="F15147" s="15">
        <v>320391.78999999998</v>
      </c>
      <c r="G15147" s="13">
        <f t="shared" si="237"/>
        <v>100.08610937267954</v>
      </c>
    </row>
    <row r="15148" spans="1:7" x14ac:dyDescent="0.25">
      <c r="A15148" s="1" t="s">
        <v>15286</v>
      </c>
      <c r="B15148" s="8" t="s">
        <v>15303</v>
      </c>
      <c r="C15148" s="9"/>
      <c r="D15148" s="1" t="s">
        <v>15328</v>
      </c>
      <c r="E15148" s="14">
        <v>556470.7300000001</v>
      </c>
      <c r="F15148" s="15">
        <v>550141.36</v>
      </c>
      <c r="G15148" s="13">
        <f t="shared" si="237"/>
        <v>98.862587076233083</v>
      </c>
    </row>
    <row r="15149" spans="1:7" x14ac:dyDescent="0.25">
      <c r="A15149" s="1" t="s">
        <v>15286</v>
      </c>
      <c r="B15149" s="8" t="s">
        <v>15303</v>
      </c>
      <c r="C15149" s="9"/>
      <c r="D15149" s="1" t="s">
        <v>15329</v>
      </c>
      <c r="E15149" s="14">
        <v>549758.14</v>
      </c>
      <c r="F15149" s="15">
        <v>542651.92000000004</v>
      </c>
      <c r="G15149" s="13">
        <f t="shared" si="237"/>
        <v>98.707391581323392</v>
      </c>
    </row>
    <row r="15150" spans="1:7" x14ac:dyDescent="0.25">
      <c r="A15150" s="1" t="s">
        <v>15286</v>
      </c>
      <c r="B15150" s="8" t="s">
        <v>15303</v>
      </c>
      <c r="C15150" s="9"/>
      <c r="D15150" s="1" t="s">
        <v>15330</v>
      </c>
      <c r="E15150" s="14">
        <v>549696.96</v>
      </c>
      <c r="F15150" s="15">
        <v>465822.24</v>
      </c>
      <c r="G15150" s="13">
        <f t="shared" si="237"/>
        <v>84.741643832267158</v>
      </c>
    </row>
    <row r="15151" spans="1:7" x14ac:dyDescent="0.25">
      <c r="A15151" s="1" t="s">
        <v>15286</v>
      </c>
      <c r="B15151" s="8" t="s">
        <v>15303</v>
      </c>
      <c r="C15151" s="9"/>
      <c r="D15151" s="1" t="s">
        <v>15331</v>
      </c>
      <c r="E15151" s="14">
        <v>564347.63</v>
      </c>
      <c r="F15151" s="15">
        <v>529582.63</v>
      </c>
      <c r="G15151" s="13">
        <f t="shared" si="237"/>
        <v>93.839789847261343</v>
      </c>
    </row>
    <row r="15152" spans="1:7" x14ac:dyDescent="0.25">
      <c r="A15152" s="1" t="s">
        <v>15286</v>
      </c>
      <c r="B15152" s="8" t="s">
        <v>15303</v>
      </c>
      <c r="C15152" s="9"/>
      <c r="D15152" s="1" t="s">
        <v>15332</v>
      </c>
      <c r="E15152" s="14">
        <v>483620.91000000003</v>
      </c>
      <c r="F15152" s="15">
        <v>421678.7</v>
      </c>
      <c r="G15152" s="13">
        <f t="shared" si="237"/>
        <v>87.191990933559921</v>
      </c>
    </row>
    <row r="15153" spans="1:7" x14ac:dyDescent="0.25">
      <c r="A15153" s="1" t="s">
        <v>15286</v>
      </c>
      <c r="B15153" s="8" t="s">
        <v>15303</v>
      </c>
      <c r="C15153" s="9"/>
      <c r="D15153" s="1" t="s">
        <v>15333</v>
      </c>
      <c r="E15153" s="14">
        <v>541184.86</v>
      </c>
      <c r="F15153" s="15">
        <v>537642.01</v>
      </c>
      <c r="G15153" s="13">
        <f t="shared" si="237"/>
        <v>99.345353083232965</v>
      </c>
    </row>
    <row r="15154" spans="1:7" x14ac:dyDescent="0.25">
      <c r="A15154" s="1" t="s">
        <v>15286</v>
      </c>
      <c r="B15154" s="8" t="s">
        <v>15303</v>
      </c>
      <c r="C15154" s="9"/>
      <c r="D15154" s="1" t="s">
        <v>15334</v>
      </c>
      <c r="E15154" s="14">
        <v>261167.48</v>
      </c>
      <c r="F15154" s="15">
        <v>261174.27</v>
      </c>
      <c r="G15154" s="13">
        <f t="shared" si="237"/>
        <v>100.00259986427101</v>
      </c>
    </row>
    <row r="15155" spans="1:7" x14ac:dyDescent="0.25">
      <c r="A15155" s="1" t="s">
        <v>15286</v>
      </c>
      <c r="B15155" s="8" t="s">
        <v>15303</v>
      </c>
      <c r="C15155" s="9"/>
      <c r="D15155" s="1" t="s">
        <v>15335</v>
      </c>
      <c r="E15155" s="14">
        <v>540700.09</v>
      </c>
      <c r="F15155" s="15">
        <v>443512.78</v>
      </c>
      <c r="G15155" s="13">
        <f t="shared" si="237"/>
        <v>82.025653075071631</v>
      </c>
    </row>
    <row r="15156" spans="1:7" x14ac:dyDescent="0.25">
      <c r="A15156" s="1" t="s">
        <v>15286</v>
      </c>
      <c r="B15156" s="8" t="s">
        <v>15303</v>
      </c>
      <c r="C15156" s="9"/>
      <c r="D15156" s="1" t="s">
        <v>15336</v>
      </c>
      <c r="E15156" s="14">
        <v>553027.73</v>
      </c>
      <c r="F15156" s="15">
        <v>549686.79</v>
      </c>
      <c r="G15156" s="13">
        <f t="shared" si="237"/>
        <v>99.395882011196818</v>
      </c>
    </row>
    <row r="15157" spans="1:7" x14ac:dyDescent="0.25">
      <c r="A15157" s="1" t="s">
        <v>15286</v>
      </c>
      <c r="B15157" s="8" t="s">
        <v>15303</v>
      </c>
      <c r="C15157" s="9"/>
      <c r="D15157" s="1" t="s">
        <v>15337</v>
      </c>
      <c r="E15157" s="14">
        <v>566435.85</v>
      </c>
      <c r="F15157" s="15">
        <v>565952.68999999994</v>
      </c>
      <c r="G15157" s="13">
        <f t="shared" si="237"/>
        <v>99.914701726594458</v>
      </c>
    </row>
    <row r="15158" spans="1:7" x14ac:dyDescent="0.25">
      <c r="A15158" s="1" t="s">
        <v>15286</v>
      </c>
      <c r="B15158" s="8" t="s">
        <v>15303</v>
      </c>
      <c r="C15158" s="9"/>
      <c r="D15158" s="1" t="s">
        <v>15338</v>
      </c>
      <c r="E15158" s="14">
        <v>1033854.99</v>
      </c>
      <c r="F15158" s="15">
        <v>98318.5</v>
      </c>
      <c r="G15158" s="13">
        <f t="shared" si="237"/>
        <v>9.5098926784693472</v>
      </c>
    </row>
    <row r="15159" spans="1:7" x14ac:dyDescent="0.25">
      <c r="A15159" s="1" t="s">
        <v>15286</v>
      </c>
      <c r="B15159" s="8" t="s">
        <v>15303</v>
      </c>
      <c r="C15159" s="9"/>
      <c r="D15159" s="1" t="s">
        <v>15339</v>
      </c>
      <c r="E15159" s="14">
        <v>921435.52</v>
      </c>
      <c r="F15159" s="15">
        <v>866732.45</v>
      </c>
      <c r="G15159" s="13">
        <f t="shared" si="237"/>
        <v>94.063277482509022</v>
      </c>
    </row>
    <row r="15160" spans="1:7" x14ac:dyDescent="0.25">
      <c r="A15160" s="1" t="s">
        <v>15286</v>
      </c>
      <c r="B15160" s="8" t="s">
        <v>15303</v>
      </c>
      <c r="C15160" s="9"/>
      <c r="D15160" s="1" t="s">
        <v>15340</v>
      </c>
      <c r="E15160" s="14">
        <v>598891.32999999996</v>
      </c>
      <c r="F15160" s="15">
        <v>548071.59</v>
      </c>
      <c r="G15160" s="13">
        <f t="shared" si="237"/>
        <v>91.514363716035092</v>
      </c>
    </row>
    <row r="15161" spans="1:7" x14ac:dyDescent="0.25">
      <c r="A15161" s="1" t="s">
        <v>15286</v>
      </c>
      <c r="B15161" s="8" t="s">
        <v>15303</v>
      </c>
      <c r="C15161" s="9"/>
      <c r="D15161" s="1" t="s">
        <v>15341</v>
      </c>
      <c r="E15161" s="14">
        <v>662504.26</v>
      </c>
      <c r="F15161" s="15">
        <v>659352.06000000006</v>
      </c>
      <c r="G15161" s="13">
        <f t="shared" si="237"/>
        <v>99.524199285903464</v>
      </c>
    </row>
    <row r="15162" spans="1:7" x14ac:dyDescent="0.25">
      <c r="A15162" s="1" t="s">
        <v>15286</v>
      </c>
      <c r="B15162" s="8" t="s">
        <v>15303</v>
      </c>
      <c r="C15162" s="9"/>
      <c r="D15162" s="1" t="s">
        <v>15342</v>
      </c>
      <c r="E15162" s="14">
        <v>581120.87</v>
      </c>
      <c r="F15162" s="15">
        <v>528957.94999999995</v>
      </c>
      <c r="G15162" s="13">
        <f t="shared" si="237"/>
        <v>91.023740035356155</v>
      </c>
    </row>
    <row r="15163" spans="1:7" x14ac:dyDescent="0.25">
      <c r="A15163" s="1" t="s">
        <v>15286</v>
      </c>
      <c r="B15163" s="8" t="s">
        <v>15303</v>
      </c>
      <c r="C15163" s="9"/>
      <c r="D15163" s="1" t="s">
        <v>15343</v>
      </c>
      <c r="E15163" s="14">
        <v>541967.51</v>
      </c>
      <c r="F15163" s="15">
        <v>531773.97</v>
      </c>
      <c r="G15163" s="13">
        <f t="shared" si="237"/>
        <v>98.119160316455122</v>
      </c>
    </row>
    <row r="15164" spans="1:7" x14ac:dyDescent="0.25">
      <c r="A15164" s="1" t="s">
        <v>15286</v>
      </c>
      <c r="B15164" s="8" t="s">
        <v>15303</v>
      </c>
      <c r="C15164" s="9"/>
      <c r="D15164" s="1" t="s">
        <v>15344</v>
      </c>
      <c r="E15164" s="14">
        <v>734673.19000000006</v>
      </c>
      <c r="F15164" s="15">
        <v>669543.21</v>
      </c>
      <c r="G15164" s="13">
        <f t="shared" si="237"/>
        <v>91.134836429787228</v>
      </c>
    </row>
    <row r="15165" spans="1:7" x14ac:dyDescent="0.25">
      <c r="A15165" s="1" t="s">
        <v>15286</v>
      </c>
      <c r="B15165" s="8" t="s">
        <v>15303</v>
      </c>
      <c r="C15165" s="9"/>
      <c r="D15165" s="1" t="s">
        <v>15345</v>
      </c>
      <c r="E15165" s="14">
        <v>1288081.75</v>
      </c>
      <c r="F15165" s="15">
        <v>1094316.43</v>
      </c>
      <c r="G15165" s="13">
        <f t="shared" si="237"/>
        <v>84.957063478307944</v>
      </c>
    </row>
    <row r="15166" spans="1:7" x14ac:dyDescent="0.25">
      <c r="A15166" s="1" t="s">
        <v>15286</v>
      </c>
      <c r="B15166" s="8" t="s">
        <v>15303</v>
      </c>
      <c r="C15166" s="9"/>
      <c r="D15166" s="1" t="s">
        <v>15346</v>
      </c>
      <c r="E15166" s="14">
        <v>1382640.24</v>
      </c>
      <c r="F15166" s="15">
        <v>1250814.57</v>
      </c>
      <c r="G15166" s="13">
        <f t="shared" si="237"/>
        <v>90.465656489210815</v>
      </c>
    </row>
    <row r="15167" spans="1:7" x14ac:dyDescent="0.25">
      <c r="A15167" s="1" t="s">
        <v>15286</v>
      </c>
      <c r="B15167" s="8" t="s">
        <v>15303</v>
      </c>
      <c r="C15167" s="9"/>
      <c r="D15167" s="1" t="s">
        <v>15347</v>
      </c>
      <c r="E15167" s="14">
        <v>1337597.56</v>
      </c>
      <c r="F15167" s="15">
        <v>1114967.6499999999</v>
      </c>
      <c r="G15167" s="13">
        <f t="shared" si="237"/>
        <v>83.355987132632009</v>
      </c>
    </row>
    <row r="15168" spans="1:7" x14ac:dyDescent="0.25">
      <c r="A15168" s="1" t="s">
        <v>15286</v>
      </c>
      <c r="B15168" s="8" t="s">
        <v>15303</v>
      </c>
      <c r="C15168" s="9"/>
      <c r="D15168" s="1" t="s">
        <v>15348</v>
      </c>
      <c r="E15168" s="14">
        <v>664049.76</v>
      </c>
      <c r="F15168" s="15">
        <v>597130.27</v>
      </c>
      <c r="G15168" s="13">
        <f t="shared" si="237"/>
        <v>89.922518758232812</v>
      </c>
    </row>
    <row r="15169" spans="1:7" x14ac:dyDescent="0.25">
      <c r="A15169" s="1" t="s">
        <v>15286</v>
      </c>
      <c r="B15169" s="8" t="s">
        <v>15303</v>
      </c>
      <c r="C15169" s="9"/>
      <c r="D15169" s="1" t="s">
        <v>15349</v>
      </c>
      <c r="E15169" s="14">
        <v>306338.28999999998</v>
      </c>
      <c r="F15169" s="15">
        <v>261068.96</v>
      </c>
      <c r="G15169" s="13">
        <f t="shared" si="237"/>
        <v>85.222438239764287</v>
      </c>
    </row>
    <row r="15170" spans="1:7" x14ac:dyDescent="0.25">
      <c r="A15170" s="1" t="s">
        <v>15286</v>
      </c>
      <c r="B15170" s="8" t="s">
        <v>15303</v>
      </c>
      <c r="C15170" s="9"/>
      <c r="D15170" s="1" t="s">
        <v>15350</v>
      </c>
      <c r="E15170" s="14">
        <v>269147.81</v>
      </c>
      <c r="F15170" s="15">
        <v>255551.34</v>
      </c>
      <c r="G15170" s="13">
        <f t="shared" si="237"/>
        <v>94.948325977461977</v>
      </c>
    </row>
    <row r="15171" spans="1:7" x14ac:dyDescent="0.25">
      <c r="A15171" s="1" t="s">
        <v>15286</v>
      </c>
      <c r="B15171" s="8" t="s">
        <v>15303</v>
      </c>
      <c r="C15171" s="9"/>
      <c r="D15171" s="1" t="s">
        <v>15351</v>
      </c>
      <c r="E15171" s="14">
        <v>440645.66000000003</v>
      </c>
      <c r="F15171" s="15">
        <v>408216.19</v>
      </c>
      <c r="G15171" s="13">
        <f t="shared" si="237"/>
        <v>92.640465357130708</v>
      </c>
    </row>
    <row r="15172" spans="1:7" x14ac:dyDescent="0.25">
      <c r="A15172" s="1" t="s">
        <v>15286</v>
      </c>
      <c r="B15172" s="8" t="s">
        <v>15303</v>
      </c>
      <c r="C15172" s="9"/>
      <c r="D15172" s="1" t="s">
        <v>15352</v>
      </c>
      <c r="E15172" s="14">
        <v>423945.63</v>
      </c>
      <c r="F15172" s="15">
        <v>423814.98</v>
      </c>
      <c r="G15172" s="13">
        <f t="shared" si="237"/>
        <v>99.969182368974998</v>
      </c>
    </row>
    <row r="15173" spans="1:7" x14ac:dyDescent="0.25">
      <c r="A15173" s="1" t="s">
        <v>15286</v>
      </c>
      <c r="B15173" s="8" t="s">
        <v>15303</v>
      </c>
      <c r="C15173" s="9"/>
      <c r="D15173" s="1" t="s">
        <v>15353</v>
      </c>
      <c r="E15173" s="14">
        <v>1624065.43</v>
      </c>
      <c r="F15173" s="15">
        <v>1221067.92</v>
      </c>
      <c r="G15173" s="13">
        <f t="shared" si="237"/>
        <v>75.18588213530289</v>
      </c>
    </row>
    <row r="15174" spans="1:7" x14ac:dyDescent="0.25">
      <c r="A15174" s="1" t="s">
        <v>15286</v>
      </c>
      <c r="B15174" s="8" t="s">
        <v>15303</v>
      </c>
      <c r="C15174" s="9"/>
      <c r="D15174" s="1" t="s">
        <v>15354</v>
      </c>
      <c r="E15174" s="14">
        <v>651041.38</v>
      </c>
      <c r="F15174" s="15">
        <v>541438.5</v>
      </c>
      <c r="G15174" s="13">
        <f t="shared" si="237"/>
        <v>83.164990219208491</v>
      </c>
    </row>
    <row r="15175" spans="1:7" x14ac:dyDescent="0.25">
      <c r="A15175" s="1" t="s">
        <v>15286</v>
      </c>
      <c r="B15175" s="8" t="s">
        <v>15303</v>
      </c>
      <c r="C15175" s="9"/>
      <c r="D15175" s="1" t="s">
        <v>15355</v>
      </c>
      <c r="E15175" s="14">
        <v>520830.26999999996</v>
      </c>
      <c r="F15175" s="15">
        <v>510208.47</v>
      </c>
      <c r="G15175" s="13">
        <f t="shared" ref="G15175:G15238" si="238">F15175/E15175*100</f>
        <v>97.960602405079115</v>
      </c>
    </row>
    <row r="15176" spans="1:7" x14ac:dyDescent="0.25">
      <c r="A15176" s="1" t="s">
        <v>15286</v>
      </c>
      <c r="B15176" s="8" t="s">
        <v>15303</v>
      </c>
      <c r="C15176" s="9"/>
      <c r="D15176" s="1" t="s">
        <v>15356</v>
      </c>
      <c r="E15176" s="14">
        <v>430078.94</v>
      </c>
      <c r="F15176" s="15">
        <v>423957.08</v>
      </c>
      <c r="G15176" s="13">
        <f t="shared" si="238"/>
        <v>98.576572942632339</v>
      </c>
    </row>
    <row r="15177" spans="1:7" x14ac:dyDescent="0.25">
      <c r="A15177" s="1" t="s">
        <v>15286</v>
      </c>
      <c r="B15177" s="8" t="s">
        <v>15303</v>
      </c>
      <c r="C15177" s="9"/>
      <c r="D15177" s="1" t="s">
        <v>15357</v>
      </c>
      <c r="E15177" s="14">
        <v>620886.57999999996</v>
      </c>
      <c r="F15177" s="15">
        <v>578811.54</v>
      </c>
      <c r="G15177" s="13">
        <f t="shared" si="238"/>
        <v>93.223393554423424</v>
      </c>
    </row>
    <row r="15178" spans="1:7" x14ac:dyDescent="0.25">
      <c r="A15178" s="1" t="s">
        <v>15286</v>
      </c>
      <c r="B15178" s="8" t="s">
        <v>15303</v>
      </c>
      <c r="C15178" s="9"/>
      <c r="D15178" s="1" t="s">
        <v>15358</v>
      </c>
      <c r="E15178" s="14">
        <v>581915.93000000005</v>
      </c>
      <c r="F15178" s="15">
        <v>181370.1</v>
      </c>
      <c r="G15178" s="13">
        <f t="shared" si="238"/>
        <v>31.167749609466782</v>
      </c>
    </row>
    <row r="15179" spans="1:7" x14ac:dyDescent="0.25">
      <c r="A15179" s="1" t="s">
        <v>15286</v>
      </c>
      <c r="B15179" s="8" t="s">
        <v>15303</v>
      </c>
      <c r="C15179" s="9"/>
      <c r="D15179" s="1" t="s">
        <v>15359</v>
      </c>
      <c r="E15179" s="14">
        <v>572570.89</v>
      </c>
      <c r="F15179" s="15">
        <v>532962.88</v>
      </c>
      <c r="G15179" s="13">
        <f t="shared" si="238"/>
        <v>93.082426876434468</v>
      </c>
    </row>
    <row r="15180" spans="1:7" x14ac:dyDescent="0.25">
      <c r="A15180" s="1" t="s">
        <v>15286</v>
      </c>
      <c r="B15180" s="8" t="s">
        <v>15303</v>
      </c>
      <c r="C15180" s="9"/>
      <c r="D15180" s="1" t="s">
        <v>15360</v>
      </c>
      <c r="E15180" s="14">
        <v>713362.9</v>
      </c>
      <c r="F15180" s="15">
        <v>688631.43</v>
      </c>
      <c r="G15180" s="13">
        <f t="shared" si="238"/>
        <v>96.533115192842246</v>
      </c>
    </row>
    <row r="15181" spans="1:7" x14ac:dyDescent="0.25">
      <c r="A15181" s="1" t="s">
        <v>15286</v>
      </c>
      <c r="B15181" s="8" t="s">
        <v>15303</v>
      </c>
      <c r="C15181" s="9"/>
      <c r="D15181" s="1" t="s">
        <v>15361</v>
      </c>
      <c r="E15181" s="14">
        <v>793816.41</v>
      </c>
      <c r="F15181" s="15">
        <v>767122.05</v>
      </c>
      <c r="G15181" s="13">
        <f t="shared" si="238"/>
        <v>96.637212375088083</v>
      </c>
    </row>
    <row r="15182" spans="1:7" x14ac:dyDescent="0.25">
      <c r="A15182" s="1" t="s">
        <v>15286</v>
      </c>
      <c r="B15182" s="8" t="s">
        <v>15303</v>
      </c>
      <c r="C15182" s="9"/>
      <c r="D15182" s="1" t="s">
        <v>15362</v>
      </c>
      <c r="E15182" s="14">
        <v>552929.26</v>
      </c>
      <c r="F15182" s="15">
        <v>550160.32999999996</v>
      </c>
      <c r="G15182" s="13">
        <f t="shared" si="238"/>
        <v>99.499225271601645</v>
      </c>
    </row>
    <row r="15183" spans="1:7" x14ac:dyDescent="0.25">
      <c r="A15183" s="1" t="s">
        <v>15286</v>
      </c>
      <c r="B15183" s="8" t="s">
        <v>15303</v>
      </c>
      <c r="C15183" s="9"/>
      <c r="D15183" s="1" t="s">
        <v>15363</v>
      </c>
      <c r="E15183" s="14">
        <v>320950.78999999998</v>
      </c>
      <c r="F15183" s="15">
        <v>180066.24</v>
      </c>
      <c r="G15183" s="13">
        <f t="shared" si="238"/>
        <v>56.104002735123345</v>
      </c>
    </row>
    <row r="15184" spans="1:7" x14ac:dyDescent="0.25">
      <c r="A15184" s="1" t="s">
        <v>15286</v>
      </c>
      <c r="B15184" s="8" t="s">
        <v>15303</v>
      </c>
      <c r="C15184" s="9"/>
      <c r="D15184" s="1" t="s">
        <v>15364</v>
      </c>
      <c r="E15184" s="14">
        <v>293967.71999999997</v>
      </c>
      <c r="F15184" s="15">
        <v>270912.71000000002</v>
      </c>
      <c r="G15184" s="13">
        <f t="shared" si="238"/>
        <v>92.157298767361269</v>
      </c>
    </row>
    <row r="15185" spans="1:7" x14ac:dyDescent="0.25">
      <c r="A15185" s="1" t="s">
        <v>15286</v>
      </c>
      <c r="B15185" s="8" t="s">
        <v>15303</v>
      </c>
      <c r="C15185" s="9"/>
      <c r="D15185" s="1" t="s">
        <v>15365</v>
      </c>
      <c r="E15185" s="14">
        <v>374214.95999999996</v>
      </c>
      <c r="F15185" s="15">
        <v>338241.8</v>
      </c>
      <c r="G15185" s="13">
        <f t="shared" si="238"/>
        <v>90.387033164040261</v>
      </c>
    </row>
    <row r="15186" spans="1:7" x14ac:dyDescent="0.25">
      <c r="A15186" s="1" t="s">
        <v>15286</v>
      </c>
      <c r="B15186" s="8" t="s">
        <v>15303</v>
      </c>
      <c r="C15186" s="9"/>
      <c r="D15186" s="1" t="s">
        <v>15366</v>
      </c>
      <c r="E15186" s="14">
        <v>2554422.8000000003</v>
      </c>
      <c r="F15186" s="15">
        <v>2333409.54</v>
      </c>
      <c r="G15186" s="13">
        <f t="shared" si="238"/>
        <v>91.347819945860167</v>
      </c>
    </row>
    <row r="15187" spans="1:7" x14ac:dyDescent="0.25">
      <c r="A15187" s="1" t="s">
        <v>15286</v>
      </c>
      <c r="B15187" s="8" t="s">
        <v>15303</v>
      </c>
      <c r="C15187" s="9"/>
      <c r="D15187" s="1" t="s">
        <v>15367</v>
      </c>
      <c r="E15187" s="14">
        <v>417604.4</v>
      </c>
      <c r="F15187" s="15">
        <v>410418.49</v>
      </c>
      <c r="G15187" s="13">
        <f t="shared" si="238"/>
        <v>98.27925424157408</v>
      </c>
    </row>
    <row r="15188" spans="1:7" x14ac:dyDescent="0.25">
      <c r="A15188" s="1" t="s">
        <v>15286</v>
      </c>
      <c r="B15188" s="8" t="s">
        <v>15303</v>
      </c>
      <c r="C15188" s="9"/>
      <c r="D15188" s="1" t="s">
        <v>15368</v>
      </c>
      <c r="E15188" s="14">
        <v>430021.17</v>
      </c>
      <c r="F15188" s="15">
        <v>260233.97</v>
      </c>
      <c r="G15188" s="13">
        <f t="shared" si="238"/>
        <v>60.516548522483205</v>
      </c>
    </row>
    <row r="15189" spans="1:7" x14ac:dyDescent="0.25">
      <c r="A15189" s="1" t="s">
        <v>15286</v>
      </c>
      <c r="B15189" s="8" t="s">
        <v>15303</v>
      </c>
      <c r="C15189" s="9"/>
      <c r="D15189" s="1" t="s">
        <v>15369</v>
      </c>
      <c r="E15189" s="14">
        <v>357157.25</v>
      </c>
      <c r="F15189" s="15">
        <v>295582.14</v>
      </c>
      <c r="G15189" s="13">
        <f t="shared" si="238"/>
        <v>82.759663985541394</v>
      </c>
    </row>
    <row r="15190" spans="1:7" x14ac:dyDescent="0.25">
      <c r="A15190" s="1" t="s">
        <v>15286</v>
      </c>
      <c r="B15190" s="8" t="s">
        <v>15303</v>
      </c>
      <c r="C15190" s="9"/>
      <c r="D15190" s="1" t="s">
        <v>15370</v>
      </c>
      <c r="E15190" s="14">
        <v>399509.84</v>
      </c>
      <c r="F15190" s="15">
        <v>304830.37</v>
      </c>
      <c r="G15190" s="13">
        <f t="shared" si="238"/>
        <v>76.301091857962746</v>
      </c>
    </row>
    <row r="15191" spans="1:7" x14ac:dyDescent="0.25">
      <c r="A15191" s="1" t="s">
        <v>15286</v>
      </c>
      <c r="B15191" s="8" t="s">
        <v>15303</v>
      </c>
      <c r="C15191" s="9"/>
      <c r="D15191" s="1" t="s">
        <v>15371</v>
      </c>
      <c r="E15191" s="14">
        <v>369696.31</v>
      </c>
      <c r="F15191" s="15">
        <v>241846.5</v>
      </c>
      <c r="G15191" s="13">
        <f t="shared" si="238"/>
        <v>65.417612634543204</v>
      </c>
    </row>
    <row r="15192" spans="1:7" x14ac:dyDescent="0.25">
      <c r="A15192" s="1" t="s">
        <v>15286</v>
      </c>
      <c r="B15192" s="8" t="s">
        <v>15303</v>
      </c>
      <c r="C15192" s="9"/>
      <c r="D15192" s="1" t="s">
        <v>15372</v>
      </c>
      <c r="E15192" s="14">
        <v>434474.55</v>
      </c>
      <c r="F15192" s="15">
        <v>432028.34</v>
      </c>
      <c r="G15192" s="13">
        <f t="shared" si="238"/>
        <v>99.43697277550551</v>
      </c>
    </row>
    <row r="15193" spans="1:7" x14ac:dyDescent="0.25">
      <c r="A15193" s="1" t="s">
        <v>15286</v>
      </c>
      <c r="B15193" s="8" t="s">
        <v>15303</v>
      </c>
      <c r="C15193" s="9"/>
      <c r="D15193" s="1" t="s">
        <v>15373</v>
      </c>
      <c r="E15193" s="14">
        <v>308876.40000000002</v>
      </c>
      <c r="F15193" s="15">
        <v>303432.06</v>
      </c>
      <c r="G15193" s="13">
        <f t="shared" si="238"/>
        <v>98.237372618950474</v>
      </c>
    </row>
    <row r="15194" spans="1:7" x14ac:dyDescent="0.25">
      <c r="A15194" s="1" t="s">
        <v>15286</v>
      </c>
      <c r="B15194" s="8" t="s">
        <v>15303</v>
      </c>
      <c r="C15194" s="9"/>
      <c r="D15194" s="1" t="s">
        <v>15374</v>
      </c>
      <c r="E15194" s="14">
        <v>253269.43000000002</v>
      </c>
      <c r="F15194" s="15">
        <v>240792.36</v>
      </c>
      <c r="G15194" s="13">
        <f t="shared" si="238"/>
        <v>95.073598104595561</v>
      </c>
    </row>
    <row r="15195" spans="1:7" x14ac:dyDescent="0.25">
      <c r="A15195" s="1" t="s">
        <v>15286</v>
      </c>
      <c r="B15195" s="8" t="s">
        <v>15303</v>
      </c>
      <c r="C15195" s="9"/>
      <c r="D15195" s="1" t="s">
        <v>15375</v>
      </c>
      <c r="E15195" s="14">
        <v>274549.92</v>
      </c>
      <c r="F15195" s="15">
        <v>220793.93</v>
      </c>
      <c r="G15195" s="13">
        <f t="shared" si="238"/>
        <v>80.420322103900091</v>
      </c>
    </row>
    <row r="15196" spans="1:7" x14ac:dyDescent="0.25">
      <c r="A15196" s="1" t="s">
        <v>15286</v>
      </c>
      <c r="B15196" s="8" t="s">
        <v>15303</v>
      </c>
      <c r="C15196" s="9"/>
      <c r="D15196" s="1" t="s">
        <v>15376</v>
      </c>
      <c r="E15196" s="14">
        <v>630022.89999999991</v>
      </c>
      <c r="F15196" s="15">
        <v>607179.80000000005</v>
      </c>
      <c r="G15196" s="13">
        <f t="shared" si="238"/>
        <v>96.374242904503973</v>
      </c>
    </row>
    <row r="15197" spans="1:7" x14ac:dyDescent="0.25">
      <c r="A15197" s="1" t="s">
        <v>15286</v>
      </c>
      <c r="B15197" s="8" t="s">
        <v>15303</v>
      </c>
      <c r="C15197" s="9"/>
      <c r="D15197" s="1" t="s">
        <v>15377</v>
      </c>
      <c r="E15197" s="14">
        <v>751478.53</v>
      </c>
      <c r="F15197" s="15">
        <v>733999.27</v>
      </c>
      <c r="G15197" s="13">
        <f t="shared" si="238"/>
        <v>97.674017380110641</v>
      </c>
    </row>
    <row r="15198" spans="1:7" x14ac:dyDescent="0.25">
      <c r="A15198" s="1" t="s">
        <v>15286</v>
      </c>
      <c r="B15198" s="8" t="s">
        <v>15303</v>
      </c>
      <c r="C15198" s="9"/>
      <c r="D15198" s="1" t="s">
        <v>15378</v>
      </c>
      <c r="E15198" s="14">
        <v>694689.91999999993</v>
      </c>
      <c r="F15198" s="15">
        <v>673938.33</v>
      </c>
      <c r="G15198" s="13">
        <f t="shared" si="238"/>
        <v>97.012826960264519</v>
      </c>
    </row>
    <row r="15199" spans="1:7" x14ac:dyDescent="0.25">
      <c r="A15199" s="1" t="s">
        <v>15286</v>
      </c>
      <c r="B15199" s="8" t="s">
        <v>15303</v>
      </c>
      <c r="C15199" s="9"/>
      <c r="D15199" s="1" t="s">
        <v>15379</v>
      </c>
      <c r="E15199" s="14">
        <v>553776.69000000006</v>
      </c>
      <c r="F15199" s="15">
        <v>491275.03</v>
      </c>
      <c r="G15199" s="13">
        <f t="shared" si="238"/>
        <v>88.713562501159089</v>
      </c>
    </row>
    <row r="15200" spans="1:7" x14ac:dyDescent="0.25">
      <c r="A15200" s="1" t="s">
        <v>15286</v>
      </c>
      <c r="B15200" s="8" t="s">
        <v>15303</v>
      </c>
      <c r="C15200" s="9"/>
      <c r="D15200" s="1" t="s">
        <v>15380</v>
      </c>
      <c r="E15200" s="14">
        <v>551743.79</v>
      </c>
      <c r="F15200" s="15">
        <v>551787.92000000004</v>
      </c>
      <c r="G15200" s="13">
        <f t="shared" si="238"/>
        <v>100.00799827760636</v>
      </c>
    </row>
    <row r="15201" spans="1:7" x14ac:dyDescent="0.25">
      <c r="A15201" s="1" t="s">
        <v>15286</v>
      </c>
      <c r="B15201" s="8" t="s">
        <v>15303</v>
      </c>
      <c r="C15201" s="9"/>
      <c r="D15201" s="1" t="s">
        <v>15381</v>
      </c>
      <c r="E15201" s="14">
        <v>536057.31999999995</v>
      </c>
      <c r="F15201" s="15">
        <v>463902.39</v>
      </c>
      <c r="G15201" s="13">
        <f t="shared" si="238"/>
        <v>86.539698776988999</v>
      </c>
    </row>
    <row r="15202" spans="1:7" x14ac:dyDescent="0.25">
      <c r="A15202" s="1" t="s">
        <v>15286</v>
      </c>
      <c r="B15202" s="8" t="s">
        <v>15303</v>
      </c>
      <c r="C15202" s="9"/>
      <c r="D15202" s="1" t="s">
        <v>15382</v>
      </c>
      <c r="E15202" s="14">
        <v>546632.03</v>
      </c>
      <c r="F15202" s="15">
        <v>440395.42</v>
      </c>
      <c r="G15202" s="13">
        <f t="shared" si="238"/>
        <v>80.565242398986385</v>
      </c>
    </row>
    <row r="15203" spans="1:7" x14ac:dyDescent="0.25">
      <c r="A15203" s="1" t="s">
        <v>15286</v>
      </c>
      <c r="B15203" s="8" t="s">
        <v>15303</v>
      </c>
      <c r="C15203" s="9"/>
      <c r="D15203" s="1" t="s">
        <v>15383</v>
      </c>
      <c r="E15203" s="14">
        <v>721859.55</v>
      </c>
      <c r="F15203" s="15">
        <v>638870.5</v>
      </c>
      <c r="G15203" s="13">
        <f t="shared" si="238"/>
        <v>88.503435328936206</v>
      </c>
    </row>
    <row r="15204" spans="1:7" x14ac:dyDescent="0.25">
      <c r="A15204" s="1" t="s">
        <v>15286</v>
      </c>
      <c r="B15204" s="8" t="s">
        <v>15303</v>
      </c>
      <c r="C15204" s="9"/>
      <c r="D15204" s="1" t="s">
        <v>15384</v>
      </c>
      <c r="E15204" s="14">
        <v>682096.75</v>
      </c>
      <c r="F15204" s="15">
        <v>624675.62</v>
      </c>
      <c r="G15204" s="13">
        <f t="shared" si="238"/>
        <v>91.581673714176176</v>
      </c>
    </row>
    <row r="15205" spans="1:7" x14ac:dyDescent="0.25">
      <c r="A15205" s="1" t="s">
        <v>15286</v>
      </c>
      <c r="B15205" s="8" t="s">
        <v>15303</v>
      </c>
      <c r="C15205" s="9"/>
      <c r="D15205" s="1" t="s">
        <v>15385</v>
      </c>
      <c r="E15205" s="14">
        <v>551880.22000000009</v>
      </c>
      <c r="F15205" s="15">
        <v>511587.31</v>
      </c>
      <c r="G15205" s="13">
        <f t="shared" si="238"/>
        <v>92.69897551320102</v>
      </c>
    </row>
    <row r="15206" spans="1:7" x14ac:dyDescent="0.25">
      <c r="A15206" s="1" t="s">
        <v>15286</v>
      </c>
      <c r="B15206" s="8" t="s">
        <v>15303</v>
      </c>
      <c r="C15206" s="9"/>
      <c r="D15206" s="1" t="s">
        <v>15386</v>
      </c>
      <c r="E15206" s="14">
        <v>568639.17000000004</v>
      </c>
      <c r="F15206" s="15">
        <v>524936.63</v>
      </c>
      <c r="G15206" s="13">
        <f t="shared" si="238"/>
        <v>92.314539288596663</v>
      </c>
    </row>
    <row r="15207" spans="1:7" x14ac:dyDescent="0.25">
      <c r="A15207" s="1" t="s">
        <v>15286</v>
      </c>
      <c r="B15207" s="8" t="s">
        <v>15303</v>
      </c>
      <c r="C15207" s="9"/>
      <c r="D15207" s="1" t="s">
        <v>15387</v>
      </c>
      <c r="E15207" s="14">
        <v>563141.96</v>
      </c>
      <c r="F15207" s="15">
        <v>430946.76</v>
      </c>
      <c r="G15207" s="13">
        <f t="shared" si="238"/>
        <v>76.525421760438533</v>
      </c>
    </row>
    <row r="15208" spans="1:7" x14ac:dyDescent="0.25">
      <c r="A15208" s="1" t="s">
        <v>15286</v>
      </c>
      <c r="B15208" s="8" t="s">
        <v>15303</v>
      </c>
      <c r="C15208" s="9"/>
      <c r="D15208" s="1" t="s">
        <v>15388</v>
      </c>
      <c r="E15208" s="14">
        <v>567603.78999999992</v>
      </c>
      <c r="F15208" s="15">
        <v>563766.98</v>
      </c>
      <c r="G15208" s="13">
        <f t="shared" si="238"/>
        <v>99.324033759534984</v>
      </c>
    </row>
    <row r="15209" spans="1:7" x14ac:dyDescent="0.25">
      <c r="A15209" s="1" t="s">
        <v>15286</v>
      </c>
      <c r="B15209" s="8" t="s">
        <v>15303</v>
      </c>
      <c r="C15209" s="9"/>
      <c r="D15209" s="1" t="s">
        <v>15389</v>
      </c>
      <c r="E15209" s="14">
        <v>571950.44999999995</v>
      </c>
      <c r="F15209" s="15">
        <v>500278.25</v>
      </c>
      <c r="G15209" s="13">
        <f t="shared" si="238"/>
        <v>87.468809579571101</v>
      </c>
    </row>
    <row r="15210" spans="1:7" x14ac:dyDescent="0.25">
      <c r="A15210" s="1" t="s">
        <v>15286</v>
      </c>
      <c r="B15210" s="8" t="s">
        <v>15303</v>
      </c>
      <c r="C15210" s="9"/>
      <c r="D15210" s="1" t="s">
        <v>15390</v>
      </c>
      <c r="E15210" s="14">
        <v>702554.17999999993</v>
      </c>
      <c r="F15210" s="15">
        <v>620699.89</v>
      </c>
      <c r="G15210" s="13">
        <f t="shared" si="238"/>
        <v>88.349042347168165</v>
      </c>
    </row>
    <row r="15211" spans="1:7" x14ac:dyDescent="0.25">
      <c r="A15211" s="1" t="s">
        <v>15286</v>
      </c>
      <c r="B15211" s="8" t="s">
        <v>15303</v>
      </c>
      <c r="C15211" s="9"/>
      <c r="D15211" s="1" t="s">
        <v>15391</v>
      </c>
      <c r="E15211" s="14">
        <v>691455.74</v>
      </c>
      <c r="F15211" s="15">
        <v>610536.41</v>
      </c>
      <c r="G15211" s="13">
        <f t="shared" si="238"/>
        <v>88.297250956366355</v>
      </c>
    </row>
    <row r="15212" spans="1:7" x14ac:dyDescent="0.25">
      <c r="A15212" s="1" t="s">
        <v>15286</v>
      </c>
      <c r="B15212" s="8" t="s">
        <v>15303</v>
      </c>
      <c r="C15212" s="9"/>
      <c r="D15212" s="1" t="s">
        <v>15392</v>
      </c>
      <c r="E15212" s="14">
        <v>672314.97</v>
      </c>
      <c r="F15212" s="15">
        <v>606475.81999999995</v>
      </c>
      <c r="G15212" s="13">
        <f t="shared" si="238"/>
        <v>90.207097426374432</v>
      </c>
    </row>
    <row r="15213" spans="1:7" x14ac:dyDescent="0.25">
      <c r="A15213" s="1" t="s">
        <v>15286</v>
      </c>
      <c r="B15213" s="8" t="s">
        <v>15303</v>
      </c>
      <c r="C15213" s="9"/>
      <c r="D15213" s="1" t="s">
        <v>15393</v>
      </c>
      <c r="E15213" s="14">
        <v>531129.21</v>
      </c>
      <c r="F15213" s="15">
        <v>536933.28</v>
      </c>
      <c r="G15213" s="13">
        <f t="shared" si="238"/>
        <v>101.09277928811335</v>
      </c>
    </row>
    <row r="15214" spans="1:7" x14ac:dyDescent="0.25">
      <c r="A15214" s="1" t="s">
        <v>15286</v>
      </c>
      <c r="B15214" s="8" t="s">
        <v>15303</v>
      </c>
      <c r="C15214" s="9"/>
      <c r="D15214" s="1" t="s">
        <v>15394</v>
      </c>
      <c r="E15214" s="14">
        <v>695661.08</v>
      </c>
      <c r="F15214" s="15">
        <v>481710.18</v>
      </c>
      <c r="G15214" s="13">
        <f t="shared" si="238"/>
        <v>69.24495186650374</v>
      </c>
    </row>
    <row r="15215" spans="1:7" x14ac:dyDescent="0.25">
      <c r="A15215" s="1" t="s">
        <v>15286</v>
      </c>
      <c r="B15215" s="8" t="s">
        <v>15303</v>
      </c>
      <c r="C15215" s="9"/>
      <c r="D15215" s="1" t="s">
        <v>15395</v>
      </c>
      <c r="E15215" s="14">
        <v>285078.56</v>
      </c>
      <c r="F15215" s="15">
        <v>284949.59000000003</v>
      </c>
      <c r="G15215" s="13">
        <f t="shared" si="238"/>
        <v>99.954759838831805</v>
      </c>
    </row>
    <row r="15216" spans="1:7" x14ac:dyDescent="0.25">
      <c r="A15216" s="1" t="s">
        <v>15396</v>
      </c>
      <c r="B15216" s="8" t="s">
        <v>15397</v>
      </c>
      <c r="C15216" s="9"/>
      <c r="D15216" s="1" t="s">
        <v>15398</v>
      </c>
      <c r="E15216" s="14">
        <v>266171.51</v>
      </c>
      <c r="F15216" s="15">
        <v>204080.02</v>
      </c>
      <c r="G15216" s="13">
        <f t="shared" si="238"/>
        <v>76.672375642306719</v>
      </c>
    </row>
    <row r="15217" spans="1:7" x14ac:dyDescent="0.25">
      <c r="A15217" s="1" t="s">
        <v>15396</v>
      </c>
      <c r="B15217" s="8" t="s">
        <v>15397</v>
      </c>
      <c r="C15217" s="9"/>
      <c r="D15217" s="1" t="s">
        <v>15399</v>
      </c>
      <c r="E15217" s="14">
        <v>200766.44999999998</v>
      </c>
      <c r="F15217" s="15">
        <v>198249.32</v>
      </c>
      <c r="G15217" s="13">
        <f t="shared" si="238"/>
        <v>98.746239722822224</v>
      </c>
    </row>
    <row r="15218" spans="1:7" x14ac:dyDescent="0.25">
      <c r="A15218" s="1" t="s">
        <v>15396</v>
      </c>
      <c r="B15218" s="8" t="s">
        <v>15397</v>
      </c>
      <c r="C15218" s="9"/>
      <c r="D15218" s="1" t="s">
        <v>15400</v>
      </c>
      <c r="E15218" s="14">
        <v>290837.05</v>
      </c>
      <c r="F15218" s="15">
        <v>290838.3</v>
      </c>
      <c r="G15218" s="13">
        <f t="shared" si="238"/>
        <v>100.00042979393444</v>
      </c>
    </row>
    <row r="15219" spans="1:7" x14ac:dyDescent="0.25">
      <c r="A15219" s="1" t="s">
        <v>15396</v>
      </c>
      <c r="B15219" s="8" t="s">
        <v>15397</v>
      </c>
      <c r="C15219" s="9"/>
      <c r="D15219" s="1" t="s">
        <v>15401</v>
      </c>
      <c r="E15219" s="14">
        <v>503003.54000000004</v>
      </c>
      <c r="F15219" s="15">
        <v>412663.65</v>
      </c>
      <c r="G15219" s="13">
        <f t="shared" si="238"/>
        <v>82.039909699243864</v>
      </c>
    </row>
    <row r="15220" spans="1:7" ht="25.5" x14ac:dyDescent="0.25">
      <c r="A15220" s="1" t="s">
        <v>15396</v>
      </c>
      <c r="B15220" s="8" t="s">
        <v>15397</v>
      </c>
      <c r="C15220" s="9"/>
      <c r="D15220" s="1" t="s">
        <v>15402</v>
      </c>
      <c r="E15220" s="14">
        <v>555211.46</v>
      </c>
      <c r="F15220" s="15">
        <v>554863.61</v>
      </c>
      <c r="G15220" s="13">
        <f t="shared" si="238"/>
        <v>99.937348195226377</v>
      </c>
    </row>
    <row r="15221" spans="1:7" x14ac:dyDescent="0.25">
      <c r="A15221" s="1" t="s">
        <v>15396</v>
      </c>
      <c r="B15221" s="8" t="s">
        <v>15397</v>
      </c>
      <c r="C15221" s="9"/>
      <c r="D15221" s="1" t="s">
        <v>15403</v>
      </c>
      <c r="E15221" s="14">
        <v>473610.84</v>
      </c>
      <c r="F15221" s="15">
        <v>470645.29</v>
      </c>
      <c r="G15221" s="13">
        <f t="shared" si="238"/>
        <v>99.373842456815382</v>
      </c>
    </row>
    <row r="15222" spans="1:7" x14ac:dyDescent="0.25">
      <c r="A15222" s="1" t="s">
        <v>15396</v>
      </c>
      <c r="B15222" s="8" t="s">
        <v>15397</v>
      </c>
      <c r="C15222" s="9"/>
      <c r="D15222" s="1" t="s">
        <v>15404</v>
      </c>
      <c r="E15222" s="14">
        <v>669198.84</v>
      </c>
      <c r="F15222" s="15">
        <v>587211.17000000004</v>
      </c>
      <c r="G15222" s="13">
        <f t="shared" si="238"/>
        <v>87.748384321766011</v>
      </c>
    </row>
    <row r="15223" spans="1:7" x14ac:dyDescent="0.25">
      <c r="A15223" s="1" t="s">
        <v>15396</v>
      </c>
      <c r="B15223" s="8" t="s">
        <v>15397</v>
      </c>
      <c r="C15223" s="9"/>
      <c r="D15223" s="1" t="s">
        <v>15405</v>
      </c>
      <c r="E15223" s="14">
        <v>633797.17999999993</v>
      </c>
      <c r="F15223" s="15">
        <v>555281.56999999995</v>
      </c>
      <c r="G15223" s="13">
        <f t="shared" si="238"/>
        <v>87.611871356070097</v>
      </c>
    </row>
    <row r="15224" spans="1:7" x14ac:dyDescent="0.25">
      <c r="A15224" s="1" t="s">
        <v>15396</v>
      </c>
      <c r="B15224" s="8" t="s">
        <v>15397</v>
      </c>
      <c r="C15224" s="9"/>
      <c r="D15224" s="1" t="s">
        <v>15406</v>
      </c>
      <c r="E15224" s="14">
        <v>279433.78999999998</v>
      </c>
      <c r="F15224" s="15">
        <v>280927.90000000002</v>
      </c>
      <c r="G15224" s="13">
        <f t="shared" si="238"/>
        <v>100.5346919569033</v>
      </c>
    </row>
    <row r="15225" spans="1:7" x14ac:dyDescent="0.25">
      <c r="A15225" s="1" t="s">
        <v>15396</v>
      </c>
      <c r="B15225" s="8" t="s">
        <v>15397</v>
      </c>
      <c r="C15225" s="9"/>
      <c r="D15225" s="1" t="s">
        <v>15407</v>
      </c>
      <c r="E15225" s="14">
        <v>470686.44</v>
      </c>
      <c r="F15225" s="15">
        <v>434082.15</v>
      </c>
      <c r="G15225" s="13">
        <f t="shared" si="238"/>
        <v>92.223211274155261</v>
      </c>
    </row>
    <row r="15226" spans="1:7" ht="25.5" x14ac:dyDescent="0.25">
      <c r="A15226" s="1" t="s">
        <v>15396</v>
      </c>
      <c r="B15226" s="8" t="s">
        <v>15397</v>
      </c>
      <c r="C15226" s="9"/>
      <c r="D15226" s="1" t="s">
        <v>15408</v>
      </c>
      <c r="E15226" s="14">
        <v>451025.95999999996</v>
      </c>
      <c r="F15226" s="15">
        <v>432277.29</v>
      </c>
      <c r="G15226" s="13">
        <f t="shared" si="238"/>
        <v>95.843106237166481</v>
      </c>
    </row>
    <row r="15227" spans="1:7" x14ac:dyDescent="0.25">
      <c r="A15227" s="1" t="s">
        <v>15396</v>
      </c>
      <c r="B15227" s="8" t="s">
        <v>15397</v>
      </c>
      <c r="C15227" s="9"/>
      <c r="D15227" s="1" t="s">
        <v>15409</v>
      </c>
      <c r="E15227" s="14">
        <v>492335.79</v>
      </c>
      <c r="F15227" s="15">
        <v>332109.48</v>
      </c>
      <c r="G15227" s="13">
        <f t="shared" si="238"/>
        <v>67.455888185581642</v>
      </c>
    </row>
    <row r="15228" spans="1:7" x14ac:dyDescent="0.25">
      <c r="A15228" s="1" t="s">
        <v>15396</v>
      </c>
      <c r="B15228" s="8" t="s">
        <v>15410</v>
      </c>
      <c r="C15228" s="9"/>
      <c r="D15228" s="1" t="s">
        <v>15411</v>
      </c>
      <c r="E15228" s="14">
        <v>345671.75</v>
      </c>
      <c r="F15228" s="15">
        <v>345147.6</v>
      </c>
      <c r="G15228" s="13">
        <f t="shared" si="238"/>
        <v>99.848367707225123</v>
      </c>
    </row>
    <row r="15229" spans="1:7" x14ac:dyDescent="0.25">
      <c r="A15229" s="1" t="s">
        <v>15396</v>
      </c>
      <c r="B15229" s="8" t="s">
        <v>15410</v>
      </c>
      <c r="C15229" s="9"/>
      <c r="D15229" s="1" t="s">
        <v>15412</v>
      </c>
      <c r="E15229" s="14">
        <v>250478.46</v>
      </c>
      <c r="F15229" s="15">
        <v>206766.15</v>
      </c>
      <c r="G15229" s="13">
        <f t="shared" si="238"/>
        <v>82.548475425791096</v>
      </c>
    </row>
    <row r="15230" spans="1:7" x14ac:dyDescent="0.25">
      <c r="A15230" s="1" t="s">
        <v>15396</v>
      </c>
      <c r="B15230" s="8" t="s">
        <v>15410</v>
      </c>
      <c r="C15230" s="9"/>
      <c r="D15230" s="1" t="s">
        <v>15413</v>
      </c>
      <c r="E15230" s="14">
        <v>283188.61</v>
      </c>
      <c r="F15230" s="15">
        <v>233734.45</v>
      </c>
      <c r="G15230" s="13">
        <f t="shared" si="238"/>
        <v>82.536670524990413</v>
      </c>
    </row>
    <row r="15231" spans="1:7" x14ac:dyDescent="0.25">
      <c r="A15231" s="1" t="s">
        <v>15396</v>
      </c>
      <c r="B15231" s="8" t="s">
        <v>15410</v>
      </c>
      <c r="C15231" s="9"/>
      <c r="D15231" s="1" t="s">
        <v>15414</v>
      </c>
      <c r="E15231" s="14">
        <v>267105.33</v>
      </c>
      <c r="F15231" s="15">
        <v>238307.57</v>
      </c>
      <c r="G15231" s="13">
        <f t="shared" si="238"/>
        <v>89.21857530884914</v>
      </c>
    </row>
    <row r="15232" spans="1:7" x14ac:dyDescent="0.25">
      <c r="A15232" s="1" t="s">
        <v>15396</v>
      </c>
      <c r="B15232" s="8" t="s">
        <v>15410</v>
      </c>
      <c r="C15232" s="9"/>
      <c r="D15232" s="1" t="s">
        <v>15415</v>
      </c>
      <c r="E15232" s="14">
        <v>259000.58</v>
      </c>
      <c r="F15232" s="15">
        <v>259012.73</v>
      </c>
      <c r="G15232" s="13">
        <f t="shared" si="238"/>
        <v>100.00469110918596</v>
      </c>
    </row>
    <row r="15233" spans="1:7" ht="25.5" x14ac:dyDescent="0.25">
      <c r="A15233" s="1" t="s">
        <v>9432</v>
      </c>
      <c r="B15233" s="8" t="s">
        <v>15416</v>
      </c>
      <c r="C15233" s="9"/>
      <c r="D15233" s="1" t="s">
        <v>15417</v>
      </c>
      <c r="E15233" s="14">
        <v>83583.55</v>
      </c>
      <c r="F15233" s="15">
        <v>75421.850000000006</v>
      </c>
      <c r="G15233" s="13">
        <f t="shared" si="238"/>
        <v>90.235279549624309</v>
      </c>
    </row>
    <row r="15234" spans="1:7" ht="25.5" x14ac:dyDescent="0.25">
      <c r="A15234" s="1" t="s">
        <v>9432</v>
      </c>
      <c r="B15234" s="8" t="s">
        <v>15416</v>
      </c>
      <c r="C15234" s="9"/>
      <c r="D15234" s="1" t="s">
        <v>15418</v>
      </c>
      <c r="E15234" s="14">
        <v>739210.85</v>
      </c>
      <c r="F15234" s="15">
        <v>724477.89</v>
      </c>
      <c r="G15234" s="13">
        <f t="shared" si="238"/>
        <v>98.006934016187671</v>
      </c>
    </row>
    <row r="15235" spans="1:7" x14ac:dyDescent="0.25">
      <c r="A15235" s="1" t="s">
        <v>9432</v>
      </c>
      <c r="B15235" s="8" t="s">
        <v>15416</v>
      </c>
      <c r="C15235" s="9"/>
      <c r="D15235" s="1" t="s">
        <v>15419</v>
      </c>
      <c r="E15235" s="14">
        <v>489396.75</v>
      </c>
      <c r="F15235" s="15">
        <v>478296.77</v>
      </c>
      <c r="G15235" s="13">
        <f t="shared" si="238"/>
        <v>97.731905657322002</v>
      </c>
    </row>
    <row r="15236" spans="1:7" x14ac:dyDescent="0.25">
      <c r="A15236" s="1" t="s">
        <v>9432</v>
      </c>
      <c r="B15236" s="8" t="s">
        <v>15416</v>
      </c>
      <c r="C15236" s="9"/>
      <c r="D15236" s="1" t="s">
        <v>15420</v>
      </c>
      <c r="E15236" s="14">
        <v>299084.56999999995</v>
      </c>
      <c r="F15236" s="15">
        <v>208593.41</v>
      </c>
      <c r="G15236" s="13">
        <f t="shared" si="238"/>
        <v>69.743955697881717</v>
      </c>
    </row>
    <row r="15237" spans="1:7" x14ac:dyDescent="0.25">
      <c r="A15237" s="1" t="s">
        <v>9432</v>
      </c>
      <c r="B15237" s="8" t="s">
        <v>15416</v>
      </c>
      <c r="C15237" s="9"/>
      <c r="D15237" s="1" t="s">
        <v>15421</v>
      </c>
      <c r="E15237" s="14">
        <v>280277.85000000003</v>
      </c>
      <c r="F15237" s="15">
        <v>279836.83</v>
      </c>
      <c r="G15237" s="13">
        <f t="shared" si="238"/>
        <v>99.842648999912043</v>
      </c>
    </row>
    <row r="15238" spans="1:7" x14ac:dyDescent="0.25">
      <c r="A15238" s="1" t="s">
        <v>9432</v>
      </c>
      <c r="B15238" s="8" t="s">
        <v>15416</v>
      </c>
      <c r="C15238" s="9"/>
      <c r="D15238" s="1" t="s">
        <v>15422</v>
      </c>
      <c r="E15238" s="14">
        <v>2416228.21</v>
      </c>
      <c r="F15238" s="15">
        <v>2308468.37</v>
      </c>
      <c r="G15238" s="13">
        <f t="shared" si="238"/>
        <v>95.540162988164113</v>
      </c>
    </row>
    <row r="15239" spans="1:7" x14ac:dyDescent="0.25">
      <c r="A15239" s="1" t="s">
        <v>9432</v>
      </c>
      <c r="B15239" s="8" t="s">
        <v>15416</v>
      </c>
      <c r="C15239" s="9"/>
      <c r="D15239" s="1" t="s">
        <v>15423</v>
      </c>
      <c r="E15239" s="14">
        <v>298985.3</v>
      </c>
      <c r="F15239" s="15">
        <v>300251.76</v>
      </c>
      <c r="G15239" s="13">
        <f t="shared" ref="G15239:G15302" si="239">F15239/E15239*100</f>
        <v>100.42358604252451</v>
      </c>
    </row>
    <row r="15240" spans="1:7" x14ac:dyDescent="0.25">
      <c r="A15240" s="1" t="s">
        <v>9432</v>
      </c>
      <c r="B15240" s="8" t="s">
        <v>15416</v>
      </c>
      <c r="C15240" s="9"/>
      <c r="D15240" s="1" t="s">
        <v>15424</v>
      </c>
      <c r="E15240" s="14">
        <v>407601.27</v>
      </c>
      <c r="F15240" s="15">
        <v>268689.21999999997</v>
      </c>
      <c r="G15240" s="13">
        <f t="shared" si="239"/>
        <v>65.919622870654933</v>
      </c>
    </row>
    <row r="15241" spans="1:7" x14ac:dyDescent="0.25">
      <c r="A15241" s="1" t="s">
        <v>9432</v>
      </c>
      <c r="B15241" s="8" t="s">
        <v>15416</v>
      </c>
      <c r="C15241" s="9"/>
      <c r="D15241" s="1" t="s">
        <v>15425</v>
      </c>
      <c r="E15241" s="14">
        <v>317172.75</v>
      </c>
      <c r="F15241" s="15">
        <v>172506.13</v>
      </c>
      <c r="G15241" s="13">
        <f t="shared" si="239"/>
        <v>54.388698272471395</v>
      </c>
    </row>
    <row r="15242" spans="1:7" x14ac:dyDescent="0.25">
      <c r="A15242" s="1" t="s">
        <v>9432</v>
      </c>
      <c r="B15242" s="8" t="s">
        <v>15416</v>
      </c>
      <c r="C15242" s="9"/>
      <c r="D15242" s="1" t="s">
        <v>15426</v>
      </c>
      <c r="E15242" s="14">
        <v>321318.60000000003</v>
      </c>
      <c r="F15242" s="15">
        <v>303782.25</v>
      </c>
      <c r="G15242" s="13">
        <f t="shared" si="239"/>
        <v>94.542379432749911</v>
      </c>
    </row>
    <row r="15243" spans="1:7" x14ac:dyDescent="0.25">
      <c r="A15243" s="1" t="s">
        <v>9432</v>
      </c>
      <c r="B15243" s="8" t="s">
        <v>15416</v>
      </c>
      <c r="C15243" s="9"/>
      <c r="D15243" s="1" t="s">
        <v>15427</v>
      </c>
      <c r="E15243" s="14">
        <v>275520.55</v>
      </c>
      <c r="F15243" s="15">
        <v>197501.04</v>
      </c>
      <c r="G15243" s="13">
        <f t="shared" si="239"/>
        <v>71.682870842120494</v>
      </c>
    </row>
    <row r="15244" spans="1:7" x14ac:dyDescent="0.25">
      <c r="A15244" s="1" t="s">
        <v>9432</v>
      </c>
      <c r="B15244" s="8" t="s">
        <v>15416</v>
      </c>
      <c r="C15244" s="9"/>
      <c r="D15244" s="1" t="s">
        <v>15428</v>
      </c>
      <c r="E15244" s="14">
        <v>295576.62</v>
      </c>
      <c r="F15244" s="15">
        <v>259710.41</v>
      </c>
      <c r="G15244" s="13">
        <f t="shared" si="239"/>
        <v>87.865680986540823</v>
      </c>
    </row>
    <row r="15245" spans="1:7" x14ac:dyDescent="0.25">
      <c r="A15245" s="1" t="s">
        <v>9432</v>
      </c>
      <c r="B15245" s="8" t="s">
        <v>15416</v>
      </c>
      <c r="C15245" s="9"/>
      <c r="D15245" s="1" t="s">
        <v>15429</v>
      </c>
      <c r="E15245" s="14">
        <v>491979.99</v>
      </c>
      <c r="F15245" s="15">
        <v>400412.95</v>
      </c>
      <c r="G15245" s="13">
        <f t="shared" si="239"/>
        <v>81.388056046751018</v>
      </c>
    </row>
    <row r="15246" spans="1:7" x14ac:dyDescent="0.25">
      <c r="A15246" s="1" t="s">
        <v>9432</v>
      </c>
      <c r="B15246" s="8" t="s">
        <v>15416</v>
      </c>
      <c r="C15246" s="9"/>
      <c r="D15246" s="1" t="s">
        <v>15430</v>
      </c>
      <c r="E15246" s="14">
        <v>562577.85</v>
      </c>
      <c r="F15246" s="15">
        <v>535429.42000000004</v>
      </c>
      <c r="G15246" s="13">
        <f t="shared" si="239"/>
        <v>95.174280324047615</v>
      </c>
    </row>
    <row r="15247" spans="1:7" x14ac:dyDescent="0.25">
      <c r="A15247" s="1" t="s">
        <v>9432</v>
      </c>
      <c r="B15247" s="8" t="s">
        <v>15416</v>
      </c>
      <c r="C15247" s="9"/>
      <c r="D15247" s="1" t="s">
        <v>15431</v>
      </c>
      <c r="E15247" s="14">
        <v>541514.48</v>
      </c>
      <c r="F15247" s="15">
        <v>523773.02</v>
      </c>
      <c r="G15247" s="13">
        <f t="shared" si="239"/>
        <v>96.723733038496036</v>
      </c>
    </row>
    <row r="15248" spans="1:7" x14ac:dyDescent="0.25">
      <c r="A15248" s="1" t="s">
        <v>9432</v>
      </c>
      <c r="B15248" s="8" t="s">
        <v>15416</v>
      </c>
      <c r="C15248" s="9"/>
      <c r="D15248" s="1" t="s">
        <v>15432</v>
      </c>
      <c r="E15248" s="14">
        <v>553435.35</v>
      </c>
      <c r="F15248" s="15">
        <v>492696.68</v>
      </c>
      <c r="G15248" s="13">
        <f t="shared" si="239"/>
        <v>89.025155332054595</v>
      </c>
    </row>
    <row r="15249" spans="1:7" x14ac:dyDescent="0.25">
      <c r="A15249" s="1" t="s">
        <v>9432</v>
      </c>
      <c r="B15249" s="8" t="s">
        <v>15416</v>
      </c>
      <c r="C15249" s="9"/>
      <c r="D15249" s="1" t="s">
        <v>15433</v>
      </c>
      <c r="E15249" s="14">
        <v>711846.79</v>
      </c>
      <c r="F15249" s="15">
        <v>711216.61</v>
      </c>
      <c r="G15249" s="13">
        <f t="shared" si="239"/>
        <v>99.911472523462521</v>
      </c>
    </row>
    <row r="15250" spans="1:7" x14ac:dyDescent="0.25">
      <c r="A15250" s="1" t="s">
        <v>9432</v>
      </c>
      <c r="B15250" s="8" t="s">
        <v>15416</v>
      </c>
      <c r="C15250" s="9"/>
      <c r="D15250" s="1" t="s">
        <v>15434</v>
      </c>
      <c r="E15250" s="14">
        <v>463485.29000000004</v>
      </c>
      <c r="F15250" s="15">
        <v>408061.12</v>
      </c>
      <c r="G15250" s="13">
        <f t="shared" si="239"/>
        <v>88.041870757106437</v>
      </c>
    </row>
    <row r="15251" spans="1:7" x14ac:dyDescent="0.25">
      <c r="A15251" s="1" t="s">
        <v>9432</v>
      </c>
      <c r="B15251" s="8" t="s">
        <v>15416</v>
      </c>
      <c r="C15251" s="9"/>
      <c r="D15251" s="1" t="s">
        <v>15435</v>
      </c>
      <c r="E15251" s="14">
        <v>3389555.4099999997</v>
      </c>
      <c r="F15251" s="15">
        <v>3093092.08</v>
      </c>
      <c r="G15251" s="13">
        <f t="shared" si="239"/>
        <v>91.253621960999311</v>
      </c>
    </row>
    <row r="15252" spans="1:7" ht="25.5" x14ac:dyDescent="0.25">
      <c r="A15252" s="1" t="s">
        <v>9432</v>
      </c>
      <c r="B15252" s="8" t="s">
        <v>15416</v>
      </c>
      <c r="C15252" s="9"/>
      <c r="D15252" s="1" t="s">
        <v>15436</v>
      </c>
      <c r="E15252" s="14">
        <v>356112.54000000004</v>
      </c>
      <c r="F15252" s="15">
        <v>356112.54</v>
      </c>
      <c r="G15252" s="13">
        <f t="shared" si="239"/>
        <v>99.999999999999986</v>
      </c>
    </row>
    <row r="15253" spans="1:7" ht="25.5" x14ac:dyDescent="0.25">
      <c r="A15253" s="1" t="s">
        <v>9432</v>
      </c>
      <c r="B15253" s="8" t="s">
        <v>15416</v>
      </c>
      <c r="C15253" s="9"/>
      <c r="D15253" s="1" t="s">
        <v>15437</v>
      </c>
      <c r="E15253" s="14">
        <v>908357.16999999993</v>
      </c>
      <c r="F15253" s="15">
        <v>643044.91</v>
      </c>
      <c r="G15253" s="13">
        <f t="shared" si="239"/>
        <v>70.792077305890601</v>
      </c>
    </row>
    <row r="15254" spans="1:7" x14ac:dyDescent="0.25">
      <c r="A15254" s="1" t="s">
        <v>9432</v>
      </c>
      <c r="B15254" s="8" t="s">
        <v>15416</v>
      </c>
      <c r="C15254" s="9"/>
      <c r="D15254" s="1" t="s">
        <v>15438</v>
      </c>
      <c r="E15254" s="14">
        <v>2794959.57</v>
      </c>
      <c r="F15254" s="15">
        <v>2566767.7000000002</v>
      </c>
      <c r="G15254" s="13">
        <f t="shared" si="239"/>
        <v>91.835593171031107</v>
      </c>
    </row>
    <row r="15255" spans="1:7" x14ac:dyDescent="0.25">
      <c r="A15255" s="1" t="s">
        <v>9432</v>
      </c>
      <c r="B15255" s="8" t="s">
        <v>15416</v>
      </c>
      <c r="C15255" s="9"/>
      <c r="D15255" s="1" t="s">
        <v>15439</v>
      </c>
      <c r="E15255" s="14">
        <v>649040.1</v>
      </c>
      <c r="F15255" s="15">
        <v>588974.71</v>
      </c>
      <c r="G15255" s="13">
        <f t="shared" si="239"/>
        <v>90.745504014312829</v>
      </c>
    </row>
    <row r="15256" spans="1:7" x14ac:dyDescent="0.25">
      <c r="A15256" s="1" t="s">
        <v>9432</v>
      </c>
      <c r="B15256" s="8" t="s">
        <v>15416</v>
      </c>
      <c r="C15256" s="9"/>
      <c r="D15256" s="1" t="s">
        <v>15440</v>
      </c>
      <c r="E15256" s="14">
        <v>660666.44999999995</v>
      </c>
      <c r="F15256" s="15">
        <v>543609.68000000005</v>
      </c>
      <c r="G15256" s="13">
        <f t="shared" si="239"/>
        <v>82.282016893698795</v>
      </c>
    </row>
    <row r="15257" spans="1:7" x14ac:dyDescent="0.25">
      <c r="A15257" s="1" t="s">
        <v>9432</v>
      </c>
      <c r="B15257" s="8" t="s">
        <v>15416</v>
      </c>
      <c r="C15257" s="9"/>
      <c r="D15257" s="1" t="s">
        <v>15441</v>
      </c>
      <c r="E15257" s="14">
        <v>630017.13</v>
      </c>
      <c r="F15257" s="15">
        <v>573535.93000000005</v>
      </c>
      <c r="G15257" s="13">
        <f t="shared" si="239"/>
        <v>91.034973922058285</v>
      </c>
    </row>
    <row r="15258" spans="1:7" x14ac:dyDescent="0.25">
      <c r="A15258" s="1" t="s">
        <v>9432</v>
      </c>
      <c r="B15258" s="8" t="s">
        <v>15416</v>
      </c>
      <c r="C15258" s="9"/>
      <c r="D15258" s="1" t="s">
        <v>15442</v>
      </c>
      <c r="E15258" s="14">
        <v>703712.71000000008</v>
      </c>
      <c r="F15258" s="15">
        <v>689141.64</v>
      </c>
      <c r="G15258" s="13">
        <f t="shared" si="239"/>
        <v>97.929400763558746</v>
      </c>
    </row>
    <row r="15259" spans="1:7" x14ac:dyDescent="0.25">
      <c r="A15259" s="1" t="s">
        <v>9432</v>
      </c>
      <c r="B15259" s="8" t="s">
        <v>15416</v>
      </c>
      <c r="C15259" s="9"/>
      <c r="D15259" s="1" t="s">
        <v>15443</v>
      </c>
      <c r="E15259" s="14">
        <v>560375.12</v>
      </c>
      <c r="F15259" s="15">
        <v>545887.97</v>
      </c>
      <c r="G15259" s="13">
        <f t="shared" si="239"/>
        <v>97.414740682991066</v>
      </c>
    </row>
    <row r="15260" spans="1:7" x14ac:dyDescent="0.25">
      <c r="A15260" s="1" t="s">
        <v>9432</v>
      </c>
      <c r="B15260" s="8" t="s">
        <v>15416</v>
      </c>
      <c r="C15260" s="9"/>
      <c r="D15260" s="1" t="s">
        <v>15444</v>
      </c>
      <c r="E15260" s="14">
        <v>576939.73</v>
      </c>
      <c r="F15260" s="15">
        <v>515170.55</v>
      </c>
      <c r="G15260" s="13">
        <f t="shared" si="239"/>
        <v>89.293651175660926</v>
      </c>
    </row>
    <row r="15261" spans="1:7" x14ac:dyDescent="0.25">
      <c r="A15261" s="1" t="s">
        <v>9432</v>
      </c>
      <c r="B15261" s="8" t="s">
        <v>15416</v>
      </c>
      <c r="C15261" s="9"/>
      <c r="D15261" s="1" t="s">
        <v>15445</v>
      </c>
      <c r="E15261" s="14">
        <v>566093</v>
      </c>
      <c r="F15261" s="15">
        <v>567189.63</v>
      </c>
      <c r="G15261" s="13">
        <f t="shared" si="239"/>
        <v>100.19371905322978</v>
      </c>
    </row>
    <row r="15262" spans="1:7" x14ac:dyDescent="0.25">
      <c r="A15262" s="1" t="s">
        <v>9432</v>
      </c>
      <c r="B15262" s="8" t="s">
        <v>15416</v>
      </c>
      <c r="C15262" s="9"/>
      <c r="D15262" s="1" t="s">
        <v>15446</v>
      </c>
      <c r="E15262" s="14">
        <v>645878.24</v>
      </c>
      <c r="F15262" s="15">
        <v>627848.18000000005</v>
      </c>
      <c r="G15262" s="13">
        <f t="shared" si="239"/>
        <v>97.20844287926468</v>
      </c>
    </row>
    <row r="15263" spans="1:7" x14ac:dyDescent="0.25">
      <c r="A15263" s="1" t="s">
        <v>9432</v>
      </c>
      <c r="B15263" s="8" t="s">
        <v>15416</v>
      </c>
      <c r="C15263" s="9"/>
      <c r="D15263" s="1" t="s">
        <v>15447</v>
      </c>
      <c r="E15263" s="14">
        <v>657224.62</v>
      </c>
      <c r="F15263" s="15">
        <v>564990.79</v>
      </c>
      <c r="G15263" s="13">
        <f t="shared" si="239"/>
        <v>85.966163288283397</v>
      </c>
    </row>
    <row r="15264" spans="1:7" x14ac:dyDescent="0.25">
      <c r="A15264" s="1" t="s">
        <v>9432</v>
      </c>
      <c r="B15264" s="8" t="s">
        <v>15416</v>
      </c>
      <c r="C15264" s="9"/>
      <c r="D15264" s="1" t="s">
        <v>15448</v>
      </c>
      <c r="E15264" s="14">
        <v>662871.75</v>
      </c>
      <c r="F15264" s="15">
        <v>611397.32999999996</v>
      </c>
      <c r="G15264" s="13">
        <f t="shared" si="239"/>
        <v>92.234633622567259</v>
      </c>
    </row>
    <row r="15265" spans="1:7" x14ac:dyDescent="0.25">
      <c r="A15265" s="1" t="s">
        <v>9432</v>
      </c>
      <c r="B15265" s="8" t="s">
        <v>15416</v>
      </c>
      <c r="C15265" s="9"/>
      <c r="D15265" s="1" t="s">
        <v>15449</v>
      </c>
      <c r="E15265" s="14">
        <v>483045.04</v>
      </c>
      <c r="F15265" s="15">
        <v>365934.28</v>
      </c>
      <c r="G15265" s="13">
        <f t="shared" si="239"/>
        <v>75.755726629549912</v>
      </c>
    </row>
    <row r="15266" spans="1:7" x14ac:dyDescent="0.25">
      <c r="A15266" s="1" t="s">
        <v>9432</v>
      </c>
      <c r="B15266" s="8" t="s">
        <v>15416</v>
      </c>
      <c r="C15266" s="9"/>
      <c r="D15266" s="1" t="s">
        <v>15450</v>
      </c>
      <c r="E15266" s="14">
        <v>290945.70999999996</v>
      </c>
      <c r="F15266" s="15">
        <v>290610.71999999997</v>
      </c>
      <c r="G15266" s="13">
        <f t="shared" si="239"/>
        <v>99.884861680895725</v>
      </c>
    </row>
    <row r="15267" spans="1:7" x14ac:dyDescent="0.25">
      <c r="A15267" s="1" t="s">
        <v>9432</v>
      </c>
      <c r="B15267" s="8" t="s">
        <v>15416</v>
      </c>
      <c r="C15267" s="9"/>
      <c r="D15267" s="1" t="s">
        <v>15451</v>
      </c>
      <c r="E15267" s="14">
        <v>294566.90999999997</v>
      </c>
      <c r="F15267" s="15">
        <v>254757.22</v>
      </c>
      <c r="G15267" s="13">
        <f t="shared" si="239"/>
        <v>86.485348948393423</v>
      </c>
    </row>
    <row r="15268" spans="1:7" x14ac:dyDescent="0.25">
      <c r="A15268" s="1" t="s">
        <v>9432</v>
      </c>
      <c r="B15268" s="8" t="s">
        <v>15416</v>
      </c>
      <c r="C15268" s="9"/>
      <c r="D15268" s="1" t="s">
        <v>15452</v>
      </c>
      <c r="E15268" s="14">
        <v>294352.02</v>
      </c>
      <c r="F15268" s="15">
        <v>207945.54</v>
      </c>
      <c r="G15268" s="13">
        <f t="shared" si="239"/>
        <v>70.645188709763232</v>
      </c>
    </row>
    <row r="15269" spans="1:7" x14ac:dyDescent="0.25">
      <c r="A15269" s="1" t="s">
        <v>9432</v>
      </c>
      <c r="B15269" s="8" t="s">
        <v>15416</v>
      </c>
      <c r="C15269" s="9"/>
      <c r="D15269" s="1" t="s">
        <v>15453</v>
      </c>
      <c r="E15269" s="14">
        <v>253203.68</v>
      </c>
      <c r="F15269" s="15">
        <v>219111.37</v>
      </c>
      <c r="G15269" s="13">
        <f t="shared" si="239"/>
        <v>86.535618281693218</v>
      </c>
    </row>
    <row r="15270" spans="1:7" x14ac:dyDescent="0.25">
      <c r="A15270" s="1" t="s">
        <v>9432</v>
      </c>
      <c r="B15270" s="8" t="s">
        <v>15416</v>
      </c>
      <c r="C15270" s="9"/>
      <c r="D15270" s="1" t="s">
        <v>15454</v>
      </c>
      <c r="E15270" s="14">
        <v>291647.78999999998</v>
      </c>
      <c r="F15270" s="15">
        <v>291647.78999999998</v>
      </c>
      <c r="G15270" s="13">
        <f t="shared" si="239"/>
        <v>100</v>
      </c>
    </row>
    <row r="15271" spans="1:7" x14ac:dyDescent="0.25">
      <c r="A15271" s="1" t="s">
        <v>9432</v>
      </c>
      <c r="B15271" s="8" t="s">
        <v>15416</v>
      </c>
      <c r="C15271" s="9"/>
      <c r="D15271" s="1" t="s">
        <v>15455</v>
      </c>
      <c r="E15271" s="14">
        <v>300271.15000000002</v>
      </c>
      <c r="F15271" s="15">
        <v>249677.13</v>
      </c>
      <c r="G15271" s="13">
        <f t="shared" si="239"/>
        <v>83.150555756022513</v>
      </c>
    </row>
    <row r="15272" spans="1:7" x14ac:dyDescent="0.25">
      <c r="A15272" s="1" t="s">
        <v>9432</v>
      </c>
      <c r="B15272" s="8" t="s">
        <v>15416</v>
      </c>
      <c r="C15272" s="9"/>
      <c r="D15272" s="1" t="s">
        <v>15456</v>
      </c>
      <c r="E15272" s="14">
        <v>760373.08000000007</v>
      </c>
      <c r="F15272" s="15">
        <v>499706.79</v>
      </c>
      <c r="G15272" s="13">
        <f t="shared" si="239"/>
        <v>65.718632490250698</v>
      </c>
    </row>
    <row r="15273" spans="1:7" x14ac:dyDescent="0.25">
      <c r="A15273" s="1" t="s">
        <v>9432</v>
      </c>
      <c r="B15273" s="8" t="s">
        <v>15416</v>
      </c>
      <c r="C15273" s="9"/>
      <c r="D15273" s="1" t="s">
        <v>15457</v>
      </c>
      <c r="E15273" s="14">
        <v>644824.54999999993</v>
      </c>
      <c r="F15273" s="15">
        <v>647527.6</v>
      </c>
      <c r="G15273" s="13">
        <f t="shared" si="239"/>
        <v>100.41919154597944</v>
      </c>
    </row>
    <row r="15274" spans="1:7" x14ac:dyDescent="0.25">
      <c r="A15274" s="1" t="s">
        <v>9432</v>
      </c>
      <c r="B15274" s="8" t="s">
        <v>15416</v>
      </c>
      <c r="C15274" s="9"/>
      <c r="D15274" s="1" t="s">
        <v>15458</v>
      </c>
      <c r="E15274" s="14">
        <v>271279.15000000002</v>
      </c>
      <c r="F15274" s="15">
        <v>264905.34999999998</v>
      </c>
      <c r="G15274" s="13">
        <f t="shared" si="239"/>
        <v>97.650464475430553</v>
      </c>
    </row>
    <row r="15275" spans="1:7" x14ac:dyDescent="0.25">
      <c r="A15275" s="1" t="s">
        <v>9432</v>
      </c>
      <c r="B15275" s="8" t="s">
        <v>15416</v>
      </c>
      <c r="C15275" s="9"/>
      <c r="D15275" s="1" t="s">
        <v>15459</v>
      </c>
      <c r="E15275" s="14">
        <v>264513.06</v>
      </c>
      <c r="F15275" s="15">
        <v>259401.92</v>
      </c>
      <c r="G15275" s="13">
        <f t="shared" si="239"/>
        <v>98.067717336905787</v>
      </c>
    </row>
    <row r="15276" spans="1:7" x14ac:dyDescent="0.25">
      <c r="A15276" s="1" t="s">
        <v>9432</v>
      </c>
      <c r="B15276" s="8" t="s">
        <v>15416</v>
      </c>
      <c r="C15276" s="9"/>
      <c r="D15276" s="1" t="s">
        <v>15460</v>
      </c>
      <c r="E15276" s="14">
        <v>255623.21</v>
      </c>
      <c r="F15276" s="15">
        <v>167706.12</v>
      </c>
      <c r="G15276" s="13">
        <f t="shared" si="239"/>
        <v>65.606765520235825</v>
      </c>
    </row>
    <row r="15277" spans="1:7" x14ac:dyDescent="0.25">
      <c r="A15277" s="1" t="s">
        <v>9432</v>
      </c>
      <c r="B15277" s="8" t="s">
        <v>15416</v>
      </c>
      <c r="C15277" s="9"/>
      <c r="D15277" s="1" t="s">
        <v>15461</v>
      </c>
      <c r="E15277" s="14">
        <v>251177.41999999998</v>
      </c>
      <c r="F15277" s="15">
        <v>250054.88</v>
      </c>
      <c r="G15277" s="13">
        <f t="shared" si="239"/>
        <v>99.553088808699457</v>
      </c>
    </row>
    <row r="15278" spans="1:7" x14ac:dyDescent="0.25">
      <c r="A15278" s="1" t="s">
        <v>9432</v>
      </c>
      <c r="B15278" s="8" t="s">
        <v>15416</v>
      </c>
      <c r="C15278" s="9"/>
      <c r="D15278" s="1" t="s">
        <v>15462</v>
      </c>
      <c r="E15278" s="14">
        <v>266206.17000000004</v>
      </c>
      <c r="F15278" s="15">
        <v>248059.58</v>
      </c>
      <c r="G15278" s="13">
        <f t="shared" si="239"/>
        <v>93.183257172438914</v>
      </c>
    </row>
    <row r="15279" spans="1:7" x14ac:dyDescent="0.25">
      <c r="A15279" s="1" t="s">
        <v>9432</v>
      </c>
      <c r="B15279" s="8" t="s">
        <v>15416</v>
      </c>
      <c r="C15279" s="9"/>
      <c r="D15279" s="1" t="s">
        <v>15463</v>
      </c>
      <c r="E15279" s="14">
        <v>313035.65000000002</v>
      </c>
      <c r="F15279" s="15">
        <v>229743.64</v>
      </c>
      <c r="G15279" s="13">
        <f t="shared" si="239"/>
        <v>73.392164758231218</v>
      </c>
    </row>
    <row r="15280" spans="1:7" x14ac:dyDescent="0.25">
      <c r="A15280" s="1" t="s">
        <v>9432</v>
      </c>
      <c r="B15280" s="8" t="s">
        <v>15416</v>
      </c>
      <c r="C15280" s="9"/>
      <c r="D15280" s="1" t="s">
        <v>15464</v>
      </c>
      <c r="E15280" s="14">
        <v>247727.53</v>
      </c>
      <c r="F15280" s="15">
        <v>204481.08</v>
      </c>
      <c r="G15280" s="13">
        <f t="shared" si="239"/>
        <v>82.542735561122328</v>
      </c>
    </row>
    <row r="15281" spans="1:7" x14ac:dyDescent="0.25">
      <c r="A15281" s="1" t="s">
        <v>9432</v>
      </c>
      <c r="B15281" s="8" t="s">
        <v>15416</v>
      </c>
      <c r="C15281" s="9"/>
      <c r="D15281" s="1" t="s">
        <v>15465</v>
      </c>
      <c r="E15281" s="14">
        <v>289334.05</v>
      </c>
      <c r="F15281" s="15">
        <v>211667.34</v>
      </c>
      <c r="G15281" s="13">
        <f t="shared" si="239"/>
        <v>73.156733540348952</v>
      </c>
    </row>
    <row r="15282" spans="1:7" x14ac:dyDescent="0.25">
      <c r="A15282" s="1" t="s">
        <v>9432</v>
      </c>
      <c r="B15282" s="8" t="s">
        <v>15416</v>
      </c>
      <c r="C15282" s="9"/>
      <c r="D15282" s="1" t="s">
        <v>15466</v>
      </c>
      <c r="E15282" s="14">
        <v>287547.82999999996</v>
      </c>
      <c r="F15282" s="15">
        <v>288216.15999999997</v>
      </c>
      <c r="G15282" s="13">
        <f t="shared" si="239"/>
        <v>100.23242394143612</v>
      </c>
    </row>
    <row r="15283" spans="1:7" x14ac:dyDescent="0.25">
      <c r="A15283" s="1" t="s">
        <v>9432</v>
      </c>
      <c r="B15283" s="8" t="s">
        <v>15416</v>
      </c>
      <c r="C15283" s="9"/>
      <c r="D15283" s="1" t="s">
        <v>15467</v>
      </c>
      <c r="E15283" s="14">
        <v>286785.50999999995</v>
      </c>
      <c r="F15283" s="15">
        <v>185753.66</v>
      </c>
      <c r="G15283" s="13">
        <f t="shared" si="239"/>
        <v>64.770936300094121</v>
      </c>
    </row>
    <row r="15284" spans="1:7" x14ac:dyDescent="0.25">
      <c r="A15284" s="1" t="s">
        <v>9432</v>
      </c>
      <c r="B15284" s="8" t="s">
        <v>15416</v>
      </c>
      <c r="C15284" s="9"/>
      <c r="D15284" s="1" t="s">
        <v>15468</v>
      </c>
      <c r="E15284" s="14">
        <v>296653.51</v>
      </c>
      <c r="F15284" s="15">
        <v>261895.01</v>
      </c>
      <c r="G15284" s="13">
        <f t="shared" si="239"/>
        <v>88.283132062047741</v>
      </c>
    </row>
    <row r="15285" spans="1:7" x14ac:dyDescent="0.25">
      <c r="A15285" s="1" t="s">
        <v>9432</v>
      </c>
      <c r="B15285" s="8" t="s">
        <v>15416</v>
      </c>
      <c r="C15285" s="9"/>
      <c r="D15285" s="1" t="s">
        <v>15469</v>
      </c>
      <c r="E15285" s="14">
        <v>286935.59999999998</v>
      </c>
      <c r="F15285" s="15">
        <v>265346.3</v>
      </c>
      <c r="G15285" s="13">
        <f t="shared" si="239"/>
        <v>92.475907485860944</v>
      </c>
    </row>
    <row r="15286" spans="1:7" x14ac:dyDescent="0.25">
      <c r="A15286" s="1" t="s">
        <v>9432</v>
      </c>
      <c r="B15286" s="8" t="s">
        <v>15416</v>
      </c>
      <c r="C15286" s="9"/>
      <c r="D15286" s="1" t="s">
        <v>15470</v>
      </c>
      <c r="E15286" s="14">
        <v>290464.26999999996</v>
      </c>
      <c r="F15286" s="15">
        <v>270057.15000000002</v>
      </c>
      <c r="G15286" s="13">
        <f t="shared" si="239"/>
        <v>92.97430971458212</v>
      </c>
    </row>
    <row r="15287" spans="1:7" x14ac:dyDescent="0.25">
      <c r="A15287" s="1" t="s">
        <v>9432</v>
      </c>
      <c r="B15287" s="8" t="s">
        <v>15416</v>
      </c>
      <c r="C15287" s="9"/>
      <c r="D15287" s="1" t="s">
        <v>15471</v>
      </c>
      <c r="E15287" s="14">
        <v>287129.60000000003</v>
      </c>
      <c r="F15287" s="15">
        <v>244196.26</v>
      </c>
      <c r="G15287" s="13">
        <f t="shared" si="239"/>
        <v>85.047400198377304</v>
      </c>
    </row>
    <row r="15288" spans="1:7" x14ac:dyDescent="0.25">
      <c r="A15288" s="1" t="s">
        <v>9432</v>
      </c>
      <c r="B15288" s="8" t="s">
        <v>15416</v>
      </c>
      <c r="C15288" s="9"/>
      <c r="D15288" s="1" t="s">
        <v>15472</v>
      </c>
      <c r="E15288" s="14">
        <v>302476.06</v>
      </c>
      <c r="F15288" s="15">
        <v>293718.92</v>
      </c>
      <c r="G15288" s="13">
        <f t="shared" si="239"/>
        <v>97.104848562230003</v>
      </c>
    </row>
    <row r="15289" spans="1:7" x14ac:dyDescent="0.25">
      <c r="A15289" s="1" t="s">
        <v>9432</v>
      </c>
      <c r="B15289" s="8" t="s">
        <v>15416</v>
      </c>
      <c r="C15289" s="9"/>
      <c r="D15289" s="1" t="s">
        <v>15473</v>
      </c>
      <c r="E15289" s="14">
        <v>293266.14</v>
      </c>
      <c r="F15289" s="15">
        <v>291006.27</v>
      </c>
      <c r="G15289" s="13">
        <f t="shared" si="239"/>
        <v>99.229413255822848</v>
      </c>
    </row>
    <row r="15290" spans="1:7" x14ac:dyDescent="0.25">
      <c r="A15290" s="1" t="s">
        <v>9432</v>
      </c>
      <c r="B15290" s="8" t="s">
        <v>15416</v>
      </c>
      <c r="C15290" s="9"/>
      <c r="D15290" s="1" t="s">
        <v>15474</v>
      </c>
      <c r="E15290" s="14">
        <v>295987.93</v>
      </c>
      <c r="F15290" s="15">
        <v>283557.5</v>
      </c>
      <c r="G15290" s="13">
        <f t="shared" si="239"/>
        <v>95.800359156537226</v>
      </c>
    </row>
    <row r="15291" spans="1:7" x14ac:dyDescent="0.25">
      <c r="A15291" s="1" t="s">
        <v>9432</v>
      </c>
      <c r="B15291" s="8" t="s">
        <v>15416</v>
      </c>
      <c r="C15291" s="9"/>
      <c r="D15291" s="1" t="s">
        <v>15475</v>
      </c>
      <c r="E15291" s="14">
        <v>534428.4</v>
      </c>
      <c r="F15291" s="15">
        <v>506525.54</v>
      </c>
      <c r="G15291" s="13">
        <f t="shared" si="239"/>
        <v>94.778933903961686</v>
      </c>
    </row>
    <row r="15292" spans="1:7" x14ac:dyDescent="0.25">
      <c r="A15292" s="1" t="s">
        <v>9432</v>
      </c>
      <c r="B15292" s="8" t="s">
        <v>15416</v>
      </c>
      <c r="C15292" s="9"/>
      <c r="D15292" s="1" t="s">
        <v>15476</v>
      </c>
      <c r="E15292" s="14">
        <v>537189.14</v>
      </c>
      <c r="F15292" s="15">
        <v>536973.87</v>
      </c>
      <c r="G15292" s="13">
        <f t="shared" si="239"/>
        <v>99.959926591218874</v>
      </c>
    </row>
    <row r="15293" spans="1:7" x14ac:dyDescent="0.25">
      <c r="A15293" s="1" t="s">
        <v>9432</v>
      </c>
      <c r="B15293" s="8" t="s">
        <v>15416</v>
      </c>
      <c r="C15293" s="9"/>
      <c r="D15293" s="1" t="s">
        <v>15477</v>
      </c>
      <c r="E15293" s="14">
        <v>576357.59</v>
      </c>
      <c r="F15293" s="15">
        <v>506569.34</v>
      </c>
      <c r="G15293" s="13">
        <f t="shared" si="239"/>
        <v>87.891501524253385</v>
      </c>
    </row>
    <row r="15294" spans="1:7" x14ac:dyDescent="0.25">
      <c r="A15294" s="1" t="s">
        <v>9432</v>
      </c>
      <c r="B15294" s="8" t="s">
        <v>15416</v>
      </c>
      <c r="C15294" s="9"/>
      <c r="D15294" s="1" t="s">
        <v>15478</v>
      </c>
      <c r="E15294" s="14">
        <v>540810.69000000006</v>
      </c>
      <c r="F15294" s="15">
        <v>537703.63</v>
      </c>
      <c r="G15294" s="13">
        <f t="shared" si="239"/>
        <v>99.425481031079471</v>
      </c>
    </row>
    <row r="15295" spans="1:7" x14ac:dyDescent="0.25">
      <c r="A15295" s="1" t="s">
        <v>9432</v>
      </c>
      <c r="B15295" s="8" t="s">
        <v>15416</v>
      </c>
      <c r="C15295" s="9"/>
      <c r="D15295" s="1" t="s">
        <v>15479</v>
      </c>
      <c r="E15295" s="14">
        <v>669344.43000000005</v>
      </c>
      <c r="F15295" s="15">
        <v>607276.06999999995</v>
      </c>
      <c r="G15295" s="13">
        <f t="shared" si="239"/>
        <v>90.726992379693044</v>
      </c>
    </row>
    <row r="15296" spans="1:7" x14ac:dyDescent="0.25">
      <c r="A15296" s="1" t="s">
        <v>9432</v>
      </c>
      <c r="B15296" s="8" t="s">
        <v>15416</v>
      </c>
      <c r="C15296" s="9"/>
      <c r="D15296" s="1" t="s">
        <v>15480</v>
      </c>
      <c r="E15296" s="14">
        <v>518110.64000000007</v>
      </c>
      <c r="F15296" s="15">
        <v>487852.13</v>
      </c>
      <c r="G15296" s="13">
        <f t="shared" si="239"/>
        <v>94.159836207957426</v>
      </c>
    </row>
    <row r="15297" spans="1:7" x14ac:dyDescent="0.25">
      <c r="A15297" s="1" t="s">
        <v>9432</v>
      </c>
      <c r="B15297" s="8" t="s">
        <v>15416</v>
      </c>
      <c r="C15297" s="9"/>
      <c r="D15297" s="1" t="s">
        <v>15481</v>
      </c>
      <c r="E15297" s="14">
        <v>517372.09999999992</v>
      </c>
      <c r="F15297" s="15">
        <v>471504.94</v>
      </c>
      <c r="G15297" s="13">
        <f t="shared" si="239"/>
        <v>91.134589592287654</v>
      </c>
    </row>
    <row r="15298" spans="1:7" x14ac:dyDescent="0.25">
      <c r="A15298" s="1" t="s">
        <v>9432</v>
      </c>
      <c r="B15298" s="8" t="s">
        <v>15416</v>
      </c>
      <c r="C15298" s="9"/>
      <c r="D15298" s="1" t="s">
        <v>15482</v>
      </c>
      <c r="E15298" s="14">
        <v>581529.78</v>
      </c>
      <c r="F15298" s="15">
        <v>518168.06</v>
      </c>
      <c r="G15298" s="13">
        <f t="shared" si="239"/>
        <v>89.10430348038237</v>
      </c>
    </row>
    <row r="15299" spans="1:7" x14ac:dyDescent="0.25">
      <c r="A15299" s="1" t="s">
        <v>9432</v>
      </c>
      <c r="B15299" s="8" t="s">
        <v>15416</v>
      </c>
      <c r="C15299" s="9"/>
      <c r="D15299" s="1" t="s">
        <v>15483</v>
      </c>
      <c r="E15299" s="14">
        <v>520637.37000000005</v>
      </c>
      <c r="F15299" s="15">
        <v>520733.06</v>
      </c>
      <c r="G15299" s="13">
        <f t="shared" si="239"/>
        <v>100.0183793952401</v>
      </c>
    </row>
    <row r="15300" spans="1:7" x14ac:dyDescent="0.25">
      <c r="A15300" s="1" t="s">
        <v>9432</v>
      </c>
      <c r="B15300" s="8" t="s">
        <v>15416</v>
      </c>
      <c r="C15300" s="9"/>
      <c r="D15300" s="1" t="s">
        <v>15484</v>
      </c>
      <c r="E15300" s="14">
        <v>522522.55999999994</v>
      </c>
      <c r="F15300" s="15">
        <v>477248.68</v>
      </c>
      <c r="G15300" s="13">
        <f t="shared" si="239"/>
        <v>91.335516690418117</v>
      </c>
    </row>
    <row r="15301" spans="1:7" x14ac:dyDescent="0.25">
      <c r="A15301" s="1" t="s">
        <v>9432</v>
      </c>
      <c r="B15301" s="8" t="s">
        <v>15416</v>
      </c>
      <c r="C15301" s="9"/>
      <c r="D15301" s="1" t="s">
        <v>15485</v>
      </c>
      <c r="E15301" s="14">
        <v>527144.71</v>
      </c>
      <c r="F15301" s="15">
        <v>510139.02</v>
      </c>
      <c r="G15301" s="13">
        <f t="shared" si="239"/>
        <v>96.77399968596859</v>
      </c>
    </row>
    <row r="15302" spans="1:7" x14ac:dyDescent="0.25">
      <c r="A15302" s="1" t="s">
        <v>9432</v>
      </c>
      <c r="B15302" s="8" t="s">
        <v>15416</v>
      </c>
      <c r="C15302" s="9"/>
      <c r="D15302" s="1" t="s">
        <v>15486</v>
      </c>
      <c r="E15302" s="14">
        <v>746473.92999999993</v>
      </c>
      <c r="F15302" s="15">
        <v>591323.30000000005</v>
      </c>
      <c r="G15302" s="13">
        <f t="shared" si="239"/>
        <v>79.215532684443531</v>
      </c>
    </row>
    <row r="15303" spans="1:7" x14ac:dyDescent="0.25">
      <c r="A15303" s="1" t="s">
        <v>9432</v>
      </c>
      <c r="B15303" s="8" t="s">
        <v>15416</v>
      </c>
      <c r="C15303" s="9"/>
      <c r="D15303" s="1" t="s">
        <v>15487</v>
      </c>
      <c r="E15303" s="14">
        <v>765543.46</v>
      </c>
      <c r="F15303" s="15">
        <v>676544.63</v>
      </c>
      <c r="G15303" s="13">
        <f t="shared" ref="G15303:G15366" si="240">F15303/E15303*100</f>
        <v>88.374424882422758</v>
      </c>
    </row>
    <row r="15304" spans="1:7" x14ac:dyDescent="0.25">
      <c r="A15304" s="1" t="s">
        <v>9432</v>
      </c>
      <c r="B15304" s="8" t="s">
        <v>15416</v>
      </c>
      <c r="C15304" s="9"/>
      <c r="D15304" s="1" t="s">
        <v>15488</v>
      </c>
      <c r="E15304" s="14">
        <v>557647.35</v>
      </c>
      <c r="F15304" s="15">
        <v>484088.49</v>
      </c>
      <c r="G15304" s="13">
        <f t="shared" si="240"/>
        <v>86.809072077541487</v>
      </c>
    </row>
    <row r="15305" spans="1:7" x14ac:dyDescent="0.25">
      <c r="A15305" s="1" t="s">
        <v>9432</v>
      </c>
      <c r="B15305" s="8" t="s">
        <v>15416</v>
      </c>
      <c r="C15305" s="9"/>
      <c r="D15305" s="1" t="s">
        <v>15489</v>
      </c>
      <c r="E15305" s="14">
        <v>236923.96</v>
      </c>
      <c r="F15305" s="15">
        <v>42967.78</v>
      </c>
      <c r="G15305" s="13">
        <f t="shared" si="240"/>
        <v>18.135683702062046</v>
      </c>
    </row>
    <row r="15306" spans="1:7" x14ac:dyDescent="0.25">
      <c r="A15306" s="1" t="s">
        <v>9432</v>
      </c>
      <c r="B15306" s="8" t="s">
        <v>15416</v>
      </c>
      <c r="C15306" s="9"/>
      <c r="D15306" s="1" t="s">
        <v>15490</v>
      </c>
      <c r="E15306" s="14">
        <v>275894.40000000002</v>
      </c>
      <c r="F15306" s="15">
        <v>274807.26</v>
      </c>
      <c r="G15306" s="13">
        <f t="shared" si="240"/>
        <v>99.605957931730387</v>
      </c>
    </row>
    <row r="15307" spans="1:7" x14ac:dyDescent="0.25">
      <c r="A15307" s="1" t="s">
        <v>9432</v>
      </c>
      <c r="B15307" s="8" t="s">
        <v>15416</v>
      </c>
      <c r="C15307" s="9"/>
      <c r="D15307" s="1" t="s">
        <v>15491</v>
      </c>
      <c r="E15307" s="14">
        <v>286871.87</v>
      </c>
      <c r="F15307" s="15">
        <v>287301.02</v>
      </c>
      <c r="G15307" s="13">
        <f t="shared" si="240"/>
        <v>100.14959640343963</v>
      </c>
    </row>
    <row r="15308" spans="1:7" x14ac:dyDescent="0.25">
      <c r="A15308" s="1" t="s">
        <v>9432</v>
      </c>
      <c r="B15308" s="8" t="s">
        <v>15416</v>
      </c>
      <c r="C15308" s="9"/>
      <c r="D15308" s="1" t="s">
        <v>15492</v>
      </c>
      <c r="E15308" s="14">
        <v>288029.69</v>
      </c>
      <c r="F15308" s="15">
        <v>266034.61</v>
      </c>
      <c r="G15308" s="13">
        <f t="shared" si="240"/>
        <v>92.363606682352767</v>
      </c>
    </row>
    <row r="15309" spans="1:7" x14ac:dyDescent="0.25">
      <c r="A15309" s="1" t="s">
        <v>9432</v>
      </c>
      <c r="B15309" s="8" t="s">
        <v>15416</v>
      </c>
      <c r="C15309" s="9"/>
      <c r="D15309" s="1" t="s">
        <v>15493</v>
      </c>
      <c r="E15309" s="14">
        <v>482190.28</v>
      </c>
      <c r="F15309" s="15">
        <v>425006.02</v>
      </c>
      <c r="G15309" s="13">
        <f t="shared" si="240"/>
        <v>88.140727349377514</v>
      </c>
    </row>
    <row r="15310" spans="1:7" x14ac:dyDescent="0.25">
      <c r="A15310" s="1" t="s">
        <v>9432</v>
      </c>
      <c r="B15310" s="8" t="s">
        <v>15416</v>
      </c>
      <c r="C15310" s="9"/>
      <c r="D15310" s="1" t="s">
        <v>15494</v>
      </c>
      <c r="E15310" s="14">
        <v>643296.05000000005</v>
      </c>
      <c r="F15310" s="15">
        <v>501481.92</v>
      </c>
      <c r="G15310" s="13">
        <f t="shared" si="240"/>
        <v>77.955075272108374</v>
      </c>
    </row>
    <row r="15311" spans="1:7" x14ac:dyDescent="0.25">
      <c r="A15311" s="1" t="s">
        <v>9432</v>
      </c>
      <c r="B15311" s="8" t="s">
        <v>15416</v>
      </c>
      <c r="C15311" s="9"/>
      <c r="D15311" s="1" t="s">
        <v>15495</v>
      </c>
      <c r="E15311" s="14">
        <v>723047.44</v>
      </c>
      <c r="F15311" s="15">
        <v>690471.53</v>
      </c>
      <c r="G15311" s="13">
        <f t="shared" si="240"/>
        <v>95.494637253677311</v>
      </c>
    </row>
    <row r="15312" spans="1:7" x14ac:dyDescent="0.25">
      <c r="A15312" s="1" t="s">
        <v>9432</v>
      </c>
      <c r="B15312" s="8" t="s">
        <v>15416</v>
      </c>
      <c r="C15312" s="9"/>
      <c r="D15312" s="1" t="s">
        <v>15496</v>
      </c>
      <c r="E15312" s="14">
        <v>574401.52</v>
      </c>
      <c r="F15312" s="15">
        <v>497374.76</v>
      </c>
      <c r="G15312" s="13">
        <f t="shared" si="240"/>
        <v>86.59008423236763</v>
      </c>
    </row>
    <row r="15313" spans="1:7" x14ac:dyDescent="0.25">
      <c r="A15313" s="1" t="s">
        <v>9432</v>
      </c>
      <c r="B15313" s="8" t="s">
        <v>15416</v>
      </c>
      <c r="C15313" s="9"/>
      <c r="D15313" s="1" t="s">
        <v>15497</v>
      </c>
      <c r="E15313" s="14">
        <v>1315456.74</v>
      </c>
      <c r="F15313" s="15">
        <v>1191940.46</v>
      </c>
      <c r="G15313" s="13">
        <f t="shared" si="240"/>
        <v>90.610388297527749</v>
      </c>
    </row>
    <row r="15314" spans="1:7" x14ac:dyDescent="0.25">
      <c r="A15314" s="1" t="s">
        <v>9432</v>
      </c>
      <c r="B15314" s="8" t="s">
        <v>15416</v>
      </c>
      <c r="C15314" s="9"/>
      <c r="D15314" s="1" t="s">
        <v>15498</v>
      </c>
      <c r="E15314" s="14">
        <v>1353634.06</v>
      </c>
      <c r="F15314" s="15">
        <v>1278813.1599999999</v>
      </c>
      <c r="G15314" s="13">
        <f t="shared" si="240"/>
        <v>94.472590324744033</v>
      </c>
    </row>
    <row r="15315" spans="1:7" x14ac:dyDescent="0.25">
      <c r="A15315" s="1" t="s">
        <v>9432</v>
      </c>
      <c r="B15315" s="8" t="s">
        <v>15416</v>
      </c>
      <c r="C15315" s="9"/>
      <c r="D15315" s="1" t="s">
        <v>15499</v>
      </c>
      <c r="E15315" s="14">
        <v>2490907</v>
      </c>
      <c r="F15315" s="15">
        <v>2192325.16</v>
      </c>
      <c r="G15315" s="13">
        <f t="shared" si="240"/>
        <v>88.013127748245921</v>
      </c>
    </row>
    <row r="15316" spans="1:7" x14ac:dyDescent="0.25">
      <c r="A15316" s="1" t="s">
        <v>9432</v>
      </c>
      <c r="B15316" s="8" t="s">
        <v>15416</v>
      </c>
      <c r="C15316" s="9"/>
      <c r="D15316" s="1" t="s">
        <v>15500</v>
      </c>
      <c r="E15316" s="14">
        <v>483739.62000000005</v>
      </c>
      <c r="F15316" s="15">
        <v>397515.25</v>
      </c>
      <c r="G15316" s="13">
        <f t="shared" si="240"/>
        <v>82.175458359189179</v>
      </c>
    </row>
    <row r="15317" spans="1:7" x14ac:dyDescent="0.25">
      <c r="A15317" s="1" t="s">
        <v>9432</v>
      </c>
      <c r="B15317" s="8" t="s">
        <v>15416</v>
      </c>
      <c r="C15317" s="9"/>
      <c r="D15317" s="1" t="s">
        <v>15501</v>
      </c>
      <c r="E15317" s="14">
        <v>482549.88</v>
      </c>
      <c r="F15317" s="15">
        <v>424445.77</v>
      </c>
      <c r="G15317" s="13">
        <f t="shared" si="240"/>
        <v>87.958942192670321</v>
      </c>
    </row>
    <row r="15318" spans="1:7" x14ac:dyDescent="0.25">
      <c r="A15318" s="1" t="s">
        <v>9432</v>
      </c>
      <c r="B15318" s="8" t="s">
        <v>15416</v>
      </c>
      <c r="C15318" s="9"/>
      <c r="D15318" s="1" t="s">
        <v>15502</v>
      </c>
      <c r="E15318" s="14">
        <v>483470.41</v>
      </c>
      <c r="F15318" s="15">
        <v>440002.65</v>
      </c>
      <c r="G15318" s="13">
        <f t="shared" si="240"/>
        <v>91.009220191986529</v>
      </c>
    </row>
    <row r="15319" spans="1:7" x14ac:dyDescent="0.25">
      <c r="A15319" s="1" t="s">
        <v>9432</v>
      </c>
      <c r="B15319" s="8" t="s">
        <v>15416</v>
      </c>
      <c r="C15319" s="9"/>
      <c r="D15319" s="1" t="s">
        <v>15503</v>
      </c>
      <c r="E15319" s="14">
        <v>492695.83</v>
      </c>
      <c r="F15319" s="15">
        <v>430451.85</v>
      </c>
      <c r="G15319" s="13">
        <f t="shared" si="240"/>
        <v>87.366651753476376</v>
      </c>
    </row>
    <row r="15320" spans="1:7" x14ac:dyDescent="0.25">
      <c r="A15320" s="1" t="s">
        <v>9432</v>
      </c>
      <c r="B15320" s="8" t="s">
        <v>15416</v>
      </c>
      <c r="C15320" s="9"/>
      <c r="D15320" s="1" t="s">
        <v>15504</v>
      </c>
      <c r="E15320" s="14">
        <v>2214513.69</v>
      </c>
      <c r="F15320" s="15">
        <v>2058435.67</v>
      </c>
      <c r="G15320" s="13">
        <f t="shared" si="240"/>
        <v>92.952040860944052</v>
      </c>
    </row>
    <row r="15321" spans="1:7" ht="25.5" x14ac:dyDescent="0.25">
      <c r="A15321" s="1" t="s">
        <v>9432</v>
      </c>
      <c r="B15321" s="8" t="s">
        <v>15416</v>
      </c>
      <c r="C15321" s="9"/>
      <c r="D15321" s="1" t="s">
        <v>15505</v>
      </c>
      <c r="E15321" s="14">
        <v>284832.16000000003</v>
      </c>
      <c r="F15321" s="15">
        <v>222476.6</v>
      </c>
      <c r="G15321" s="13">
        <f t="shared" si="240"/>
        <v>78.107963651295549</v>
      </c>
    </row>
    <row r="15322" spans="1:7" x14ac:dyDescent="0.25">
      <c r="A15322" s="1" t="s">
        <v>15506</v>
      </c>
      <c r="B15322" s="8" t="s">
        <v>15507</v>
      </c>
      <c r="C15322" s="9"/>
      <c r="D15322" s="1" t="s">
        <v>15508</v>
      </c>
      <c r="E15322" s="14">
        <v>619342.38</v>
      </c>
      <c r="F15322" s="15">
        <v>500625.94</v>
      </c>
      <c r="G15322" s="13">
        <f t="shared" si="240"/>
        <v>80.831855879134253</v>
      </c>
    </row>
    <row r="15323" spans="1:7" x14ac:dyDescent="0.25">
      <c r="A15323" s="1" t="s">
        <v>15506</v>
      </c>
      <c r="B15323" s="8" t="s">
        <v>15507</v>
      </c>
      <c r="C15323" s="9"/>
      <c r="D15323" s="1" t="s">
        <v>15509</v>
      </c>
      <c r="E15323" s="14">
        <v>629951.12</v>
      </c>
      <c r="F15323" s="15">
        <v>505478.95</v>
      </c>
      <c r="G15323" s="13">
        <f t="shared" si="240"/>
        <v>80.240979649341682</v>
      </c>
    </row>
    <row r="15324" spans="1:7" x14ac:dyDescent="0.25">
      <c r="A15324" s="1" t="s">
        <v>15506</v>
      </c>
      <c r="B15324" s="8" t="s">
        <v>15507</v>
      </c>
      <c r="C15324" s="9"/>
      <c r="D15324" s="1" t="s">
        <v>15510</v>
      </c>
      <c r="E15324" s="14">
        <v>649605.2300000001</v>
      </c>
      <c r="F15324" s="15">
        <v>534518.44999999995</v>
      </c>
      <c r="G15324" s="13">
        <f t="shared" si="240"/>
        <v>82.283581676212776</v>
      </c>
    </row>
    <row r="15325" spans="1:7" x14ac:dyDescent="0.25">
      <c r="A15325" s="1" t="s">
        <v>15506</v>
      </c>
      <c r="B15325" s="8" t="s">
        <v>15507</v>
      </c>
      <c r="C15325" s="9"/>
      <c r="D15325" s="1" t="s">
        <v>15511</v>
      </c>
      <c r="E15325" s="14">
        <v>650459.78999999992</v>
      </c>
      <c r="F15325" s="15">
        <v>568381.43000000005</v>
      </c>
      <c r="G15325" s="13">
        <f t="shared" si="240"/>
        <v>87.381485948578018</v>
      </c>
    </row>
    <row r="15326" spans="1:7" x14ac:dyDescent="0.25">
      <c r="A15326" s="1" t="s">
        <v>15506</v>
      </c>
      <c r="B15326" s="8" t="s">
        <v>15507</v>
      </c>
      <c r="C15326" s="9"/>
      <c r="D15326" s="1" t="s">
        <v>15512</v>
      </c>
      <c r="E15326" s="14">
        <v>278930.31</v>
      </c>
      <c r="F15326" s="15">
        <v>269088.99</v>
      </c>
      <c r="G15326" s="13">
        <f t="shared" si="240"/>
        <v>96.471763861016029</v>
      </c>
    </row>
    <row r="15327" spans="1:7" x14ac:dyDescent="0.25">
      <c r="A15327" s="1" t="s">
        <v>15506</v>
      </c>
      <c r="B15327" s="8" t="s">
        <v>15507</v>
      </c>
      <c r="C15327" s="9"/>
      <c r="D15327" s="1" t="s">
        <v>15513</v>
      </c>
      <c r="E15327" s="14">
        <v>288330.25</v>
      </c>
      <c r="F15327" s="15">
        <v>284119.84000000003</v>
      </c>
      <c r="G15327" s="13">
        <f t="shared" si="240"/>
        <v>98.539726580891198</v>
      </c>
    </row>
    <row r="15328" spans="1:7" x14ac:dyDescent="0.25">
      <c r="A15328" s="1" t="s">
        <v>15506</v>
      </c>
      <c r="B15328" s="8" t="s">
        <v>15507</v>
      </c>
      <c r="C15328" s="9"/>
      <c r="D15328" s="1" t="s">
        <v>15514</v>
      </c>
      <c r="E15328" s="14">
        <v>556593.29</v>
      </c>
      <c r="F15328" s="15">
        <v>527754.56000000006</v>
      </c>
      <c r="G15328" s="13">
        <f t="shared" si="240"/>
        <v>94.818706851460604</v>
      </c>
    </row>
    <row r="15329" spans="1:7" x14ac:dyDescent="0.25">
      <c r="A15329" s="1" t="s">
        <v>15506</v>
      </c>
      <c r="B15329" s="8" t="s">
        <v>15507</v>
      </c>
      <c r="C15329" s="9"/>
      <c r="D15329" s="1" t="s">
        <v>15515</v>
      </c>
      <c r="E15329" s="14">
        <v>524449.93999999994</v>
      </c>
      <c r="F15329" s="15">
        <v>459864.89</v>
      </c>
      <c r="G15329" s="13">
        <f t="shared" si="240"/>
        <v>87.685183070094368</v>
      </c>
    </row>
    <row r="15330" spans="1:7" x14ac:dyDescent="0.25">
      <c r="A15330" s="1" t="s">
        <v>15506</v>
      </c>
      <c r="B15330" s="8" t="s">
        <v>15507</v>
      </c>
      <c r="C15330" s="9"/>
      <c r="D15330" s="1" t="s">
        <v>15516</v>
      </c>
      <c r="E15330" s="14">
        <v>526381.21000000008</v>
      </c>
      <c r="F15330" s="15">
        <v>374754.27</v>
      </c>
      <c r="G15330" s="13">
        <f t="shared" si="240"/>
        <v>71.194461899580347</v>
      </c>
    </row>
    <row r="15331" spans="1:7" x14ac:dyDescent="0.25">
      <c r="A15331" s="1" t="s">
        <v>15506</v>
      </c>
      <c r="B15331" s="8" t="s">
        <v>15507</v>
      </c>
      <c r="C15331" s="9"/>
      <c r="D15331" s="1" t="s">
        <v>15517</v>
      </c>
      <c r="E15331" s="14">
        <v>293889</v>
      </c>
      <c r="F15331" s="15">
        <v>240695.12</v>
      </c>
      <c r="G15331" s="13">
        <f t="shared" si="240"/>
        <v>81.90000986767113</v>
      </c>
    </row>
    <row r="15332" spans="1:7" x14ac:dyDescent="0.25">
      <c r="A15332" s="1" t="s">
        <v>15506</v>
      </c>
      <c r="B15332" s="8" t="s">
        <v>15507</v>
      </c>
      <c r="C15332" s="9"/>
      <c r="D15332" s="1" t="s">
        <v>15518</v>
      </c>
      <c r="E15332" s="14">
        <v>288404.88999999996</v>
      </c>
      <c r="F15332" s="15">
        <v>277829.58</v>
      </c>
      <c r="G15332" s="13">
        <f t="shared" si="240"/>
        <v>96.333172436847406</v>
      </c>
    </row>
    <row r="15333" spans="1:7" x14ac:dyDescent="0.25">
      <c r="A15333" s="1" t="s">
        <v>15506</v>
      </c>
      <c r="B15333" s="8" t="s">
        <v>15507</v>
      </c>
      <c r="C15333" s="9"/>
      <c r="D15333" s="1" t="s">
        <v>15519</v>
      </c>
      <c r="E15333" s="14">
        <v>289056.31</v>
      </c>
      <c r="F15333" s="15">
        <v>251205.43</v>
      </c>
      <c r="G15333" s="13">
        <f t="shared" si="240"/>
        <v>86.905361104208382</v>
      </c>
    </row>
    <row r="15334" spans="1:7" x14ac:dyDescent="0.25">
      <c r="A15334" s="1" t="s">
        <v>15506</v>
      </c>
      <c r="B15334" s="8" t="s">
        <v>15507</v>
      </c>
      <c r="C15334" s="9"/>
      <c r="D15334" s="1" t="s">
        <v>15520</v>
      </c>
      <c r="E15334" s="14">
        <v>271765.96000000002</v>
      </c>
      <c r="F15334" s="15">
        <v>271114.64</v>
      </c>
      <c r="G15334" s="13">
        <f t="shared" si="240"/>
        <v>99.760337902509931</v>
      </c>
    </row>
    <row r="15335" spans="1:7" x14ac:dyDescent="0.25">
      <c r="A15335" s="1" t="s">
        <v>15506</v>
      </c>
      <c r="B15335" s="8" t="s">
        <v>15507</v>
      </c>
      <c r="C15335" s="9"/>
      <c r="D15335" s="1" t="s">
        <v>15521</v>
      </c>
      <c r="E15335" s="14">
        <v>270827.42000000004</v>
      </c>
      <c r="F15335" s="15">
        <v>270465.36</v>
      </c>
      <c r="G15335" s="13">
        <f t="shared" si="240"/>
        <v>99.866313388799384</v>
      </c>
    </row>
    <row r="15336" spans="1:7" x14ac:dyDescent="0.25">
      <c r="A15336" s="1" t="s">
        <v>15506</v>
      </c>
      <c r="B15336" s="8" t="s">
        <v>15507</v>
      </c>
      <c r="C15336" s="9"/>
      <c r="D15336" s="1" t="s">
        <v>15522</v>
      </c>
      <c r="E15336" s="14">
        <v>252364.21</v>
      </c>
      <c r="F15336" s="15">
        <v>227049.17</v>
      </c>
      <c r="G15336" s="13">
        <f t="shared" si="240"/>
        <v>89.968847008852805</v>
      </c>
    </row>
    <row r="15337" spans="1:7" x14ac:dyDescent="0.25">
      <c r="A15337" s="1" t="s">
        <v>15506</v>
      </c>
      <c r="B15337" s="8" t="s">
        <v>15507</v>
      </c>
      <c r="C15337" s="9"/>
      <c r="D15337" s="1" t="s">
        <v>15523</v>
      </c>
      <c r="E15337" s="14">
        <v>283079</v>
      </c>
      <c r="F15337" s="15">
        <v>169053.62</v>
      </c>
      <c r="G15337" s="13">
        <f t="shared" si="240"/>
        <v>59.719590644307772</v>
      </c>
    </row>
    <row r="15338" spans="1:7" x14ac:dyDescent="0.25">
      <c r="A15338" s="1" t="s">
        <v>15506</v>
      </c>
      <c r="B15338" s="8" t="s">
        <v>15507</v>
      </c>
      <c r="C15338" s="9"/>
      <c r="D15338" s="1" t="s">
        <v>15524</v>
      </c>
      <c r="E15338" s="14">
        <v>505955.99</v>
      </c>
      <c r="F15338" s="15">
        <v>491458.05</v>
      </c>
      <c r="G15338" s="13">
        <f t="shared" si="240"/>
        <v>97.134545239794463</v>
      </c>
    </row>
    <row r="15339" spans="1:7" x14ac:dyDescent="0.25">
      <c r="A15339" s="1" t="s">
        <v>15506</v>
      </c>
      <c r="B15339" s="8" t="s">
        <v>15507</v>
      </c>
      <c r="C15339" s="9"/>
      <c r="D15339" s="1" t="s">
        <v>15525</v>
      </c>
      <c r="E15339" s="14">
        <v>287320.61</v>
      </c>
      <c r="F15339" s="15">
        <v>260290.97</v>
      </c>
      <c r="G15339" s="13">
        <f t="shared" si="240"/>
        <v>90.592516144247369</v>
      </c>
    </row>
    <row r="15340" spans="1:7" x14ac:dyDescent="0.25">
      <c r="A15340" s="1" t="s">
        <v>15506</v>
      </c>
      <c r="B15340" s="8" t="s">
        <v>15507</v>
      </c>
      <c r="C15340" s="9"/>
      <c r="D15340" s="1" t="s">
        <v>15526</v>
      </c>
      <c r="E15340" s="14">
        <v>571389.29999999993</v>
      </c>
      <c r="F15340" s="15">
        <v>480678.72</v>
      </c>
      <c r="G15340" s="13">
        <f t="shared" si="240"/>
        <v>84.124557460211463</v>
      </c>
    </row>
    <row r="15341" spans="1:7" x14ac:dyDescent="0.25">
      <c r="A15341" s="1" t="s">
        <v>15506</v>
      </c>
      <c r="B15341" s="8" t="s">
        <v>15507</v>
      </c>
      <c r="C15341" s="9"/>
      <c r="D15341" s="1" t="s">
        <v>15527</v>
      </c>
      <c r="E15341" s="14">
        <v>562585.98</v>
      </c>
      <c r="F15341" s="15">
        <v>472642.11</v>
      </c>
      <c r="G15341" s="13">
        <f t="shared" si="240"/>
        <v>84.012422421191516</v>
      </c>
    </row>
    <row r="15342" spans="1:7" x14ac:dyDescent="0.25">
      <c r="A15342" s="1" t="s">
        <v>15506</v>
      </c>
      <c r="B15342" s="8" t="s">
        <v>15507</v>
      </c>
      <c r="C15342" s="9"/>
      <c r="D15342" s="1" t="s">
        <v>15528</v>
      </c>
      <c r="E15342" s="14">
        <v>653050.51</v>
      </c>
      <c r="F15342" s="15">
        <v>572441.82999999996</v>
      </c>
      <c r="G15342" s="13">
        <f t="shared" si="240"/>
        <v>87.656593362127524</v>
      </c>
    </row>
    <row r="15343" spans="1:7" x14ac:dyDescent="0.25">
      <c r="A15343" s="1" t="s">
        <v>15506</v>
      </c>
      <c r="B15343" s="8" t="s">
        <v>15507</v>
      </c>
      <c r="C15343" s="9"/>
      <c r="D15343" s="1" t="s">
        <v>15529</v>
      </c>
      <c r="E15343" s="14">
        <v>364390.76999999996</v>
      </c>
      <c r="F15343" s="15">
        <v>355762.07</v>
      </c>
      <c r="G15343" s="13">
        <f t="shared" si="240"/>
        <v>97.632020152431423</v>
      </c>
    </row>
    <row r="15344" spans="1:7" x14ac:dyDescent="0.25">
      <c r="A15344" s="1" t="s">
        <v>15506</v>
      </c>
      <c r="B15344" s="8" t="s">
        <v>15507</v>
      </c>
      <c r="C15344" s="9"/>
      <c r="D15344" s="1" t="s">
        <v>15530</v>
      </c>
      <c r="E15344" s="14">
        <v>315322.18</v>
      </c>
      <c r="F15344" s="15">
        <v>223842.61</v>
      </c>
      <c r="G15344" s="13">
        <f t="shared" si="240"/>
        <v>70.988539404364133</v>
      </c>
    </row>
    <row r="15345" spans="1:7" x14ac:dyDescent="0.25">
      <c r="A15345" s="1" t="s">
        <v>15506</v>
      </c>
      <c r="B15345" s="8" t="s">
        <v>15507</v>
      </c>
      <c r="C15345" s="9"/>
      <c r="D15345" s="1" t="s">
        <v>15531</v>
      </c>
      <c r="E15345" s="14">
        <v>638461.05999999994</v>
      </c>
      <c r="F15345" s="15">
        <v>635758.71</v>
      </c>
      <c r="G15345" s="13">
        <f t="shared" si="240"/>
        <v>99.5767400442558</v>
      </c>
    </row>
    <row r="15346" spans="1:7" x14ac:dyDescent="0.25">
      <c r="A15346" s="1" t="s">
        <v>15506</v>
      </c>
      <c r="B15346" s="8" t="s">
        <v>15507</v>
      </c>
      <c r="C15346" s="9"/>
      <c r="D15346" s="1" t="s">
        <v>15532</v>
      </c>
      <c r="E15346" s="14">
        <v>792164.89</v>
      </c>
      <c r="F15346" s="15">
        <v>734116.39</v>
      </c>
      <c r="G15346" s="13">
        <f t="shared" si="240"/>
        <v>92.672169552982837</v>
      </c>
    </row>
    <row r="15347" spans="1:7" ht="25.5" x14ac:dyDescent="0.25">
      <c r="A15347" s="1" t="s">
        <v>15533</v>
      </c>
      <c r="B15347" s="8" t="s">
        <v>15534</v>
      </c>
      <c r="C15347" s="9"/>
      <c r="D15347" s="1" t="s">
        <v>15535</v>
      </c>
      <c r="E15347" s="14">
        <v>682466.19</v>
      </c>
      <c r="F15347" s="15">
        <v>673834.35</v>
      </c>
      <c r="G15347" s="13">
        <f t="shared" si="240"/>
        <v>98.73519888216002</v>
      </c>
    </row>
    <row r="15348" spans="1:7" ht="25.5" x14ac:dyDescent="0.25">
      <c r="A15348" s="1" t="s">
        <v>15533</v>
      </c>
      <c r="B15348" s="8" t="s">
        <v>15534</v>
      </c>
      <c r="C15348" s="9"/>
      <c r="D15348" s="1" t="s">
        <v>15536</v>
      </c>
      <c r="E15348" s="14">
        <v>708413.17999999993</v>
      </c>
      <c r="F15348" s="15">
        <v>609960.47</v>
      </c>
      <c r="G15348" s="13">
        <f t="shared" si="240"/>
        <v>86.102360489679214</v>
      </c>
    </row>
    <row r="15349" spans="1:7" ht="25.5" x14ac:dyDescent="0.25">
      <c r="A15349" s="1" t="s">
        <v>15533</v>
      </c>
      <c r="B15349" s="8" t="s">
        <v>15534</v>
      </c>
      <c r="C15349" s="9"/>
      <c r="D15349" s="1" t="s">
        <v>15537</v>
      </c>
      <c r="E15349" s="14">
        <v>659284.19000000006</v>
      </c>
      <c r="F15349" s="15">
        <v>624277.36</v>
      </c>
      <c r="G15349" s="13">
        <f t="shared" si="240"/>
        <v>94.690176022573809</v>
      </c>
    </row>
    <row r="15350" spans="1:7" ht="25.5" x14ac:dyDescent="0.25">
      <c r="A15350" s="1" t="s">
        <v>15533</v>
      </c>
      <c r="B15350" s="8" t="s">
        <v>15534</v>
      </c>
      <c r="C15350" s="9"/>
      <c r="D15350" s="1" t="s">
        <v>15538</v>
      </c>
      <c r="E15350" s="14">
        <v>639273.31000000006</v>
      </c>
      <c r="F15350" s="15">
        <v>583592.39</v>
      </c>
      <c r="G15350" s="13">
        <f t="shared" si="240"/>
        <v>91.289966415147219</v>
      </c>
    </row>
    <row r="15351" spans="1:7" ht="25.5" x14ac:dyDescent="0.25">
      <c r="A15351" s="1" t="s">
        <v>15533</v>
      </c>
      <c r="B15351" s="8" t="s">
        <v>15534</v>
      </c>
      <c r="C15351" s="9"/>
      <c r="D15351" s="1" t="s">
        <v>15539</v>
      </c>
      <c r="E15351" s="14">
        <v>542422.66</v>
      </c>
      <c r="F15351" s="15">
        <v>543464.5</v>
      </c>
      <c r="G15351" s="13">
        <f t="shared" si="240"/>
        <v>100.19207162178658</v>
      </c>
    </row>
    <row r="15352" spans="1:7" ht="25.5" x14ac:dyDescent="0.25">
      <c r="A15352" s="1" t="s">
        <v>15533</v>
      </c>
      <c r="B15352" s="8" t="s">
        <v>15534</v>
      </c>
      <c r="C15352" s="9"/>
      <c r="D15352" s="1" t="s">
        <v>15540</v>
      </c>
      <c r="E15352" s="14">
        <v>762164.39</v>
      </c>
      <c r="F15352" s="15">
        <v>530180.24</v>
      </c>
      <c r="G15352" s="13">
        <f t="shared" si="240"/>
        <v>69.562452268335434</v>
      </c>
    </row>
    <row r="15353" spans="1:7" ht="25.5" x14ac:dyDescent="0.25">
      <c r="A15353" s="1" t="s">
        <v>15533</v>
      </c>
      <c r="B15353" s="8" t="s">
        <v>15534</v>
      </c>
      <c r="C15353" s="9"/>
      <c r="D15353" s="1" t="s">
        <v>15541</v>
      </c>
      <c r="E15353" s="14">
        <v>586537.31999999995</v>
      </c>
      <c r="F15353" s="15">
        <v>479781.15</v>
      </c>
      <c r="G15353" s="13">
        <f t="shared" si="240"/>
        <v>81.798912642080481</v>
      </c>
    </row>
    <row r="15354" spans="1:7" ht="25.5" x14ac:dyDescent="0.25">
      <c r="A15354" s="1" t="s">
        <v>15533</v>
      </c>
      <c r="B15354" s="8" t="s">
        <v>15534</v>
      </c>
      <c r="C15354" s="9"/>
      <c r="D15354" s="1" t="s">
        <v>15542</v>
      </c>
      <c r="E15354" s="14">
        <v>562704.72000000009</v>
      </c>
      <c r="F15354" s="15">
        <v>484837.02</v>
      </c>
      <c r="G15354" s="13">
        <f t="shared" si="240"/>
        <v>86.161889667461807</v>
      </c>
    </row>
    <row r="15355" spans="1:7" ht="25.5" x14ac:dyDescent="0.25">
      <c r="A15355" s="1" t="s">
        <v>15533</v>
      </c>
      <c r="B15355" s="8" t="s">
        <v>15534</v>
      </c>
      <c r="C15355" s="9"/>
      <c r="D15355" s="1" t="s">
        <v>15543</v>
      </c>
      <c r="E15355" s="14">
        <v>574141.64999999991</v>
      </c>
      <c r="F15355" s="15">
        <v>526660.31000000006</v>
      </c>
      <c r="G15355" s="13">
        <f t="shared" si="240"/>
        <v>91.730030385358759</v>
      </c>
    </row>
    <row r="15356" spans="1:7" ht="25.5" x14ac:dyDescent="0.25">
      <c r="A15356" s="1" t="s">
        <v>15533</v>
      </c>
      <c r="B15356" s="8" t="s">
        <v>15534</v>
      </c>
      <c r="C15356" s="9"/>
      <c r="D15356" s="1" t="s">
        <v>15544</v>
      </c>
      <c r="E15356" s="14">
        <v>264497.49</v>
      </c>
      <c r="F15356" s="15">
        <v>263605.38</v>
      </c>
      <c r="G15356" s="13">
        <f t="shared" si="240"/>
        <v>99.662715135784481</v>
      </c>
    </row>
    <row r="15357" spans="1:7" ht="25.5" x14ac:dyDescent="0.25">
      <c r="A15357" s="1" t="s">
        <v>15533</v>
      </c>
      <c r="B15357" s="8" t="s">
        <v>15534</v>
      </c>
      <c r="C15357" s="9"/>
      <c r="D15357" s="1" t="s">
        <v>15545</v>
      </c>
      <c r="E15357" s="14">
        <v>489377.82</v>
      </c>
      <c r="F15357" s="15">
        <v>482812.1</v>
      </c>
      <c r="G15357" s="13">
        <f t="shared" si="240"/>
        <v>98.658353580470802</v>
      </c>
    </row>
    <row r="15358" spans="1:7" ht="25.5" x14ac:dyDescent="0.25">
      <c r="A15358" s="1" t="s">
        <v>15533</v>
      </c>
      <c r="B15358" s="8" t="s">
        <v>15534</v>
      </c>
      <c r="C15358" s="9"/>
      <c r="D15358" s="1" t="s">
        <v>15546</v>
      </c>
      <c r="E15358" s="14">
        <v>484458.89</v>
      </c>
      <c r="F15358" s="15">
        <v>452377.98</v>
      </c>
      <c r="G15358" s="13">
        <f t="shared" si="240"/>
        <v>93.377991267742033</v>
      </c>
    </row>
    <row r="15359" spans="1:7" ht="25.5" x14ac:dyDescent="0.25">
      <c r="A15359" s="1" t="s">
        <v>15533</v>
      </c>
      <c r="B15359" s="8" t="s">
        <v>15534</v>
      </c>
      <c r="C15359" s="9"/>
      <c r="D15359" s="1" t="s">
        <v>15547</v>
      </c>
      <c r="E15359" s="14">
        <v>294700.64999999997</v>
      </c>
      <c r="F15359" s="15">
        <v>292668.45</v>
      </c>
      <c r="G15359" s="13">
        <f t="shared" si="240"/>
        <v>99.310418894563028</v>
      </c>
    </row>
    <row r="15360" spans="1:7" ht="25.5" x14ac:dyDescent="0.25">
      <c r="A15360" s="1" t="s">
        <v>15533</v>
      </c>
      <c r="B15360" s="8" t="s">
        <v>15534</v>
      </c>
      <c r="C15360" s="9"/>
      <c r="D15360" s="1" t="s">
        <v>15548</v>
      </c>
      <c r="E15360" s="14">
        <v>543381.27</v>
      </c>
      <c r="F15360" s="15">
        <v>398501.51</v>
      </c>
      <c r="G15360" s="13">
        <f t="shared" si="240"/>
        <v>73.337365860991127</v>
      </c>
    </row>
    <row r="15361" spans="1:7" ht="25.5" x14ac:dyDescent="0.25">
      <c r="A15361" s="1" t="s">
        <v>15533</v>
      </c>
      <c r="B15361" s="8" t="s">
        <v>15534</v>
      </c>
      <c r="C15361" s="9"/>
      <c r="D15361" s="1" t="s">
        <v>15549</v>
      </c>
      <c r="E15361" s="14">
        <v>555349.13</v>
      </c>
      <c r="F15361" s="15">
        <v>473567.52</v>
      </c>
      <c r="G15361" s="13">
        <f t="shared" si="240"/>
        <v>85.273838459060883</v>
      </c>
    </row>
    <row r="15362" spans="1:7" ht="25.5" x14ac:dyDescent="0.25">
      <c r="A15362" s="1" t="s">
        <v>15533</v>
      </c>
      <c r="B15362" s="8" t="s">
        <v>15534</v>
      </c>
      <c r="C15362" s="9"/>
      <c r="D15362" s="1" t="s">
        <v>15550</v>
      </c>
      <c r="E15362" s="14">
        <v>490993.64</v>
      </c>
      <c r="F15362" s="15">
        <v>455432.82</v>
      </c>
      <c r="G15362" s="13">
        <f t="shared" si="240"/>
        <v>92.757376653595756</v>
      </c>
    </row>
    <row r="15363" spans="1:7" ht="25.5" x14ac:dyDescent="0.25">
      <c r="A15363" s="1" t="s">
        <v>15533</v>
      </c>
      <c r="B15363" s="8" t="s">
        <v>15534</v>
      </c>
      <c r="C15363" s="9"/>
      <c r="D15363" s="1" t="s">
        <v>15551</v>
      </c>
      <c r="E15363" s="14">
        <v>559873.94000000006</v>
      </c>
      <c r="F15363" s="15">
        <v>295679.15999999997</v>
      </c>
      <c r="G15363" s="13">
        <f t="shared" si="240"/>
        <v>52.81173829951792</v>
      </c>
    </row>
    <row r="15364" spans="1:7" ht="25.5" x14ac:dyDescent="0.25">
      <c r="A15364" s="1" t="s">
        <v>15533</v>
      </c>
      <c r="B15364" s="8" t="s">
        <v>15534</v>
      </c>
      <c r="C15364" s="9"/>
      <c r="D15364" s="1" t="s">
        <v>15552</v>
      </c>
      <c r="E15364" s="14">
        <v>507483.55</v>
      </c>
      <c r="F15364" s="15">
        <v>386630.18</v>
      </c>
      <c r="G15364" s="13">
        <f t="shared" si="240"/>
        <v>76.185756168845273</v>
      </c>
    </row>
    <row r="15365" spans="1:7" ht="25.5" x14ac:dyDescent="0.25">
      <c r="A15365" s="1" t="s">
        <v>15533</v>
      </c>
      <c r="B15365" s="8" t="s">
        <v>15534</v>
      </c>
      <c r="C15365" s="9"/>
      <c r="D15365" s="1" t="s">
        <v>15553</v>
      </c>
      <c r="E15365" s="14">
        <v>512796.26</v>
      </c>
      <c r="F15365" s="15">
        <v>439202.91</v>
      </c>
      <c r="G15365" s="13">
        <f t="shared" si="240"/>
        <v>85.648618030092493</v>
      </c>
    </row>
    <row r="15366" spans="1:7" x14ac:dyDescent="0.25">
      <c r="A15366" s="1" t="s">
        <v>15533</v>
      </c>
      <c r="B15366" s="8" t="s">
        <v>15534</v>
      </c>
      <c r="C15366" s="9"/>
      <c r="D15366" s="1" t="s">
        <v>15554</v>
      </c>
      <c r="E15366" s="14">
        <v>649817.81999999995</v>
      </c>
      <c r="F15366" s="15">
        <v>578233.64</v>
      </c>
      <c r="G15366" s="13">
        <f t="shared" si="240"/>
        <v>88.983961689447057</v>
      </c>
    </row>
    <row r="15367" spans="1:7" x14ac:dyDescent="0.25">
      <c r="A15367" s="1" t="s">
        <v>15533</v>
      </c>
      <c r="B15367" s="8" t="s">
        <v>15534</v>
      </c>
      <c r="C15367" s="9"/>
      <c r="D15367" s="1" t="s">
        <v>15555</v>
      </c>
      <c r="E15367" s="14">
        <v>467893.43</v>
      </c>
      <c r="F15367" s="15">
        <v>455490.75</v>
      </c>
      <c r="G15367" s="13">
        <f t="shared" ref="G15367:G15430" si="241">F15367/E15367*100</f>
        <v>97.349251089078123</v>
      </c>
    </row>
    <row r="15368" spans="1:7" x14ac:dyDescent="0.25">
      <c r="A15368" s="1" t="s">
        <v>15533</v>
      </c>
      <c r="B15368" s="8" t="s">
        <v>15534</v>
      </c>
      <c r="C15368" s="9"/>
      <c r="D15368" s="1" t="s">
        <v>15556</v>
      </c>
      <c r="E15368" s="14">
        <v>706126.21</v>
      </c>
      <c r="F15368" s="15">
        <v>653362.72</v>
      </c>
      <c r="G15368" s="13">
        <f t="shared" si="241"/>
        <v>92.527753643360725</v>
      </c>
    </row>
    <row r="15369" spans="1:7" x14ac:dyDescent="0.25">
      <c r="A15369" s="1" t="s">
        <v>15533</v>
      </c>
      <c r="B15369" s="8" t="s">
        <v>15534</v>
      </c>
      <c r="C15369" s="9"/>
      <c r="D15369" s="1" t="s">
        <v>15557</v>
      </c>
      <c r="E15369" s="14">
        <v>396006.11</v>
      </c>
      <c r="F15369" s="15">
        <v>396205.02</v>
      </c>
      <c r="G15369" s="13">
        <f t="shared" si="241"/>
        <v>100.05022902298151</v>
      </c>
    </row>
    <row r="15370" spans="1:7" ht="25.5" x14ac:dyDescent="0.25">
      <c r="A15370" s="1" t="s">
        <v>15558</v>
      </c>
      <c r="B15370" s="8" t="s">
        <v>15559</v>
      </c>
      <c r="C15370" s="9"/>
      <c r="D15370" s="1" t="s">
        <v>15560</v>
      </c>
      <c r="E15370" s="14">
        <v>322943.06</v>
      </c>
      <c r="F15370" s="15">
        <v>126019.48</v>
      </c>
      <c r="G15370" s="13">
        <f t="shared" si="241"/>
        <v>39.022197906962298</v>
      </c>
    </row>
    <row r="15371" spans="1:7" ht="25.5" x14ac:dyDescent="0.25">
      <c r="A15371" s="1" t="s">
        <v>15558</v>
      </c>
      <c r="B15371" s="8" t="s">
        <v>15559</v>
      </c>
      <c r="C15371" s="9"/>
      <c r="D15371" s="1" t="s">
        <v>15561</v>
      </c>
      <c r="E15371" s="14">
        <v>313006.53999999998</v>
      </c>
      <c r="F15371" s="15">
        <v>158078.42000000001</v>
      </c>
      <c r="G15371" s="13">
        <f t="shared" si="241"/>
        <v>50.503232296679812</v>
      </c>
    </row>
    <row r="15372" spans="1:7" ht="25.5" x14ac:dyDescent="0.25">
      <c r="A15372" s="1" t="s">
        <v>15558</v>
      </c>
      <c r="B15372" s="8" t="s">
        <v>15559</v>
      </c>
      <c r="C15372" s="9"/>
      <c r="D15372" s="1" t="s">
        <v>15562</v>
      </c>
      <c r="E15372" s="14">
        <v>335655.35</v>
      </c>
      <c r="F15372" s="15">
        <v>125601.94</v>
      </c>
      <c r="G15372" s="13">
        <f t="shared" si="241"/>
        <v>37.41991301494226</v>
      </c>
    </row>
    <row r="15373" spans="1:7" ht="25.5" x14ac:dyDescent="0.25">
      <c r="A15373" s="1" t="s">
        <v>15558</v>
      </c>
      <c r="B15373" s="8" t="s">
        <v>15559</v>
      </c>
      <c r="C15373" s="9"/>
      <c r="D15373" s="1" t="s">
        <v>15563</v>
      </c>
      <c r="E15373" s="14">
        <v>495070.26</v>
      </c>
      <c r="F15373" s="15">
        <v>338451.42</v>
      </c>
      <c r="G15373" s="13">
        <f t="shared" si="241"/>
        <v>68.364320652183778</v>
      </c>
    </row>
    <row r="15374" spans="1:7" ht="25.5" x14ac:dyDescent="0.25">
      <c r="A15374" s="1" t="s">
        <v>15558</v>
      </c>
      <c r="B15374" s="8" t="s">
        <v>15559</v>
      </c>
      <c r="C15374" s="9"/>
      <c r="D15374" s="1" t="s">
        <v>15564</v>
      </c>
      <c r="E15374" s="14">
        <v>153833.28</v>
      </c>
      <c r="F15374" s="15">
        <v>146964.75</v>
      </c>
      <c r="G15374" s="13">
        <f t="shared" si="241"/>
        <v>95.535081875651358</v>
      </c>
    </row>
    <row r="15375" spans="1:7" x14ac:dyDescent="0.25">
      <c r="A15375" s="1" t="s">
        <v>15558</v>
      </c>
      <c r="B15375" s="8" t="s">
        <v>15559</v>
      </c>
      <c r="C15375" s="9"/>
      <c r="D15375" s="1" t="s">
        <v>15565</v>
      </c>
      <c r="E15375" s="14">
        <v>636511.19000000006</v>
      </c>
      <c r="F15375" s="15">
        <v>534678.43999999994</v>
      </c>
      <c r="G15375" s="13">
        <f t="shared" si="241"/>
        <v>84.001420304959581</v>
      </c>
    </row>
    <row r="15376" spans="1:7" x14ac:dyDescent="0.25">
      <c r="A15376" s="1" t="s">
        <v>15558</v>
      </c>
      <c r="B15376" s="8" t="s">
        <v>15559</v>
      </c>
      <c r="C15376" s="9"/>
      <c r="D15376" s="1" t="s">
        <v>15566</v>
      </c>
      <c r="E15376" s="14">
        <v>619672.56000000006</v>
      </c>
      <c r="F15376" s="15">
        <v>460556.75</v>
      </c>
      <c r="G15376" s="13">
        <f t="shared" si="241"/>
        <v>74.322598696317925</v>
      </c>
    </row>
    <row r="15377" spans="1:7" x14ac:dyDescent="0.25">
      <c r="A15377" s="1" t="s">
        <v>15558</v>
      </c>
      <c r="B15377" s="8" t="s">
        <v>15559</v>
      </c>
      <c r="C15377" s="9"/>
      <c r="D15377" s="1" t="s">
        <v>15567</v>
      </c>
      <c r="E15377" s="14">
        <v>609312.50999999989</v>
      </c>
      <c r="F15377" s="15">
        <v>452123.5</v>
      </c>
      <c r="G15377" s="13">
        <f t="shared" si="241"/>
        <v>74.202234908979648</v>
      </c>
    </row>
    <row r="15378" spans="1:7" x14ac:dyDescent="0.25">
      <c r="A15378" s="1" t="s">
        <v>15558</v>
      </c>
      <c r="B15378" s="8" t="s">
        <v>15559</v>
      </c>
      <c r="C15378" s="9"/>
      <c r="D15378" s="1" t="s">
        <v>15568</v>
      </c>
      <c r="E15378" s="14">
        <v>638732.92000000004</v>
      </c>
      <c r="F15378" s="15">
        <v>626846.24</v>
      </c>
      <c r="G15378" s="13">
        <f t="shared" si="241"/>
        <v>98.139021862220588</v>
      </c>
    </row>
    <row r="15379" spans="1:7" x14ac:dyDescent="0.25">
      <c r="A15379" s="1" t="s">
        <v>15558</v>
      </c>
      <c r="B15379" s="8" t="s">
        <v>15559</v>
      </c>
      <c r="C15379" s="9"/>
      <c r="D15379" s="1" t="s">
        <v>15569</v>
      </c>
      <c r="E15379" s="14">
        <v>577585.52</v>
      </c>
      <c r="F15379" s="15">
        <v>532437.55000000005</v>
      </c>
      <c r="G15379" s="13">
        <f t="shared" si="241"/>
        <v>92.183327241306188</v>
      </c>
    </row>
    <row r="15380" spans="1:7" x14ac:dyDescent="0.25">
      <c r="A15380" s="1" t="s">
        <v>15558</v>
      </c>
      <c r="B15380" s="8" t="s">
        <v>15570</v>
      </c>
      <c r="C15380" s="9"/>
      <c r="D15380" s="1" t="s">
        <v>15571</v>
      </c>
      <c r="E15380" s="14">
        <v>833251.37</v>
      </c>
      <c r="F15380" s="15">
        <v>715159.9</v>
      </c>
      <c r="G15380" s="13">
        <f t="shared" si="241"/>
        <v>85.827629662343071</v>
      </c>
    </row>
    <row r="15381" spans="1:7" x14ac:dyDescent="0.25">
      <c r="A15381" s="1" t="s">
        <v>15558</v>
      </c>
      <c r="B15381" s="8" t="s">
        <v>15570</v>
      </c>
      <c r="C15381" s="9"/>
      <c r="D15381" s="1" t="s">
        <v>15572</v>
      </c>
      <c r="E15381" s="14">
        <v>1377882.85</v>
      </c>
      <c r="F15381" s="15">
        <v>1316362.07</v>
      </c>
      <c r="G15381" s="13">
        <f t="shared" si="241"/>
        <v>95.535122597686723</v>
      </c>
    </row>
    <row r="15382" spans="1:7" x14ac:dyDescent="0.25">
      <c r="A15382" s="1" t="s">
        <v>15558</v>
      </c>
      <c r="B15382" s="8" t="s">
        <v>15570</v>
      </c>
      <c r="C15382" s="9"/>
      <c r="D15382" s="1" t="s">
        <v>15573</v>
      </c>
      <c r="E15382" s="14">
        <v>296634.75</v>
      </c>
      <c r="F15382" s="15">
        <v>264517.17</v>
      </c>
      <c r="G15382" s="13">
        <f t="shared" si="241"/>
        <v>89.172684589381376</v>
      </c>
    </row>
    <row r="15383" spans="1:7" x14ac:dyDescent="0.25">
      <c r="A15383" s="1" t="s">
        <v>15558</v>
      </c>
      <c r="B15383" s="8" t="s">
        <v>15570</v>
      </c>
      <c r="C15383" s="9"/>
      <c r="D15383" s="1" t="s">
        <v>15574</v>
      </c>
      <c r="E15383" s="14">
        <v>488485.55</v>
      </c>
      <c r="F15383" s="15">
        <v>483273.96</v>
      </c>
      <c r="G15383" s="13">
        <f t="shared" si="241"/>
        <v>98.93311276044912</v>
      </c>
    </row>
    <row r="15384" spans="1:7" x14ac:dyDescent="0.25">
      <c r="A15384" s="1" t="s">
        <v>15558</v>
      </c>
      <c r="B15384" s="8" t="s">
        <v>15570</v>
      </c>
      <c r="C15384" s="9"/>
      <c r="D15384" s="1" t="s">
        <v>15575</v>
      </c>
      <c r="E15384" s="14">
        <v>498420.89999999997</v>
      </c>
      <c r="F15384" s="15">
        <v>497945.33</v>
      </c>
      <c r="G15384" s="13">
        <f t="shared" si="241"/>
        <v>99.904584659270924</v>
      </c>
    </row>
    <row r="15385" spans="1:7" x14ac:dyDescent="0.25">
      <c r="A15385" s="1" t="s">
        <v>15558</v>
      </c>
      <c r="B15385" s="8" t="s">
        <v>15570</v>
      </c>
      <c r="C15385" s="9"/>
      <c r="D15385" s="1" t="s">
        <v>15576</v>
      </c>
      <c r="E15385" s="14">
        <v>408998.5</v>
      </c>
      <c r="F15385" s="15">
        <v>399422.49</v>
      </c>
      <c r="G15385" s="13">
        <f t="shared" si="241"/>
        <v>97.658668674823986</v>
      </c>
    </row>
    <row r="15386" spans="1:7" x14ac:dyDescent="0.25">
      <c r="A15386" s="1" t="s">
        <v>15558</v>
      </c>
      <c r="B15386" s="8" t="s">
        <v>15570</v>
      </c>
      <c r="C15386" s="9"/>
      <c r="D15386" s="1" t="s">
        <v>15577</v>
      </c>
      <c r="E15386" s="14">
        <v>94014</v>
      </c>
      <c r="F15386" s="15">
        <v>94057.25</v>
      </c>
      <c r="G15386" s="13">
        <f t="shared" si="241"/>
        <v>100.04600378667008</v>
      </c>
    </row>
    <row r="15387" spans="1:7" x14ac:dyDescent="0.25">
      <c r="A15387" s="1" t="s">
        <v>15558</v>
      </c>
      <c r="B15387" s="8" t="s">
        <v>15570</v>
      </c>
      <c r="C15387" s="9"/>
      <c r="D15387" s="1" t="s">
        <v>15578</v>
      </c>
      <c r="E15387" s="14">
        <v>532092.08000000007</v>
      </c>
      <c r="F15387" s="15">
        <v>475901.54</v>
      </c>
      <c r="G15387" s="13">
        <f t="shared" si="241"/>
        <v>89.439696227013926</v>
      </c>
    </row>
    <row r="15388" spans="1:7" x14ac:dyDescent="0.25">
      <c r="A15388" s="1" t="s">
        <v>15558</v>
      </c>
      <c r="B15388" s="8" t="s">
        <v>15570</v>
      </c>
      <c r="C15388" s="9"/>
      <c r="D15388" s="1" t="s">
        <v>15579</v>
      </c>
      <c r="E15388" s="14">
        <v>879394.54</v>
      </c>
      <c r="F15388" s="15">
        <v>857024.83</v>
      </c>
      <c r="G15388" s="13">
        <f t="shared" si="241"/>
        <v>97.456237333472629</v>
      </c>
    </row>
    <row r="15389" spans="1:7" x14ac:dyDescent="0.25">
      <c r="A15389" s="1" t="s">
        <v>15558</v>
      </c>
      <c r="B15389" s="8" t="s">
        <v>15570</v>
      </c>
      <c r="C15389" s="9"/>
      <c r="D15389" s="1" t="s">
        <v>15580</v>
      </c>
      <c r="E15389" s="14">
        <v>755195.88</v>
      </c>
      <c r="F15389" s="15">
        <v>717900.84</v>
      </c>
      <c r="G15389" s="13">
        <f t="shared" si="241"/>
        <v>95.061540854804448</v>
      </c>
    </row>
    <row r="15390" spans="1:7" x14ac:dyDescent="0.25">
      <c r="A15390" s="1" t="s">
        <v>15558</v>
      </c>
      <c r="B15390" s="8" t="s">
        <v>15570</v>
      </c>
      <c r="C15390" s="9"/>
      <c r="D15390" s="1" t="s">
        <v>15581</v>
      </c>
      <c r="E15390" s="14">
        <v>886373.2</v>
      </c>
      <c r="F15390" s="15">
        <v>857085.95</v>
      </c>
      <c r="G15390" s="13">
        <f t="shared" si="241"/>
        <v>96.695833087011209</v>
      </c>
    </row>
    <row r="15391" spans="1:7" x14ac:dyDescent="0.25">
      <c r="A15391" s="1" t="s">
        <v>15558</v>
      </c>
      <c r="B15391" s="8" t="s">
        <v>15570</v>
      </c>
      <c r="C15391" s="9"/>
      <c r="D15391" s="1" t="s">
        <v>15582</v>
      </c>
      <c r="E15391" s="14">
        <v>2050145.4</v>
      </c>
      <c r="F15391" s="15">
        <v>1999056.24</v>
      </c>
      <c r="G15391" s="13">
        <f t="shared" si="241"/>
        <v>97.508022601714003</v>
      </c>
    </row>
    <row r="15392" spans="1:7" x14ac:dyDescent="0.25">
      <c r="A15392" s="1" t="s">
        <v>15558</v>
      </c>
      <c r="B15392" s="8" t="s">
        <v>15570</v>
      </c>
      <c r="C15392" s="9"/>
      <c r="D15392" s="1" t="s">
        <v>15583</v>
      </c>
      <c r="E15392" s="14">
        <v>2081389.62</v>
      </c>
      <c r="F15392" s="15">
        <v>2041903.37</v>
      </c>
      <c r="G15392" s="13">
        <f t="shared" si="241"/>
        <v>98.10289002978692</v>
      </c>
    </row>
    <row r="15393" spans="1:7" x14ac:dyDescent="0.25">
      <c r="A15393" s="1" t="s">
        <v>15558</v>
      </c>
      <c r="B15393" s="8" t="s">
        <v>15570</v>
      </c>
      <c r="C15393" s="9"/>
      <c r="D15393" s="1" t="s">
        <v>15584</v>
      </c>
      <c r="E15393" s="14">
        <v>1174018.0699999998</v>
      </c>
      <c r="F15393" s="15">
        <v>994816.03</v>
      </c>
      <c r="G15393" s="13">
        <f t="shared" si="241"/>
        <v>84.736006661294411</v>
      </c>
    </row>
    <row r="15394" spans="1:7" x14ac:dyDescent="0.25">
      <c r="A15394" s="1" t="s">
        <v>15558</v>
      </c>
      <c r="B15394" s="8" t="s">
        <v>15570</v>
      </c>
      <c r="C15394" s="9"/>
      <c r="D15394" s="1" t="s">
        <v>15585</v>
      </c>
      <c r="E15394" s="14">
        <v>1135284.71</v>
      </c>
      <c r="F15394" s="15">
        <v>993789.94</v>
      </c>
      <c r="G15394" s="13">
        <f t="shared" si="241"/>
        <v>87.536626825529964</v>
      </c>
    </row>
    <row r="15395" spans="1:7" x14ac:dyDescent="0.25">
      <c r="A15395" s="1" t="s">
        <v>15558</v>
      </c>
      <c r="B15395" s="8" t="s">
        <v>15570</v>
      </c>
      <c r="C15395" s="9"/>
      <c r="D15395" s="1" t="s">
        <v>15586</v>
      </c>
      <c r="E15395" s="14">
        <v>1160384.71</v>
      </c>
      <c r="F15395" s="15">
        <v>1093596.6499999999</v>
      </c>
      <c r="G15395" s="13">
        <f t="shared" si="241"/>
        <v>94.244317472952559</v>
      </c>
    </row>
    <row r="15396" spans="1:7" x14ac:dyDescent="0.25">
      <c r="A15396" s="1" t="s">
        <v>15558</v>
      </c>
      <c r="B15396" s="8" t="s">
        <v>15570</v>
      </c>
      <c r="C15396" s="9"/>
      <c r="D15396" s="1" t="s">
        <v>15587</v>
      </c>
      <c r="E15396" s="14">
        <v>1152326.1299999999</v>
      </c>
      <c r="F15396" s="15">
        <v>1102404.43</v>
      </c>
      <c r="G15396" s="13">
        <f t="shared" si="241"/>
        <v>95.667745553943135</v>
      </c>
    </row>
    <row r="15397" spans="1:7" x14ac:dyDescent="0.25">
      <c r="A15397" s="1" t="s">
        <v>15558</v>
      </c>
      <c r="B15397" s="8" t="s">
        <v>15570</v>
      </c>
      <c r="C15397" s="9"/>
      <c r="D15397" s="1" t="s">
        <v>15588</v>
      </c>
      <c r="E15397" s="14">
        <v>1890097.31</v>
      </c>
      <c r="F15397" s="15">
        <v>1399713.84</v>
      </c>
      <c r="G15397" s="13">
        <f t="shared" si="241"/>
        <v>74.055120474193998</v>
      </c>
    </row>
    <row r="15398" spans="1:7" x14ac:dyDescent="0.25">
      <c r="A15398" s="1" t="s">
        <v>15558</v>
      </c>
      <c r="B15398" s="8" t="s">
        <v>15570</v>
      </c>
      <c r="C15398" s="9"/>
      <c r="D15398" s="1" t="s">
        <v>15589</v>
      </c>
      <c r="E15398" s="14">
        <v>648858.08000000007</v>
      </c>
      <c r="F15398" s="15">
        <v>637649.13</v>
      </c>
      <c r="G15398" s="13">
        <f t="shared" si="241"/>
        <v>98.272511301700973</v>
      </c>
    </row>
    <row r="15399" spans="1:7" x14ac:dyDescent="0.25">
      <c r="A15399" s="1" t="s">
        <v>15558</v>
      </c>
      <c r="B15399" s="8" t="s">
        <v>15570</v>
      </c>
      <c r="C15399" s="9"/>
      <c r="D15399" s="1" t="s">
        <v>15590</v>
      </c>
      <c r="E15399" s="14">
        <v>626271.94000000006</v>
      </c>
      <c r="F15399" s="15">
        <v>625569.37</v>
      </c>
      <c r="G15399" s="13">
        <f t="shared" si="241"/>
        <v>99.887817103860655</v>
      </c>
    </row>
    <row r="15400" spans="1:7" x14ac:dyDescent="0.25">
      <c r="A15400" s="1" t="s">
        <v>15558</v>
      </c>
      <c r="B15400" s="8" t="s">
        <v>15570</v>
      </c>
      <c r="C15400" s="9"/>
      <c r="D15400" s="1" t="s">
        <v>15591</v>
      </c>
      <c r="E15400" s="14">
        <v>635201.48</v>
      </c>
      <c r="F15400" s="15">
        <v>632643.04</v>
      </c>
      <c r="G15400" s="13">
        <f t="shared" si="241"/>
        <v>99.597223860372637</v>
      </c>
    </row>
    <row r="15401" spans="1:7" x14ac:dyDescent="0.25">
      <c r="A15401" s="1" t="s">
        <v>15558</v>
      </c>
      <c r="B15401" s="8" t="s">
        <v>15570</v>
      </c>
      <c r="C15401" s="9"/>
      <c r="D15401" s="1" t="s">
        <v>15592</v>
      </c>
      <c r="E15401" s="14">
        <v>624271.62</v>
      </c>
      <c r="F15401" s="15">
        <v>614052.87</v>
      </c>
      <c r="G15401" s="13">
        <f t="shared" si="241"/>
        <v>98.36309233471161</v>
      </c>
    </row>
    <row r="15402" spans="1:7" x14ac:dyDescent="0.25">
      <c r="A15402" s="1" t="s">
        <v>15558</v>
      </c>
      <c r="B15402" s="8" t="s">
        <v>15570</v>
      </c>
      <c r="C15402" s="9"/>
      <c r="D15402" s="1" t="s">
        <v>15593</v>
      </c>
      <c r="E15402" s="14">
        <v>1785624.35</v>
      </c>
      <c r="F15402" s="15">
        <v>1652708.46</v>
      </c>
      <c r="G15402" s="13">
        <f t="shared" si="241"/>
        <v>92.55633526726939</v>
      </c>
    </row>
    <row r="15403" spans="1:7" x14ac:dyDescent="0.25">
      <c r="A15403" s="1" t="s">
        <v>15558</v>
      </c>
      <c r="B15403" s="8" t="s">
        <v>15570</v>
      </c>
      <c r="C15403" s="9"/>
      <c r="D15403" s="1" t="s">
        <v>15594</v>
      </c>
      <c r="E15403" s="14">
        <v>288020.34000000003</v>
      </c>
      <c r="F15403" s="15">
        <v>242668.75</v>
      </c>
      <c r="G15403" s="13">
        <f t="shared" si="241"/>
        <v>84.254032197864902</v>
      </c>
    </row>
    <row r="15404" spans="1:7" x14ac:dyDescent="0.25">
      <c r="A15404" s="1" t="s">
        <v>15558</v>
      </c>
      <c r="B15404" s="8" t="s">
        <v>15570</v>
      </c>
      <c r="C15404" s="9"/>
      <c r="D15404" s="1" t="s">
        <v>15595</v>
      </c>
      <c r="E15404" s="14">
        <v>324398.97000000003</v>
      </c>
      <c r="F15404" s="15">
        <v>323750.05</v>
      </c>
      <c r="G15404" s="13">
        <f t="shared" si="241"/>
        <v>99.799962373493344</v>
      </c>
    </row>
    <row r="15405" spans="1:7" x14ac:dyDescent="0.25">
      <c r="A15405" s="1" t="s">
        <v>15558</v>
      </c>
      <c r="B15405" s="8" t="s">
        <v>15570</v>
      </c>
      <c r="C15405" s="9"/>
      <c r="D15405" s="1" t="s">
        <v>15596</v>
      </c>
      <c r="E15405" s="14">
        <v>1581504.8800000001</v>
      </c>
      <c r="F15405" s="15">
        <v>1519772.34</v>
      </c>
      <c r="G15405" s="13">
        <f t="shared" si="241"/>
        <v>96.096595035482906</v>
      </c>
    </row>
    <row r="15406" spans="1:7" x14ac:dyDescent="0.25">
      <c r="A15406" s="1" t="s">
        <v>15558</v>
      </c>
      <c r="B15406" s="8" t="s">
        <v>15570</v>
      </c>
      <c r="C15406" s="9"/>
      <c r="D15406" s="1" t="s">
        <v>15597</v>
      </c>
      <c r="E15406" s="14">
        <v>1598004.59</v>
      </c>
      <c r="F15406" s="15">
        <v>1476821.76</v>
      </c>
      <c r="G15406" s="13">
        <f t="shared" si="241"/>
        <v>92.416615649395595</v>
      </c>
    </row>
    <row r="15407" spans="1:7" x14ac:dyDescent="0.25">
      <c r="A15407" s="1" t="s">
        <v>15558</v>
      </c>
      <c r="B15407" s="8" t="s">
        <v>15570</v>
      </c>
      <c r="C15407" s="9"/>
      <c r="D15407" s="1" t="s">
        <v>15598</v>
      </c>
      <c r="E15407" s="14">
        <v>1962849.29</v>
      </c>
      <c r="F15407" s="15">
        <v>1822300.91</v>
      </c>
      <c r="G15407" s="13">
        <f t="shared" si="241"/>
        <v>92.839573536488885</v>
      </c>
    </row>
    <row r="15408" spans="1:7" x14ac:dyDescent="0.25">
      <c r="A15408" s="1" t="s">
        <v>15558</v>
      </c>
      <c r="B15408" s="8" t="s">
        <v>15570</v>
      </c>
      <c r="C15408" s="9"/>
      <c r="D15408" s="1" t="s">
        <v>15599</v>
      </c>
      <c r="E15408" s="14">
        <v>1615095.93</v>
      </c>
      <c r="F15408" s="15">
        <v>1493256.26</v>
      </c>
      <c r="G15408" s="13">
        <f t="shared" si="241"/>
        <v>92.456196084897584</v>
      </c>
    </row>
    <row r="15409" spans="1:7" x14ac:dyDescent="0.25">
      <c r="A15409" s="1" t="s">
        <v>15558</v>
      </c>
      <c r="B15409" s="8" t="s">
        <v>15570</v>
      </c>
      <c r="C15409" s="9"/>
      <c r="D15409" s="1" t="s">
        <v>15600</v>
      </c>
      <c r="E15409" s="14">
        <v>1384056.79</v>
      </c>
      <c r="F15409" s="15">
        <v>1338657.06</v>
      </c>
      <c r="G15409" s="13">
        <f t="shared" si="241"/>
        <v>96.719807284786341</v>
      </c>
    </row>
    <row r="15410" spans="1:7" x14ac:dyDescent="0.25">
      <c r="A15410" s="1" t="s">
        <v>15558</v>
      </c>
      <c r="B15410" s="8" t="s">
        <v>15570</v>
      </c>
      <c r="C15410" s="9"/>
      <c r="D15410" s="1" t="s">
        <v>15601</v>
      </c>
      <c r="E15410" s="14">
        <v>2058740.35</v>
      </c>
      <c r="F15410" s="15">
        <v>1979249.78</v>
      </c>
      <c r="G15410" s="13">
        <f t="shared" si="241"/>
        <v>96.13887346211483</v>
      </c>
    </row>
    <row r="15411" spans="1:7" x14ac:dyDescent="0.25">
      <c r="A15411" s="1" t="s">
        <v>15558</v>
      </c>
      <c r="B15411" s="8" t="s">
        <v>15570</v>
      </c>
      <c r="C15411" s="9"/>
      <c r="D15411" s="1" t="s">
        <v>15602</v>
      </c>
      <c r="E15411" s="14">
        <v>472389.95999999996</v>
      </c>
      <c r="F15411" s="15">
        <v>474069.81</v>
      </c>
      <c r="G15411" s="13">
        <f t="shared" si="241"/>
        <v>100.35560662635592</v>
      </c>
    </row>
    <row r="15412" spans="1:7" x14ac:dyDescent="0.25">
      <c r="A15412" s="1" t="s">
        <v>15558</v>
      </c>
      <c r="B15412" s="8" t="s">
        <v>15570</v>
      </c>
      <c r="C15412" s="9"/>
      <c r="D15412" s="1" t="s">
        <v>15603</v>
      </c>
      <c r="E15412" s="14">
        <v>3486250.31</v>
      </c>
      <c r="F15412" s="15">
        <v>3338858.98</v>
      </c>
      <c r="G15412" s="13">
        <f t="shared" si="241"/>
        <v>95.772210343668647</v>
      </c>
    </row>
    <row r="15413" spans="1:7" x14ac:dyDescent="0.25">
      <c r="A15413" s="1" t="s">
        <v>15558</v>
      </c>
      <c r="B15413" s="8" t="s">
        <v>15570</v>
      </c>
      <c r="C15413" s="9"/>
      <c r="D15413" s="1" t="s">
        <v>15604</v>
      </c>
      <c r="E15413" s="14">
        <v>482535.76999999996</v>
      </c>
      <c r="F15413" s="15">
        <v>417009.21</v>
      </c>
      <c r="G15413" s="13">
        <f t="shared" si="241"/>
        <v>86.420372524921845</v>
      </c>
    </row>
    <row r="15414" spans="1:7" x14ac:dyDescent="0.25">
      <c r="A15414" s="1" t="s">
        <v>15558</v>
      </c>
      <c r="B15414" s="8" t="s">
        <v>15570</v>
      </c>
      <c r="C15414" s="9"/>
      <c r="D15414" s="1" t="s">
        <v>15605</v>
      </c>
      <c r="E15414" s="14">
        <v>484244.95</v>
      </c>
      <c r="F15414" s="15">
        <v>450700.77</v>
      </c>
      <c r="G15414" s="13">
        <f t="shared" si="241"/>
        <v>93.07289007350515</v>
      </c>
    </row>
    <row r="15415" spans="1:7" x14ac:dyDescent="0.25">
      <c r="A15415" s="1" t="s">
        <v>15558</v>
      </c>
      <c r="B15415" s="8" t="s">
        <v>15570</v>
      </c>
      <c r="C15415" s="9"/>
      <c r="D15415" s="1" t="s">
        <v>15606</v>
      </c>
      <c r="E15415" s="14">
        <v>480625.98000000004</v>
      </c>
      <c r="F15415" s="15">
        <v>440511</v>
      </c>
      <c r="G15415" s="13">
        <f t="shared" si="241"/>
        <v>91.653597252483095</v>
      </c>
    </row>
    <row r="15416" spans="1:7" x14ac:dyDescent="0.25">
      <c r="A15416" s="1" t="s">
        <v>15558</v>
      </c>
      <c r="B15416" s="8" t="s">
        <v>15570</v>
      </c>
      <c r="C15416" s="9"/>
      <c r="D15416" s="1" t="s">
        <v>15607</v>
      </c>
      <c r="E15416" s="14">
        <v>477471.12</v>
      </c>
      <c r="F15416" s="15">
        <v>477473.33</v>
      </c>
      <c r="G15416" s="13">
        <f t="shared" si="241"/>
        <v>100.0004628552194</v>
      </c>
    </row>
    <row r="15417" spans="1:7" x14ac:dyDescent="0.25">
      <c r="A15417" s="1" t="s">
        <v>15558</v>
      </c>
      <c r="B15417" s="8" t="s">
        <v>15570</v>
      </c>
      <c r="C15417" s="9"/>
      <c r="D15417" s="1" t="s">
        <v>15608</v>
      </c>
      <c r="E15417" s="14">
        <v>483227.31999999995</v>
      </c>
      <c r="F15417" s="15">
        <v>477683.85</v>
      </c>
      <c r="G15417" s="13">
        <f t="shared" si="241"/>
        <v>98.852823553105409</v>
      </c>
    </row>
    <row r="15418" spans="1:7" x14ac:dyDescent="0.25">
      <c r="A15418" s="1" t="s">
        <v>15558</v>
      </c>
      <c r="B15418" s="8" t="s">
        <v>15570</v>
      </c>
      <c r="C15418" s="9"/>
      <c r="D15418" s="1" t="s">
        <v>15609</v>
      </c>
      <c r="E15418" s="14">
        <v>359956.77999999997</v>
      </c>
      <c r="F15418" s="15">
        <v>326217.61</v>
      </c>
      <c r="G15418" s="13">
        <f t="shared" si="241"/>
        <v>90.626883038569247</v>
      </c>
    </row>
    <row r="15419" spans="1:7" x14ac:dyDescent="0.25">
      <c r="A15419" s="1" t="s">
        <v>15558</v>
      </c>
      <c r="B15419" s="8" t="s">
        <v>15570</v>
      </c>
      <c r="C15419" s="9"/>
      <c r="D15419" s="1" t="s">
        <v>15610</v>
      </c>
      <c r="E15419" s="14">
        <v>359770.56</v>
      </c>
      <c r="F15419" s="15">
        <v>315701.08</v>
      </c>
      <c r="G15419" s="13">
        <f t="shared" si="241"/>
        <v>87.750670872013544</v>
      </c>
    </row>
    <row r="15420" spans="1:7" x14ac:dyDescent="0.25">
      <c r="A15420" s="1" t="s">
        <v>15558</v>
      </c>
      <c r="B15420" s="8" t="s">
        <v>15570</v>
      </c>
      <c r="C15420" s="9"/>
      <c r="D15420" s="1" t="s">
        <v>15611</v>
      </c>
      <c r="E15420" s="14">
        <v>572824.11</v>
      </c>
      <c r="F15420" s="15">
        <v>382974.09</v>
      </c>
      <c r="G15420" s="13">
        <f t="shared" si="241"/>
        <v>66.857187627804294</v>
      </c>
    </row>
    <row r="15421" spans="1:7" x14ac:dyDescent="0.25">
      <c r="A15421" s="1" t="s">
        <v>15558</v>
      </c>
      <c r="B15421" s="8" t="s">
        <v>15570</v>
      </c>
      <c r="C15421" s="9"/>
      <c r="D15421" s="1" t="s">
        <v>15612</v>
      </c>
      <c r="E15421" s="14">
        <v>478021.07</v>
      </c>
      <c r="F15421" s="15">
        <v>433433.14</v>
      </c>
      <c r="G15421" s="13">
        <f t="shared" si="241"/>
        <v>90.672392327810996</v>
      </c>
    </row>
    <row r="15422" spans="1:7" x14ac:dyDescent="0.25">
      <c r="A15422" s="1" t="s">
        <v>15558</v>
      </c>
      <c r="B15422" s="8" t="s">
        <v>15570</v>
      </c>
      <c r="C15422" s="9"/>
      <c r="D15422" s="1" t="s">
        <v>15613</v>
      </c>
      <c r="E15422" s="14">
        <v>483378.63</v>
      </c>
      <c r="F15422" s="15">
        <v>451938.78</v>
      </c>
      <c r="G15422" s="13">
        <f t="shared" si="241"/>
        <v>93.495813002738672</v>
      </c>
    </row>
    <row r="15423" spans="1:7" x14ac:dyDescent="0.25">
      <c r="A15423" s="1" t="s">
        <v>15558</v>
      </c>
      <c r="B15423" s="8" t="s">
        <v>15614</v>
      </c>
      <c r="C15423" s="9"/>
      <c r="D15423" s="1" t="s">
        <v>15615</v>
      </c>
      <c r="E15423" s="14">
        <v>457534.71</v>
      </c>
      <c r="F15423" s="15">
        <v>343730.49</v>
      </c>
      <c r="G15423" s="13">
        <f t="shared" si="241"/>
        <v>75.126647768428327</v>
      </c>
    </row>
    <row r="15424" spans="1:7" x14ac:dyDescent="0.25">
      <c r="A15424" s="1" t="s">
        <v>15558</v>
      </c>
      <c r="B15424" s="8" t="s">
        <v>15616</v>
      </c>
      <c r="C15424" s="9"/>
      <c r="D15424" s="1" t="s">
        <v>15617</v>
      </c>
      <c r="E15424" s="14">
        <v>284244.55</v>
      </c>
      <c r="F15424" s="15">
        <v>72160.55</v>
      </c>
      <c r="G15424" s="13">
        <f t="shared" si="241"/>
        <v>25.386784021012893</v>
      </c>
    </row>
    <row r="15425" spans="1:7" x14ac:dyDescent="0.25">
      <c r="A15425" s="1" t="s">
        <v>15558</v>
      </c>
      <c r="B15425" s="8" t="s">
        <v>635</v>
      </c>
      <c r="C15425" s="9"/>
      <c r="D15425" s="1" t="s">
        <v>15618</v>
      </c>
      <c r="E15425" s="14">
        <v>499475.04</v>
      </c>
      <c r="F15425" s="15">
        <v>379847</v>
      </c>
      <c r="G15425" s="13">
        <f t="shared" si="241"/>
        <v>76.049245623965518</v>
      </c>
    </row>
    <row r="15426" spans="1:7" x14ac:dyDescent="0.25">
      <c r="A15426" s="1" t="s">
        <v>15558</v>
      </c>
      <c r="B15426" s="8" t="s">
        <v>635</v>
      </c>
      <c r="C15426" s="9"/>
      <c r="D15426" s="1" t="s">
        <v>15619</v>
      </c>
      <c r="E15426" s="14">
        <v>309712.58</v>
      </c>
      <c r="F15426" s="15">
        <v>124780.19</v>
      </c>
      <c r="G15426" s="13">
        <f t="shared" si="241"/>
        <v>40.289028621310763</v>
      </c>
    </row>
    <row r="15427" spans="1:7" x14ac:dyDescent="0.25">
      <c r="A15427" s="1" t="s">
        <v>15558</v>
      </c>
      <c r="B15427" s="8" t="s">
        <v>635</v>
      </c>
      <c r="C15427" s="9"/>
      <c r="D15427" s="1" t="s">
        <v>15620</v>
      </c>
      <c r="E15427" s="14">
        <v>341206.37</v>
      </c>
      <c r="F15427" s="15">
        <v>236218.53</v>
      </c>
      <c r="G15427" s="13">
        <f t="shared" si="241"/>
        <v>69.230398600119926</v>
      </c>
    </row>
    <row r="15428" spans="1:7" x14ac:dyDescent="0.25">
      <c r="A15428" s="1" t="s">
        <v>15558</v>
      </c>
      <c r="B15428" s="8" t="s">
        <v>15621</v>
      </c>
      <c r="C15428" s="9"/>
      <c r="D15428" s="1" t="s">
        <v>15622</v>
      </c>
      <c r="E15428" s="14">
        <v>299115.93</v>
      </c>
      <c r="F15428" s="15">
        <v>161490.85999999999</v>
      </c>
      <c r="G15428" s="13">
        <f t="shared" si="241"/>
        <v>53.989387994146611</v>
      </c>
    </row>
    <row r="15429" spans="1:7" x14ac:dyDescent="0.25">
      <c r="A15429" s="1" t="s">
        <v>15558</v>
      </c>
      <c r="B15429" s="8" t="s">
        <v>15623</v>
      </c>
      <c r="C15429" s="9"/>
      <c r="D15429" s="1" t="s">
        <v>15624</v>
      </c>
      <c r="E15429" s="14">
        <v>975248.96</v>
      </c>
      <c r="F15429" s="15">
        <v>926069.11</v>
      </c>
      <c r="G15429" s="13">
        <f t="shared" si="241"/>
        <v>94.957200467047926</v>
      </c>
    </row>
    <row r="15430" spans="1:7" x14ac:dyDescent="0.25">
      <c r="A15430" s="1" t="s">
        <v>15558</v>
      </c>
      <c r="B15430" s="8" t="s">
        <v>15623</v>
      </c>
      <c r="C15430" s="9"/>
      <c r="D15430" s="1" t="s">
        <v>15625</v>
      </c>
      <c r="E15430" s="14">
        <v>490086.41</v>
      </c>
      <c r="F15430" s="15">
        <v>463992.17</v>
      </c>
      <c r="G15430" s="13">
        <f t="shared" si="241"/>
        <v>94.675583842449342</v>
      </c>
    </row>
    <row r="15431" spans="1:7" x14ac:dyDescent="0.25">
      <c r="A15431" s="1" t="s">
        <v>15558</v>
      </c>
      <c r="B15431" s="8" t="s">
        <v>15623</v>
      </c>
      <c r="C15431" s="9"/>
      <c r="D15431" s="1" t="s">
        <v>15626</v>
      </c>
      <c r="E15431" s="14">
        <v>545825.06000000006</v>
      </c>
      <c r="F15431" s="15">
        <v>543642.62</v>
      </c>
      <c r="G15431" s="13">
        <f t="shared" ref="G15431:G15494" si="242">F15431/E15431*100</f>
        <v>99.600157603610199</v>
      </c>
    </row>
    <row r="15432" spans="1:7" x14ac:dyDescent="0.25">
      <c r="A15432" s="1" t="s">
        <v>15558</v>
      </c>
      <c r="B15432" s="8" t="s">
        <v>15623</v>
      </c>
      <c r="C15432" s="9"/>
      <c r="D15432" s="1" t="s">
        <v>15627</v>
      </c>
      <c r="E15432" s="14">
        <v>582255.42000000004</v>
      </c>
      <c r="F15432" s="15">
        <v>561320.80000000005</v>
      </c>
      <c r="G15432" s="13">
        <f t="shared" si="242"/>
        <v>96.404564168762903</v>
      </c>
    </row>
    <row r="15433" spans="1:7" x14ac:dyDescent="0.25">
      <c r="A15433" s="1" t="s">
        <v>15558</v>
      </c>
      <c r="B15433" s="8" t="s">
        <v>15623</v>
      </c>
      <c r="C15433" s="9"/>
      <c r="D15433" s="1" t="s">
        <v>15628</v>
      </c>
      <c r="E15433" s="14">
        <v>265832.86</v>
      </c>
      <c r="F15433" s="15">
        <v>265832.88</v>
      </c>
      <c r="G15433" s="13">
        <f t="shared" si="242"/>
        <v>100.00000752352437</v>
      </c>
    </row>
    <row r="15434" spans="1:7" x14ac:dyDescent="0.25">
      <c r="A15434" s="1" t="s">
        <v>15558</v>
      </c>
      <c r="B15434" s="8" t="s">
        <v>15623</v>
      </c>
      <c r="C15434" s="9"/>
      <c r="D15434" s="1" t="s">
        <v>15629</v>
      </c>
      <c r="E15434" s="14">
        <v>275855.48</v>
      </c>
      <c r="F15434" s="15">
        <v>269335.75</v>
      </c>
      <c r="G15434" s="13">
        <f t="shared" si="242"/>
        <v>97.636541423791911</v>
      </c>
    </row>
    <row r="15435" spans="1:7" x14ac:dyDescent="0.25">
      <c r="A15435" s="1" t="s">
        <v>15558</v>
      </c>
      <c r="B15435" s="8" t="s">
        <v>15623</v>
      </c>
      <c r="C15435" s="9"/>
      <c r="D15435" s="1" t="s">
        <v>15630</v>
      </c>
      <c r="E15435" s="14">
        <v>277620.38999999996</v>
      </c>
      <c r="F15435" s="15">
        <v>93231.92</v>
      </c>
      <c r="G15435" s="13">
        <f t="shared" si="242"/>
        <v>33.5825189208905</v>
      </c>
    </row>
    <row r="15436" spans="1:7" x14ac:dyDescent="0.25">
      <c r="A15436" s="1" t="s">
        <v>15558</v>
      </c>
      <c r="B15436" s="8" t="s">
        <v>15623</v>
      </c>
      <c r="C15436" s="9"/>
      <c r="D15436" s="1" t="s">
        <v>15631</v>
      </c>
      <c r="E15436" s="14">
        <v>268477.32999999996</v>
      </c>
      <c r="F15436" s="15">
        <v>267024.03000000003</v>
      </c>
      <c r="G15436" s="13">
        <f t="shared" si="242"/>
        <v>99.458688001702072</v>
      </c>
    </row>
    <row r="15437" spans="1:7" x14ac:dyDescent="0.25">
      <c r="A15437" s="1" t="s">
        <v>15558</v>
      </c>
      <c r="B15437" s="8" t="s">
        <v>15623</v>
      </c>
      <c r="C15437" s="9"/>
      <c r="D15437" s="1" t="s">
        <v>15632</v>
      </c>
      <c r="E15437" s="14">
        <v>455467.36000000004</v>
      </c>
      <c r="F15437" s="15">
        <v>445683.37</v>
      </c>
      <c r="G15437" s="13">
        <f t="shared" si="242"/>
        <v>97.851879001823534</v>
      </c>
    </row>
    <row r="15438" spans="1:7" x14ac:dyDescent="0.25">
      <c r="A15438" s="1" t="s">
        <v>15558</v>
      </c>
      <c r="B15438" s="8" t="s">
        <v>15623</v>
      </c>
      <c r="C15438" s="9"/>
      <c r="D15438" s="1" t="s">
        <v>15633</v>
      </c>
      <c r="E15438" s="14">
        <v>841505.73</v>
      </c>
      <c r="F15438" s="15">
        <v>796493.67</v>
      </c>
      <c r="G15438" s="13">
        <f t="shared" si="242"/>
        <v>94.651009684746896</v>
      </c>
    </row>
    <row r="15439" spans="1:7" x14ac:dyDescent="0.25">
      <c r="A15439" s="1" t="s">
        <v>15558</v>
      </c>
      <c r="B15439" s="8" t="s">
        <v>15623</v>
      </c>
      <c r="C15439" s="9"/>
      <c r="D15439" s="1" t="s">
        <v>15634</v>
      </c>
      <c r="E15439" s="14">
        <v>432733.23</v>
      </c>
      <c r="F15439" s="15">
        <v>112628.3</v>
      </c>
      <c r="G15439" s="13">
        <f t="shared" si="242"/>
        <v>26.027190008033358</v>
      </c>
    </row>
    <row r="15440" spans="1:7" x14ac:dyDescent="0.25">
      <c r="A15440" s="1" t="s">
        <v>15558</v>
      </c>
      <c r="B15440" s="8" t="s">
        <v>15623</v>
      </c>
      <c r="C15440" s="9"/>
      <c r="D15440" s="1" t="s">
        <v>15635</v>
      </c>
      <c r="E15440" s="14">
        <v>1396025.51</v>
      </c>
      <c r="F15440" s="15">
        <v>1368929.22</v>
      </c>
      <c r="G15440" s="13">
        <f t="shared" si="242"/>
        <v>98.059040482720121</v>
      </c>
    </row>
    <row r="15441" spans="1:7" x14ac:dyDescent="0.25">
      <c r="A15441" s="1" t="s">
        <v>15558</v>
      </c>
      <c r="B15441" s="8" t="s">
        <v>15623</v>
      </c>
      <c r="C15441" s="9"/>
      <c r="D15441" s="1" t="s">
        <v>15636</v>
      </c>
      <c r="E15441" s="14">
        <v>865462.32</v>
      </c>
      <c r="F15441" s="15">
        <v>801757.61</v>
      </c>
      <c r="G15441" s="13">
        <f t="shared" si="242"/>
        <v>92.639227782903362</v>
      </c>
    </row>
    <row r="15442" spans="1:7" x14ac:dyDescent="0.25">
      <c r="A15442" s="1" t="s">
        <v>15558</v>
      </c>
      <c r="B15442" s="8" t="s">
        <v>15623</v>
      </c>
      <c r="C15442" s="9"/>
      <c r="D15442" s="1" t="s">
        <v>15637</v>
      </c>
      <c r="E15442" s="14">
        <v>1439706.8699999999</v>
      </c>
      <c r="F15442" s="15">
        <v>1426316.44</v>
      </c>
      <c r="G15442" s="13">
        <f t="shared" si="242"/>
        <v>99.069919698306364</v>
      </c>
    </row>
    <row r="15443" spans="1:7" x14ac:dyDescent="0.25">
      <c r="A15443" s="1" t="s">
        <v>15558</v>
      </c>
      <c r="B15443" s="8" t="s">
        <v>15623</v>
      </c>
      <c r="C15443" s="9"/>
      <c r="D15443" s="1" t="s">
        <v>15638</v>
      </c>
      <c r="E15443" s="14">
        <v>290478.11</v>
      </c>
      <c r="F15443" s="15">
        <v>255886.87</v>
      </c>
      <c r="G15443" s="13">
        <f t="shared" si="242"/>
        <v>88.091619020793004</v>
      </c>
    </row>
    <row r="15444" spans="1:7" x14ac:dyDescent="0.25">
      <c r="A15444" s="1" t="s">
        <v>15558</v>
      </c>
      <c r="B15444" s="8" t="s">
        <v>15623</v>
      </c>
      <c r="C15444" s="9"/>
      <c r="D15444" s="1" t="s">
        <v>15639</v>
      </c>
      <c r="E15444" s="14">
        <v>1097084.52</v>
      </c>
      <c r="F15444" s="15">
        <v>1073281.8500000001</v>
      </c>
      <c r="G15444" s="13">
        <f t="shared" si="242"/>
        <v>97.830370444020133</v>
      </c>
    </row>
    <row r="15445" spans="1:7" x14ac:dyDescent="0.25">
      <c r="A15445" s="1" t="s">
        <v>15558</v>
      </c>
      <c r="B15445" s="8" t="s">
        <v>15623</v>
      </c>
      <c r="C15445" s="9"/>
      <c r="D15445" s="1" t="s">
        <v>15640</v>
      </c>
      <c r="E15445" s="14">
        <v>835299.8</v>
      </c>
      <c r="F15445" s="15">
        <v>748642.77</v>
      </c>
      <c r="G15445" s="13">
        <f t="shared" si="242"/>
        <v>89.625637405875111</v>
      </c>
    </row>
    <row r="15446" spans="1:7" x14ac:dyDescent="0.25">
      <c r="A15446" s="1" t="s">
        <v>15558</v>
      </c>
      <c r="B15446" s="8" t="s">
        <v>15623</v>
      </c>
      <c r="C15446" s="9"/>
      <c r="D15446" s="1" t="s">
        <v>15641</v>
      </c>
      <c r="E15446" s="14">
        <v>467270.85</v>
      </c>
      <c r="F15446" s="15">
        <v>447893.76000000001</v>
      </c>
      <c r="G15446" s="13">
        <f t="shared" si="242"/>
        <v>95.853135285455977</v>
      </c>
    </row>
    <row r="15447" spans="1:7" x14ac:dyDescent="0.25">
      <c r="A15447" s="1" t="s">
        <v>15558</v>
      </c>
      <c r="B15447" s="8" t="s">
        <v>15623</v>
      </c>
      <c r="C15447" s="9"/>
      <c r="D15447" s="1" t="s">
        <v>15642</v>
      </c>
      <c r="E15447" s="14">
        <v>3942194.2399999998</v>
      </c>
      <c r="F15447" s="15">
        <v>3644891.6</v>
      </c>
      <c r="G15447" s="13">
        <f t="shared" si="242"/>
        <v>92.458447709567963</v>
      </c>
    </row>
    <row r="15448" spans="1:7" x14ac:dyDescent="0.25">
      <c r="A15448" s="1" t="s">
        <v>15558</v>
      </c>
      <c r="B15448" s="8" t="s">
        <v>15623</v>
      </c>
      <c r="C15448" s="9"/>
      <c r="D15448" s="1" t="s">
        <v>15643</v>
      </c>
      <c r="E15448" s="14">
        <v>2427282.88</v>
      </c>
      <c r="F15448" s="15">
        <v>2127258.2599999998</v>
      </c>
      <c r="G15448" s="13">
        <f t="shared" si="242"/>
        <v>87.639486832288782</v>
      </c>
    </row>
    <row r="15449" spans="1:7" x14ac:dyDescent="0.25">
      <c r="A15449" s="1" t="s">
        <v>15558</v>
      </c>
      <c r="B15449" s="8" t="s">
        <v>15623</v>
      </c>
      <c r="C15449" s="9"/>
      <c r="D15449" s="1" t="s">
        <v>15644</v>
      </c>
      <c r="E15449" s="14">
        <v>2613572.8800000004</v>
      </c>
      <c r="F15449" s="15">
        <v>2577839.77</v>
      </c>
      <c r="G15449" s="13">
        <f t="shared" si="242"/>
        <v>98.63278693035717</v>
      </c>
    </row>
    <row r="15450" spans="1:7" x14ac:dyDescent="0.25">
      <c r="A15450" s="1" t="s">
        <v>15558</v>
      </c>
      <c r="B15450" s="8" t="s">
        <v>15623</v>
      </c>
      <c r="C15450" s="9"/>
      <c r="D15450" s="1" t="s">
        <v>15645</v>
      </c>
      <c r="E15450" s="14">
        <v>291093.86</v>
      </c>
      <c r="F15450" s="15">
        <v>269026.37</v>
      </c>
      <c r="G15450" s="13">
        <f t="shared" si="242"/>
        <v>92.419115264059499</v>
      </c>
    </row>
    <row r="15451" spans="1:7" x14ac:dyDescent="0.25">
      <c r="A15451" s="1" t="s">
        <v>15558</v>
      </c>
      <c r="B15451" s="8" t="s">
        <v>15623</v>
      </c>
      <c r="C15451" s="9"/>
      <c r="D15451" s="1" t="s">
        <v>15646</v>
      </c>
      <c r="E15451" s="14">
        <v>380696.32999999996</v>
      </c>
      <c r="F15451" s="15">
        <v>379818.51</v>
      </c>
      <c r="G15451" s="13">
        <f t="shared" si="242"/>
        <v>99.769417267563369</v>
      </c>
    </row>
    <row r="15452" spans="1:7" x14ac:dyDescent="0.25">
      <c r="A15452" s="1" t="s">
        <v>15558</v>
      </c>
      <c r="B15452" s="8" t="s">
        <v>15623</v>
      </c>
      <c r="C15452" s="9"/>
      <c r="D15452" s="1" t="s">
        <v>15647</v>
      </c>
      <c r="E15452" s="14">
        <v>368744.99</v>
      </c>
      <c r="F15452" s="15">
        <v>347265.13</v>
      </c>
      <c r="G15452" s="13">
        <f t="shared" si="242"/>
        <v>94.174874077611207</v>
      </c>
    </row>
    <row r="15453" spans="1:7" x14ac:dyDescent="0.25">
      <c r="A15453" s="1" t="s">
        <v>15558</v>
      </c>
      <c r="B15453" s="8" t="s">
        <v>15623</v>
      </c>
      <c r="C15453" s="9"/>
      <c r="D15453" s="1" t="s">
        <v>15648</v>
      </c>
      <c r="E15453" s="14">
        <v>1349229.48</v>
      </c>
      <c r="F15453" s="15">
        <v>1223940.26</v>
      </c>
      <c r="G15453" s="13">
        <f t="shared" si="242"/>
        <v>90.714017010657074</v>
      </c>
    </row>
    <row r="15454" spans="1:7" x14ac:dyDescent="0.25">
      <c r="A15454" s="1" t="s">
        <v>15558</v>
      </c>
      <c r="B15454" s="8" t="s">
        <v>15623</v>
      </c>
      <c r="C15454" s="9"/>
      <c r="D15454" s="1" t="s">
        <v>15649</v>
      </c>
      <c r="E15454" s="14">
        <v>388086.27999999997</v>
      </c>
      <c r="F15454" s="15">
        <v>285340.23</v>
      </c>
      <c r="G15454" s="13">
        <f t="shared" si="242"/>
        <v>73.524946566005895</v>
      </c>
    </row>
    <row r="15455" spans="1:7" x14ac:dyDescent="0.25">
      <c r="A15455" s="1" t="s">
        <v>15558</v>
      </c>
      <c r="B15455" s="8" t="s">
        <v>15623</v>
      </c>
      <c r="C15455" s="9"/>
      <c r="D15455" s="1" t="s">
        <v>15650</v>
      </c>
      <c r="E15455" s="14">
        <v>1679094.89</v>
      </c>
      <c r="F15455" s="15">
        <v>1086570.71</v>
      </c>
      <c r="G15455" s="13">
        <f t="shared" si="242"/>
        <v>64.711691785328469</v>
      </c>
    </row>
    <row r="15456" spans="1:7" x14ac:dyDescent="0.25">
      <c r="A15456" s="1" t="s">
        <v>15558</v>
      </c>
      <c r="B15456" s="8" t="s">
        <v>15623</v>
      </c>
      <c r="C15456" s="9"/>
      <c r="D15456" s="1" t="s">
        <v>15651</v>
      </c>
      <c r="E15456" s="14">
        <v>1104140.7</v>
      </c>
      <c r="F15456" s="15">
        <v>1071768.73</v>
      </c>
      <c r="G15456" s="13">
        <f t="shared" si="242"/>
        <v>97.068129994664631</v>
      </c>
    </row>
    <row r="15457" spans="1:7" x14ac:dyDescent="0.25">
      <c r="A15457" s="1" t="s">
        <v>15558</v>
      </c>
      <c r="B15457" s="8" t="s">
        <v>15623</v>
      </c>
      <c r="C15457" s="9"/>
      <c r="D15457" s="1" t="s">
        <v>15652</v>
      </c>
      <c r="E15457" s="14">
        <v>834653.34</v>
      </c>
      <c r="F15457" s="15">
        <v>679775.37</v>
      </c>
      <c r="G15457" s="13">
        <f t="shared" si="242"/>
        <v>81.444036394798346</v>
      </c>
    </row>
    <row r="15458" spans="1:7" x14ac:dyDescent="0.25">
      <c r="A15458" s="1" t="s">
        <v>15558</v>
      </c>
      <c r="B15458" s="8" t="s">
        <v>15623</v>
      </c>
      <c r="C15458" s="9"/>
      <c r="D15458" s="1" t="s">
        <v>15653</v>
      </c>
      <c r="E15458" s="14">
        <v>2471969.79</v>
      </c>
      <c r="F15458" s="15">
        <v>2321665.81</v>
      </c>
      <c r="G15458" s="13">
        <f t="shared" si="242"/>
        <v>93.9196676024103</v>
      </c>
    </row>
    <row r="15459" spans="1:7" x14ac:dyDescent="0.25">
      <c r="A15459" s="1" t="s">
        <v>15558</v>
      </c>
      <c r="B15459" s="8" t="s">
        <v>15623</v>
      </c>
      <c r="C15459" s="9"/>
      <c r="D15459" s="1" t="s">
        <v>15654</v>
      </c>
      <c r="E15459" s="14">
        <v>350029.37</v>
      </c>
      <c r="F15459" s="15">
        <v>340202.05</v>
      </c>
      <c r="G15459" s="13">
        <f t="shared" si="242"/>
        <v>97.192429880955416</v>
      </c>
    </row>
    <row r="15460" spans="1:7" x14ac:dyDescent="0.25">
      <c r="A15460" s="1" t="s">
        <v>15558</v>
      </c>
      <c r="B15460" s="8" t="s">
        <v>15623</v>
      </c>
      <c r="C15460" s="9"/>
      <c r="D15460" s="1" t="s">
        <v>15655</v>
      </c>
      <c r="E15460" s="14">
        <v>588898.65</v>
      </c>
      <c r="F15460" s="15">
        <v>526617.71</v>
      </c>
      <c r="G15460" s="13">
        <f t="shared" si="242"/>
        <v>89.42416662018158</v>
      </c>
    </row>
    <row r="15461" spans="1:7" x14ac:dyDescent="0.25">
      <c r="A15461" s="1" t="s">
        <v>15558</v>
      </c>
      <c r="B15461" s="8" t="s">
        <v>15623</v>
      </c>
      <c r="C15461" s="9"/>
      <c r="D15461" s="1" t="s">
        <v>15656</v>
      </c>
      <c r="E15461" s="14">
        <v>312269</v>
      </c>
      <c r="F15461" s="15">
        <v>290558.68</v>
      </c>
      <c r="G15461" s="13">
        <f t="shared" si="242"/>
        <v>93.047558355136118</v>
      </c>
    </row>
    <row r="15462" spans="1:7" x14ac:dyDescent="0.25">
      <c r="A15462" s="1" t="s">
        <v>15558</v>
      </c>
      <c r="B15462" s="8" t="s">
        <v>15623</v>
      </c>
      <c r="C15462" s="9"/>
      <c r="D15462" s="1" t="s">
        <v>15657</v>
      </c>
      <c r="E15462" s="14">
        <v>369385.09</v>
      </c>
      <c r="F15462" s="15">
        <v>183959.41</v>
      </c>
      <c r="G15462" s="13">
        <f t="shared" si="242"/>
        <v>49.801525556973615</v>
      </c>
    </row>
    <row r="15463" spans="1:7" x14ac:dyDescent="0.25">
      <c r="A15463" s="1" t="s">
        <v>15558</v>
      </c>
      <c r="B15463" s="8" t="s">
        <v>15623</v>
      </c>
      <c r="C15463" s="9"/>
      <c r="D15463" s="1" t="s">
        <v>15658</v>
      </c>
      <c r="E15463" s="14">
        <v>355893.41000000003</v>
      </c>
      <c r="F15463" s="15">
        <v>293079.45</v>
      </c>
      <c r="G15463" s="13">
        <f t="shared" si="242"/>
        <v>82.350344728215106</v>
      </c>
    </row>
    <row r="15464" spans="1:7" x14ac:dyDescent="0.25">
      <c r="A15464" s="1" t="s">
        <v>15558</v>
      </c>
      <c r="B15464" s="8" t="s">
        <v>15623</v>
      </c>
      <c r="C15464" s="9"/>
      <c r="D15464" s="1" t="s">
        <v>15659</v>
      </c>
      <c r="E15464" s="14">
        <v>2524369.16</v>
      </c>
      <c r="F15464" s="15">
        <v>2248528.69</v>
      </c>
      <c r="G15464" s="13">
        <f t="shared" si="242"/>
        <v>89.072894948534383</v>
      </c>
    </row>
    <row r="15465" spans="1:7" x14ac:dyDescent="0.25">
      <c r="A15465" s="1" t="s">
        <v>15558</v>
      </c>
      <c r="B15465" s="8" t="s">
        <v>15623</v>
      </c>
      <c r="C15465" s="9"/>
      <c r="D15465" s="1" t="s">
        <v>15660</v>
      </c>
      <c r="E15465" s="14">
        <v>246773.66999999998</v>
      </c>
      <c r="F15465" s="15">
        <v>246775.21</v>
      </c>
      <c r="G15465" s="13">
        <f t="shared" si="242"/>
        <v>100.00062405361156</v>
      </c>
    </row>
    <row r="15466" spans="1:7" x14ac:dyDescent="0.25">
      <c r="A15466" s="1" t="s">
        <v>15558</v>
      </c>
      <c r="B15466" s="8" t="s">
        <v>15623</v>
      </c>
      <c r="C15466" s="9"/>
      <c r="D15466" s="1" t="s">
        <v>15661</v>
      </c>
      <c r="E15466" s="14">
        <v>638046.52</v>
      </c>
      <c r="F15466" s="15">
        <v>546357.03</v>
      </c>
      <c r="G15466" s="13">
        <f t="shared" si="242"/>
        <v>85.629654402001904</v>
      </c>
    </row>
    <row r="15467" spans="1:7" x14ac:dyDescent="0.25">
      <c r="A15467" s="1" t="s">
        <v>15558</v>
      </c>
      <c r="B15467" s="8" t="s">
        <v>15623</v>
      </c>
      <c r="C15467" s="9"/>
      <c r="D15467" s="1" t="s">
        <v>15662</v>
      </c>
      <c r="E15467" s="14">
        <v>4615341.5599999996</v>
      </c>
      <c r="F15467" s="15">
        <v>4493489.4000000004</v>
      </c>
      <c r="G15467" s="13">
        <f t="shared" si="242"/>
        <v>97.359845237542956</v>
      </c>
    </row>
    <row r="15468" spans="1:7" x14ac:dyDescent="0.25">
      <c r="A15468" s="1" t="s">
        <v>15558</v>
      </c>
      <c r="B15468" s="8" t="s">
        <v>15623</v>
      </c>
      <c r="C15468" s="9"/>
      <c r="D15468" s="1" t="s">
        <v>15663</v>
      </c>
      <c r="E15468" s="14">
        <v>8048486.0099999998</v>
      </c>
      <c r="F15468" s="15">
        <v>7571626.1799999997</v>
      </c>
      <c r="G15468" s="13">
        <f t="shared" si="242"/>
        <v>94.075161099770611</v>
      </c>
    </row>
    <row r="15469" spans="1:7" x14ac:dyDescent="0.25">
      <c r="A15469" s="1" t="s">
        <v>15558</v>
      </c>
      <c r="B15469" s="8" t="s">
        <v>15623</v>
      </c>
      <c r="C15469" s="9"/>
      <c r="D15469" s="1" t="s">
        <v>15664</v>
      </c>
      <c r="E15469" s="14">
        <v>3464306.89</v>
      </c>
      <c r="F15469" s="15">
        <v>3017851.96</v>
      </c>
      <c r="G15469" s="13">
        <f t="shared" si="242"/>
        <v>87.112719970371899</v>
      </c>
    </row>
    <row r="15470" spans="1:7" x14ac:dyDescent="0.25">
      <c r="A15470" s="1" t="s">
        <v>15558</v>
      </c>
      <c r="B15470" s="8" t="s">
        <v>15623</v>
      </c>
      <c r="C15470" s="9"/>
      <c r="D15470" s="1" t="s">
        <v>15665</v>
      </c>
      <c r="E15470" s="14">
        <v>4511905.1800000006</v>
      </c>
      <c r="F15470" s="15">
        <v>4286656.75</v>
      </c>
      <c r="G15470" s="13">
        <f t="shared" si="242"/>
        <v>95.007686974485566</v>
      </c>
    </row>
    <row r="15471" spans="1:7" x14ac:dyDescent="0.25">
      <c r="A15471" s="1" t="s">
        <v>15558</v>
      </c>
      <c r="B15471" s="8" t="s">
        <v>15623</v>
      </c>
      <c r="C15471" s="9"/>
      <c r="D15471" s="1" t="s">
        <v>15666</v>
      </c>
      <c r="E15471" s="14">
        <v>3413245.96</v>
      </c>
      <c r="F15471" s="15">
        <v>3387325.41</v>
      </c>
      <c r="G15471" s="13">
        <f t="shared" si="242"/>
        <v>99.240589447588476</v>
      </c>
    </row>
    <row r="15472" spans="1:7" x14ac:dyDescent="0.25">
      <c r="A15472" s="1" t="s">
        <v>15558</v>
      </c>
      <c r="B15472" s="8" t="s">
        <v>15623</v>
      </c>
      <c r="C15472" s="9"/>
      <c r="D15472" s="1" t="s">
        <v>15667</v>
      </c>
      <c r="E15472" s="14">
        <v>8824792.2400000002</v>
      </c>
      <c r="F15472" s="15">
        <v>8461327.1099999994</v>
      </c>
      <c r="G15472" s="13">
        <f t="shared" si="242"/>
        <v>95.8813179946319</v>
      </c>
    </row>
    <row r="15473" spans="1:7" x14ac:dyDescent="0.25">
      <c r="A15473" s="1" t="s">
        <v>15558</v>
      </c>
      <c r="B15473" s="8" t="s">
        <v>15623</v>
      </c>
      <c r="C15473" s="9"/>
      <c r="D15473" s="1" t="s">
        <v>15668</v>
      </c>
      <c r="E15473" s="14">
        <v>6244073.6500000004</v>
      </c>
      <c r="F15473" s="15">
        <v>6072347.1600000001</v>
      </c>
      <c r="G15473" s="13">
        <f t="shared" si="242"/>
        <v>97.249768346342293</v>
      </c>
    </row>
    <row r="15474" spans="1:7" x14ac:dyDescent="0.25">
      <c r="A15474" s="1" t="s">
        <v>15558</v>
      </c>
      <c r="B15474" s="8" t="s">
        <v>15623</v>
      </c>
      <c r="C15474" s="9"/>
      <c r="D15474" s="1" t="s">
        <v>15669</v>
      </c>
      <c r="E15474" s="14">
        <v>505776.97</v>
      </c>
      <c r="F15474" s="15">
        <v>486507.48</v>
      </c>
      <c r="G15474" s="13">
        <f t="shared" si="242"/>
        <v>96.190121112078316</v>
      </c>
    </row>
    <row r="15475" spans="1:7" x14ac:dyDescent="0.25">
      <c r="A15475" s="1" t="s">
        <v>15558</v>
      </c>
      <c r="B15475" s="8" t="s">
        <v>15623</v>
      </c>
      <c r="C15475" s="9"/>
      <c r="D15475" s="1" t="s">
        <v>15670</v>
      </c>
      <c r="E15475" s="14">
        <v>800993.34</v>
      </c>
      <c r="F15475" s="15">
        <v>801088.33</v>
      </c>
      <c r="G15475" s="13">
        <f t="shared" si="242"/>
        <v>100.01185902494521</v>
      </c>
    </row>
    <row r="15476" spans="1:7" x14ac:dyDescent="0.25">
      <c r="A15476" s="1" t="s">
        <v>15558</v>
      </c>
      <c r="B15476" s="8" t="s">
        <v>15623</v>
      </c>
      <c r="C15476" s="9"/>
      <c r="D15476" s="1" t="s">
        <v>15671</v>
      </c>
      <c r="E15476" s="14">
        <v>2830794.38</v>
      </c>
      <c r="F15476" s="15">
        <v>2216477.4900000002</v>
      </c>
      <c r="G15476" s="13">
        <f t="shared" si="242"/>
        <v>78.298780923819706</v>
      </c>
    </row>
    <row r="15477" spans="1:7" x14ac:dyDescent="0.25">
      <c r="A15477" s="1" t="s">
        <v>15558</v>
      </c>
      <c r="B15477" s="8" t="s">
        <v>15623</v>
      </c>
      <c r="C15477" s="9"/>
      <c r="D15477" s="1" t="s">
        <v>15672</v>
      </c>
      <c r="E15477" s="14">
        <v>2446392.4300000002</v>
      </c>
      <c r="F15477" s="15">
        <v>2204115.09</v>
      </c>
      <c r="G15477" s="13">
        <f t="shared" si="242"/>
        <v>90.09654636643883</v>
      </c>
    </row>
    <row r="15478" spans="1:7" x14ac:dyDescent="0.25">
      <c r="A15478" s="1" t="s">
        <v>15558</v>
      </c>
      <c r="B15478" s="8" t="s">
        <v>15623</v>
      </c>
      <c r="C15478" s="9"/>
      <c r="D15478" s="1" t="s">
        <v>15673</v>
      </c>
      <c r="E15478" s="14">
        <v>2354081.2199999997</v>
      </c>
      <c r="F15478" s="15">
        <v>2174511.33</v>
      </c>
      <c r="G15478" s="13">
        <f t="shared" si="242"/>
        <v>92.371975593943205</v>
      </c>
    </row>
    <row r="15479" spans="1:7" x14ac:dyDescent="0.25">
      <c r="A15479" s="1" t="s">
        <v>15558</v>
      </c>
      <c r="B15479" s="8" t="s">
        <v>15623</v>
      </c>
      <c r="C15479" s="9"/>
      <c r="D15479" s="1" t="s">
        <v>15674</v>
      </c>
      <c r="E15479" s="14">
        <v>727208.11</v>
      </c>
      <c r="F15479" s="15">
        <v>610305.89</v>
      </c>
      <c r="G15479" s="13">
        <f t="shared" si="242"/>
        <v>83.924516463382133</v>
      </c>
    </row>
    <row r="15480" spans="1:7" x14ac:dyDescent="0.25">
      <c r="A15480" s="1" t="s">
        <v>15558</v>
      </c>
      <c r="B15480" s="8" t="s">
        <v>15623</v>
      </c>
      <c r="C15480" s="9"/>
      <c r="D15480" s="1" t="s">
        <v>15675</v>
      </c>
      <c r="E15480" s="14">
        <v>2308173.2400000002</v>
      </c>
      <c r="F15480" s="15">
        <v>1952197.83</v>
      </c>
      <c r="G15480" s="13">
        <f t="shared" si="242"/>
        <v>84.577612987143027</v>
      </c>
    </row>
    <row r="15481" spans="1:7" x14ac:dyDescent="0.25">
      <c r="A15481" s="1" t="s">
        <v>15558</v>
      </c>
      <c r="B15481" s="8" t="s">
        <v>15623</v>
      </c>
      <c r="C15481" s="9"/>
      <c r="D15481" s="1" t="s">
        <v>15676</v>
      </c>
      <c r="E15481" s="14">
        <v>1088867.6300000001</v>
      </c>
      <c r="F15481" s="15">
        <v>911315.3</v>
      </c>
      <c r="G15481" s="13">
        <f t="shared" si="242"/>
        <v>83.693855422995725</v>
      </c>
    </row>
    <row r="15482" spans="1:7" x14ac:dyDescent="0.25">
      <c r="A15482" s="1" t="s">
        <v>15558</v>
      </c>
      <c r="B15482" s="8" t="s">
        <v>15623</v>
      </c>
      <c r="C15482" s="9"/>
      <c r="D15482" s="1" t="s">
        <v>15677</v>
      </c>
      <c r="E15482" s="14">
        <v>1212241.0899999999</v>
      </c>
      <c r="F15482" s="15">
        <v>940747.42</v>
      </c>
      <c r="G15482" s="13">
        <f t="shared" si="242"/>
        <v>77.603987173871502</v>
      </c>
    </row>
    <row r="15483" spans="1:7" x14ac:dyDescent="0.25">
      <c r="A15483" s="1" t="s">
        <v>15558</v>
      </c>
      <c r="B15483" s="8" t="s">
        <v>15623</v>
      </c>
      <c r="C15483" s="9"/>
      <c r="D15483" s="1" t="s">
        <v>15678</v>
      </c>
      <c r="E15483" s="14">
        <v>2433029.48</v>
      </c>
      <c r="F15483" s="15">
        <v>2207615.0299999998</v>
      </c>
      <c r="G15483" s="13">
        <f t="shared" si="242"/>
        <v>90.735235563195886</v>
      </c>
    </row>
    <row r="15484" spans="1:7" x14ac:dyDescent="0.25">
      <c r="A15484" s="1" t="s">
        <v>15558</v>
      </c>
      <c r="B15484" s="8" t="s">
        <v>15623</v>
      </c>
      <c r="C15484" s="9"/>
      <c r="D15484" s="1" t="s">
        <v>15679</v>
      </c>
      <c r="E15484" s="14">
        <v>1228438.54</v>
      </c>
      <c r="F15484" s="15">
        <v>1083155.1299999999</v>
      </c>
      <c r="G15484" s="13">
        <f t="shared" si="242"/>
        <v>88.173326929322798</v>
      </c>
    </row>
    <row r="15485" spans="1:7" x14ac:dyDescent="0.25">
      <c r="A15485" s="1" t="s">
        <v>15558</v>
      </c>
      <c r="B15485" s="8" t="s">
        <v>15623</v>
      </c>
      <c r="C15485" s="9"/>
      <c r="D15485" s="1" t="s">
        <v>15680</v>
      </c>
      <c r="E15485" s="14">
        <v>1151611.9200000002</v>
      </c>
      <c r="F15485" s="15">
        <v>1129958.79</v>
      </c>
      <c r="G15485" s="13">
        <f t="shared" si="242"/>
        <v>98.119754613168624</v>
      </c>
    </row>
    <row r="15486" spans="1:7" x14ac:dyDescent="0.25">
      <c r="A15486" s="1" t="s">
        <v>15558</v>
      </c>
      <c r="B15486" s="8" t="s">
        <v>15623</v>
      </c>
      <c r="C15486" s="9"/>
      <c r="D15486" s="1" t="s">
        <v>15681</v>
      </c>
      <c r="E15486" s="14">
        <v>2374162.3200000003</v>
      </c>
      <c r="F15486" s="15">
        <v>2177999.4300000002</v>
      </c>
      <c r="G15486" s="13">
        <f t="shared" si="242"/>
        <v>91.737595683853655</v>
      </c>
    </row>
    <row r="15487" spans="1:7" x14ac:dyDescent="0.25">
      <c r="A15487" s="1" t="s">
        <v>15558</v>
      </c>
      <c r="B15487" s="8" t="s">
        <v>15623</v>
      </c>
      <c r="C15487" s="9"/>
      <c r="D15487" s="1" t="s">
        <v>15682</v>
      </c>
      <c r="E15487" s="14">
        <v>3699334.38</v>
      </c>
      <c r="F15487" s="15">
        <v>3424355.56</v>
      </c>
      <c r="G15487" s="13">
        <f t="shared" si="242"/>
        <v>92.566802787911271</v>
      </c>
    </row>
    <row r="15488" spans="1:7" x14ac:dyDescent="0.25">
      <c r="A15488" s="1" t="s">
        <v>15558</v>
      </c>
      <c r="B15488" s="8" t="s">
        <v>15623</v>
      </c>
      <c r="C15488" s="9"/>
      <c r="D15488" s="1" t="s">
        <v>15683</v>
      </c>
      <c r="E15488" s="14">
        <v>1733202.8499999999</v>
      </c>
      <c r="F15488" s="15">
        <v>1699989.54</v>
      </c>
      <c r="G15488" s="13">
        <f t="shared" si="242"/>
        <v>98.083703243391284</v>
      </c>
    </row>
    <row r="15489" spans="1:7" x14ac:dyDescent="0.25">
      <c r="A15489" s="1" t="s">
        <v>15558</v>
      </c>
      <c r="B15489" s="8" t="s">
        <v>15623</v>
      </c>
      <c r="C15489" s="9"/>
      <c r="D15489" s="1" t="s">
        <v>15684</v>
      </c>
      <c r="E15489" s="14">
        <v>2223578.52</v>
      </c>
      <c r="F15489" s="15">
        <v>2145497.35</v>
      </c>
      <c r="G15489" s="13">
        <f t="shared" si="242"/>
        <v>96.488490543612556</v>
      </c>
    </row>
    <row r="15490" spans="1:7" x14ac:dyDescent="0.25">
      <c r="A15490" s="1" t="s">
        <v>15558</v>
      </c>
      <c r="B15490" s="8" t="s">
        <v>15623</v>
      </c>
      <c r="C15490" s="9"/>
      <c r="D15490" s="1" t="s">
        <v>15685</v>
      </c>
      <c r="E15490" s="14">
        <v>2393362.33</v>
      </c>
      <c r="F15490" s="15">
        <v>2262156.7799999998</v>
      </c>
      <c r="G15490" s="13">
        <f t="shared" si="242"/>
        <v>94.517940373867233</v>
      </c>
    </row>
    <row r="15491" spans="1:7" x14ac:dyDescent="0.25">
      <c r="A15491" s="1" t="s">
        <v>15558</v>
      </c>
      <c r="B15491" s="8" t="s">
        <v>15623</v>
      </c>
      <c r="C15491" s="9"/>
      <c r="D15491" s="1" t="s">
        <v>15686</v>
      </c>
      <c r="E15491" s="14">
        <v>492623.58</v>
      </c>
      <c r="F15491" s="15">
        <v>438103.5</v>
      </c>
      <c r="G15491" s="13">
        <f t="shared" si="242"/>
        <v>88.932710042016254</v>
      </c>
    </row>
    <row r="15492" spans="1:7" x14ac:dyDescent="0.25">
      <c r="A15492" s="1" t="s">
        <v>15558</v>
      </c>
      <c r="B15492" s="8" t="s">
        <v>15623</v>
      </c>
      <c r="C15492" s="9"/>
      <c r="D15492" s="1" t="s">
        <v>15687</v>
      </c>
      <c r="E15492" s="14">
        <v>2590187.7200000002</v>
      </c>
      <c r="F15492" s="15">
        <v>2509363.2599999998</v>
      </c>
      <c r="G15492" s="13">
        <f t="shared" si="242"/>
        <v>96.87959064217938</v>
      </c>
    </row>
    <row r="15493" spans="1:7" x14ac:dyDescent="0.25">
      <c r="A15493" s="1" t="s">
        <v>15558</v>
      </c>
      <c r="B15493" s="8" t="s">
        <v>15623</v>
      </c>
      <c r="C15493" s="9"/>
      <c r="D15493" s="1" t="s">
        <v>15688</v>
      </c>
      <c r="E15493" s="14">
        <v>2620968.48</v>
      </c>
      <c r="F15493" s="15">
        <v>2542576.5099999998</v>
      </c>
      <c r="G15493" s="13">
        <f t="shared" si="242"/>
        <v>97.009045679175813</v>
      </c>
    </row>
    <row r="15494" spans="1:7" x14ac:dyDescent="0.25">
      <c r="A15494" s="1" t="s">
        <v>15558</v>
      </c>
      <c r="B15494" s="8" t="s">
        <v>15623</v>
      </c>
      <c r="C15494" s="9"/>
      <c r="D15494" s="1" t="s">
        <v>15689</v>
      </c>
      <c r="E15494" s="14">
        <v>2439541.3099999996</v>
      </c>
      <c r="F15494" s="15">
        <v>2269778.69</v>
      </c>
      <c r="G15494" s="13">
        <f t="shared" si="242"/>
        <v>93.041207406321831</v>
      </c>
    </row>
    <row r="15495" spans="1:7" x14ac:dyDescent="0.25">
      <c r="A15495" s="1" t="s">
        <v>15558</v>
      </c>
      <c r="B15495" s="8" t="s">
        <v>15623</v>
      </c>
      <c r="C15495" s="9"/>
      <c r="D15495" s="1" t="s">
        <v>15690</v>
      </c>
      <c r="E15495" s="14">
        <v>487407.29000000004</v>
      </c>
      <c r="F15495" s="15">
        <v>423779.66</v>
      </c>
      <c r="G15495" s="13">
        <f t="shared" ref="G15495:G15558" si="243">F15495/E15495*100</f>
        <v>86.945695867618227</v>
      </c>
    </row>
    <row r="15496" spans="1:7" x14ac:dyDescent="0.25">
      <c r="A15496" s="1" t="s">
        <v>15558</v>
      </c>
      <c r="B15496" s="8" t="s">
        <v>15623</v>
      </c>
      <c r="C15496" s="9"/>
      <c r="D15496" s="1" t="s">
        <v>15691</v>
      </c>
      <c r="E15496" s="14">
        <v>156034.89000000001</v>
      </c>
      <c r="F15496" s="15">
        <v>53978.01</v>
      </c>
      <c r="G15496" s="13">
        <f t="shared" si="243"/>
        <v>34.593551480697684</v>
      </c>
    </row>
    <row r="15497" spans="1:7" x14ac:dyDescent="0.25">
      <c r="A15497" s="1" t="s">
        <v>15558</v>
      </c>
      <c r="B15497" s="8" t="s">
        <v>15623</v>
      </c>
      <c r="C15497" s="9"/>
      <c r="D15497" s="1" t="s">
        <v>15692</v>
      </c>
      <c r="E15497" s="14">
        <v>325685.64999999997</v>
      </c>
      <c r="F15497" s="15">
        <v>313061.09999999998</v>
      </c>
      <c r="G15497" s="13">
        <f t="shared" si="243"/>
        <v>96.123700875368627</v>
      </c>
    </row>
    <row r="15498" spans="1:7" x14ac:dyDescent="0.25">
      <c r="A15498" s="1" t="s">
        <v>15558</v>
      </c>
      <c r="B15498" s="8" t="s">
        <v>15623</v>
      </c>
      <c r="C15498" s="9"/>
      <c r="D15498" s="1" t="s">
        <v>15693</v>
      </c>
      <c r="E15498" s="14">
        <v>300396.54000000004</v>
      </c>
      <c r="F15498" s="15">
        <v>114291.6</v>
      </c>
      <c r="G15498" s="13">
        <f t="shared" si="243"/>
        <v>38.046909594897457</v>
      </c>
    </row>
    <row r="15499" spans="1:7" x14ac:dyDescent="0.25">
      <c r="A15499" s="1" t="s">
        <v>15558</v>
      </c>
      <c r="B15499" s="8" t="s">
        <v>15623</v>
      </c>
      <c r="C15499" s="9"/>
      <c r="D15499" s="1" t="s">
        <v>15694</v>
      </c>
      <c r="E15499" s="14">
        <v>127908.72</v>
      </c>
      <c r="F15499" s="15">
        <v>15744.61</v>
      </c>
      <c r="G15499" s="13">
        <f t="shared" si="243"/>
        <v>12.309254599686401</v>
      </c>
    </row>
    <row r="15500" spans="1:7" x14ac:dyDescent="0.25">
      <c r="A15500" s="1" t="s">
        <v>15558</v>
      </c>
      <c r="B15500" s="8" t="s">
        <v>15623</v>
      </c>
      <c r="C15500" s="9"/>
      <c r="D15500" s="1" t="s">
        <v>15695</v>
      </c>
      <c r="E15500" s="14">
        <v>129234.07</v>
      </c>
      <c r="F15500" s="15">
        <v>107225.01</v>
      </c>
      <c r="G15500" s="13">
        <f t="shared" si="243"/>
        <v>82.969614746328119</v>
      </c>
    </row>
    <row r="15501" spans="1:7" x14ac:dyDescent="0.25">
      <c r="A15501" s="1" t="s">
        <v>15558</v>
      </c>
      <c r="B15501" s="8" t="s">
        <v>15623</v>
      </c>
      <c r="C15501" s="9"/>
      <c r="D15501" s="1" t="s">
        <v>15696</v>
      </c>
      <c r="E15501" s="14">
        <v>3788830.4899999998</v>
      </c>
      <c r="F15501" s="15">
        <v>3625657.07</v>
      </c>
      <c r="G15501" s="13">
        <f t="shared" si="243"/>
        <v>95.693303766672344</v>
      </c>
    </row>
    <row r="15502" spans="1:7" x14ac:dyDescent="0.25">
      <c r="A15502" s="1" t="s">
        <v>15558</v>
      </c>
      <c r="B15502" s="8" t="s">
        <v>15623</v>
      </c>
      <c r="C15502" s="9"/>
      <c r="D15502" s="1" t="s">
        <v>15697</v>
      </c>
      <c r="E15502" s="14">
        <v>589324.14</v>
      </c>
      <c r="F15502" s="15">
        <v>588398.9</v>
      </c>
      <c r="G15502" s="13">
        <f t="shared" si="243"/>
        <v>99.842999813311579</v>
      </c>
    </row>
    <row r="15503" spans="1:7" x14ac:dyDescent="0.25">
      <c r="A15503" s="1" t="s">
        <v>15558</v>
      </c>
      <c r="B15503" s="8" t="s">
        <v>15623</v>
      </c>
      <c r="C15503" s="9"/>
      <c r="D15503" s="1" t="s">
        <v>15698</v>
      </c>
      <c r="E15503" s="14">
        <v>463569.26</v>
      </c>
      <c r="F15503" s="15">
        <v>325735.83</v>
      </c>
      <c r="G15503" s="13">
        <f t="shared" si="243"/>
        <v>70.266917612267903</v>
      </c>
    </row>
    <row r="15504" spans="1:7" x14ac:dyDescent="0.25">
      <c r="A15504" s="1" t="s">
        <v>15558</v>
      </c>
      <c r="B15504" s="8" t="s">
        <v>15623</v>
      </c>
      <c r="C15504" s="9"/>
      <c r="D15504" s="1" t="s">
        <v>15699</v>
      </c>
      <c r="E15504" s="14">
        <v>2791399.52</v>
      </c>
      <c r="F15504" s="15">
        <v>2566552.94</v>
      </c>
      <c r="G15504" s="13">
        <f t="shared" si="243"/>
        <v>91.945023333671699</v>
      </c>
    </row>
    <row r="15505" spans="1:7" x14ac:dyDescent="0.25">
      <c r="A15505" s="1" t="s">
        <v>15558</v>
      </c>
      <c r="B15505" s="8" t="s">
        <v>15623</v>
      </c>
      <c r="C15505" s="9"/>
      <c r="D15505" s="1" t="s">
        <v>15700</v>
      </c>
      <c r="E15505" s="14">
        <v>2567482.3400000003</v>
      </c>
      <c r="F15505" s="15">
        <v>2488225.48</v>
      </c>
      <c r="G15505" s="13">
        <f t="shared" si="243"/>
        <v>96.913051405837507</v>
      </c>
    </row>
    <row r="15506" spans="1:7" x14ac:dyDescent="0.25">
      <c r="A15506" s="1" t="s">
        <v>15558</v>
      </c>
      <c r="B15506" s="8" t="s">
        <v>15623</v>
      </c>
      <c r="C15506" s="9"/>
      <c r="D15506" s="1" t="s">
        <v>15701</v>
      </c>
      <c r="E15506" s="14">
        <v>303315.69</v>
      </c>
      <c r="F15506" s="15">
        <v>252718.34</v>
      </c>
      <c r="G15506" s="13">
        <f t="shared" si="243"/>
        <v>83.318584673282146</v>
      </c>
    </row>
    <row r="15507" spans="1:7" x14ac:dyDescent="0.25">
      <c r="A15507" s="1" t="s">
        <v>15558</v>
      </c>
      <c r="B15507" s="8" t="s">
        <v>15623</v>
      </c>
      <c r="C15507" s="9"/>
      <c r="D15507" s="1" t="s">
        <v>15702</v>
      </c>
      <c r="E15507" s="14">
        <v>427551.87</v>
      </c>
      <c r="F15507" s="15">
        <v>405609.88</v>
      </c>
      <c r="G15507" s="13">
        <f t="shared" si="243"/>
        <v>94.867993443696079</v>
      </c>
    </row>
    <row r="15508" spans="1:7" x14ac:dyDescent="0.25">
      <c r="A15508" s="1" t="s">
        <v>15558</v>
      </c>
      <c r="B15508" s="8" t="s">
        <v>15623</v>
      </c>
      <c r="C15508" s="9"/>
      <c r="D15508" s="1" t="s">
        <v>15703</v>
      </c>
      <c r="E15508" s="14">
        <v>413431.35</v>
      </c>
      <c r="F15508" s="15">
        <v>391718.66</v>
      </c>
      <c r="G15508" s="13">
        <f t="shared" si="243"/>
        <v>94.748175241185749</v>
      </c>
    </row>
    <row r="15509" spans="1:7" x14ac:dyDescent="0.25">
      <c r="A15509" s="1" t="s">
        <v>15558</v>
      </c>
      <c r="B15509" s="8" t="s">
        <v>15623</v>
      </c>
      <c r="C15509" s="9"/>
      <c r="D15509" s="1" t="s">
        <v>15704</v>
      </c>
      <c r="E15509" s="14">
        <v>305070.37</v>
      </c>
      <c r="F15509" s="15">
        <v>203130.26</v>
      </c>
      <c r="G15509" s="13">
        <f t="shared" si="243"/>
        <v>66.584722731348847</v>
      </c>
    </row>
    <row r="15510" spans="1:7" x14ac:dyDescent="0.25">
      <c r="A15510" s="1" t="s">
        <v>15558</v>
      </c>
      <c r="B15510" s="8" t="s">
        <v>15623</v>
      </c>
      <c r="C15510" s="9"/>
      <c r="D15510" s="1" t="s">
        <v>15705</v>
      </c>
      <c r="E15510" s="14">
        <v>403853.1</v>
      </c>
      <c r="F15510" s="15">
        <v>401292.5</v>
      </c>
      <c r="G15510" s="13">
        <f t="shared" si="243"/>
        <v>99.365957572196422</v>
      </c>
    </row>
    <row r="15511" spans="1:7" x14ac:dyDescent="0.25">
      <c r="A15511" s="1" t="s">
        <v>15558</v>
      </c>
      <c r="B15511" s="8" t="s">
        <v>15623</v>
      </c>
      <c r="C15511" s="9"/>
      <c r="D15511" s="1" t="s">
        <v>15706</v>
      </c>
      <c r="E15511" s="14">
        <v>459572.68</v>
      </c>
      <c r="F15511" s="15">
        <v>452257.9</v>
      </c>
      <c r="G15511" s="13">
        <f t="shared" si="243"/>
        <v>98.408351862865302</v>
      </c>
    </row>
    <row r="15512" spans="1:7" x14ac:dyDescent="0.25">
      <c r="A15512" s="1" t="s">
        <v>15558</v>
      </c>
      <c r="B15512" s="8" t="s">
        <v>15623</v>
      </c>
      <c r="C15512" s="9"/>
      <c r="D15512" s="1" t="s">
        <v>15707</v>
      </c>
      <c r="E15512" s="14">
        <v>3962186.82</v>
      </c>
      <c r="F15512" s="15">
        <v>3723748.02</v>
      </c>
      <c r="G15512" s="13">
        <f t="shared" si="243"/>
        <v>93.98214140745641</v>
      </c>
    </row>
    <row r="15513" spans="1:7" x14ac:dyDescent="0.25">
      <c r="A15513" s="1" t="s">
        <v>15558</v>
      </c>
      <c r="B15513" s="8" t="s">
        <v>15623</v>
      </c>
      <c r="C15513" s="9"/>
      <c r="D15513" s="1" t="s">
        <v>15708</v>
      </c>
      <c r="E15513" s="14">
        <v>220438.12</v>
      </c>
      <c r="F15513" s="15">
        <v>220537.31</v>
      </c>
      <c r="G15513" s="13">
        <f t="shared" si="243"/>
        <v>100.0449967546448</v>
      </c>
    </row>
    <row r="15514" spans="1:7" x14ac:dyDescent="0.25">
      <c r="A15514" s="1" t="s">
        <v>15558</v>
      </c>
      <c r="B15514" s="8" t="s">
        <v>15623</v>
      </c>
      <c r="C15514" s="9"/>
      <c r="D15514" s="1" t="s">
        <v>15709</v>
      </c>
      <c r="E15514" s="14">
        <v>299847.2</v>
      </c>
      <c r="F15514" s="15">
        <v>258139.84</v>
      </c>
      <c r="G15514" s="13">
        <f t="shared" si="243"/>
        <v>86.090462075350374</v>
      </c>
    </row>
    <row r="15515" spans="1:7" x14ac:dyDescent="0.25">
      <c r="A15515" s="1" t="s">
        <v>15558</v>
      </c>
      <c r="B15515" s="8" t="s">
        <v>15623</v>
      </c>
      <c r="C15515" s="9"/>
      <c r="D15515" s="1" t="s">
        <v>15710</v>
      </c>
      <c r="E15515" s="14">
        <v>209330.27</v>
      </c>
      <c r="F15515" s="15">
        <v>177842.18</v>
      </c>
      <c r="G15515" s="13">
        <f t="shared" si="243"/>
        <v>84.957698664411978</v>
      </c>
    </row>
    <row r="15516" spans="1:7" x14ac:dyDescent="0.25">
      <c r="A15516" s="1" t="s">
        <v>15558</v>
      </c>
      <c r="B15516" s="8" t="s">
        <v>15623</v>
      </c>
      <c r="C15516" s="9"/>
      <c r="D15516" s="1" t="s">
        <v>15711</v>
      </c>
      <c r="E15516" s="14">
        <v>233373.06</v>
      </c>
      <c r="F15516" s="15">
        <v>222897.74</v>
      </c>
      <c r="G15516" s="13">
        <f t="shared" si="243"/>
        <v>95.511341369050911</v>
      </c>
    </row>
    <row r="15517" spans="1:7" x14ac:dyDescent="0.25">
      <c r="A15517" s="1" t="s">
        <v>15558</v>
      </c>
      <c r="B15517" s="8" t="s">
        <v>15623</v>
      </c>
      <c r="C15517" s="9"/>
      <c r="D15517" s="1" t="s">
        <v>15712</v>
      </c>
      <c r="E15517" s="14">
        <v>203135.65</v>
      </c>
      <c r="F15517" s="15">
        <v>199528.17</v>
      </c>
      <c r="G15517" s="13">
        <f t="shared" si="243"/>
        <v>98.224102957801847</v>
      </c>
    </row>
    <row r="15518" spans="1:7" x14ac:dyDescent="0.25">
      <c r="A15518" s="1" t="s">
        <v>15558</v>
      </c>
      <c r="B15518" s="8" t="s">
        <v>15623</v>
      </c>
      <c r="C15518" s="9"/>
      <c r="D15518" s="1" t="s">
        <v>15713</v>
      </c>
      <c r="E15518" s="14">
        <v>260272.09</v>
      </c>
      <c r="F15518" s="15">
        <v>230536.84</v>
      </c>
      <c r="G15518" s="13">
        <f t="shared" si="243"/>
        <v>88.575321310863558</v>
      </c>
    </row>
    <row r="15519" spans="1:7" x14ac:dyDescent="0.25">
      <c r="A15519" s="1" t="s">
        <v>15558</v>
      </c>
      <c r="B15519" s="8" t="s">
        <v>15623</v>
      </c>
      <c r="C15519" s="9"/>
      <c r="D15519" s="1" t="s">
        <v>15714</v>
      </c>
      <c r="E15519" s="14">
        <v>195478.17</v>
      </c>
      <c r="F15519" s="15">
        <v>186998.12</v>
      </c>
      <c r="G15519" s="13">
        <f t="shared" si="243"/>
        <v>95.66189411329151</v>
      </c>
    </row>
    <row r="15520" spans="1:7" x14ac:dyDescent="0.25">
      <c r="A15520" s="1" t="s">
        <v>15558</v>
      </c>
      <c r="B15520" s="8" t="s">
        <v>15623</v>
      </c>
      <c r="C15520" s="9"/>
      <c r="D15520" s="1" t="s">
        <v>15715</v>
      </c>
      <c r="E15520" s="14">
        <v>257577.08000000002</v>
      </c>
      <c r="F15520" s="15">
        <v>255464.38</v>
      </c>
      <c r="G15520" s="13">
        <f t="shared" si="243"/>
        <v>99.179779505226165</v>
      </c>
    </row>
    <row r="15521" spans="1:7" x14ac:dyDescent="0.25">
      <c r="A15521" s="1" t="s">
        <v>15558</v>
      </c>
      <c r="B15521" s="8" t="s">
        <v>15623</v>
      </c>
      <c r="C15521" s="9"/>
      <c r="D15521" s="1" t="s">
        <v>15716</v>
      </c>
      <c r="E15521" s="14">
        <v>680415.15</v>
      </c>
      <c r="F15521" s="15">
        <v>677601.33</v>
      </c>
      <c r="G15521" s="13">
        <f t="shared" si="243"/>
        <v>99.5864554162264</v>
      </c>
    </row>
    <row r="15522" spans="1:7" x14ac:dyDescent="0.25">
      <c r="A15522" s="1" t="s">
        <v>15558</v>
      </c>
      <c r="B15522" s="8" t="s">
        <v>15623</v>
      </c>
      <c r="C15522" s="9"/>
      <c r="D15522" s="1" t="s">
        <v>15717</v>
      </c>
      <c r="E15522" s="14">
        <v>299205.57</v>
      </c>
      <c r="F15522" s="15">
        <v>239704.19</v>
      </c>
      <c r="G15522" s="13">
        <f t="shared" si="243"/>
        <v>80.113545346097666</v>
      </c>
    </row>
    <row r="15523" spans="1:7" x14ac:dyDescent="0.25">
      <c r="A15523" s="1" t="s">
        <v>15558</v>
      </c>
      <c r="B15523" s="8" t="s">
        <v>15623</v>
      </c>
      <c r="C15523" s="9"/>
      <c r="D15523" s="1" t="s">
        <v>15718</v>
      </c>
      <c r="E15523" s="14">
        <v>469883.75999999995</v>
      </c>
      <c r="F15523" s="15">
        <v>416366.22</v>
      </c>
      <c r="G15523" s="13">
        <f t="shared" si="243"/>
        <v>88.610472513457367</v>
      </c>
    </row>
    <row r="15524" spans="1:7" x14ac:dyDescent="0.25">
      <c r="A15524" s="1" t="s">
        <v>15558</v>
      </c>
      <c r="B15524" s="8" t="s">
        <v>15623</v>
      </c>
      <c r="C15524" s="9"/>
      <c r="D15524" s="1" t="s">
        <v>15719</v>
      </c>
      <c r="E15524" s="14">
        <v>650751.12000000011</v>
      </c>
      <c r="F15524" s="15">
        <v>581271.32999999996</v>
      </c>
      <c r="G15524" s="13">
        <f t="shared" si="243"/>
        <v>89.32313939006356</v>
      </c>
    </row>
    <row r="15525" spans="1:7" x14ac:dyDescent="0.25">
      <c r="A15525" s="1" t="s">
        <v>15558</v>
      </c>
      <c r="B15525" s="8" t="s">
        <v>15623</v>
      </c>
      <c r="C15525" s="9"/>
      <c r="D15525" s="1" t="s">
        <v>15720</v>
      </c>
      <c r="E15525" s="14">
        <v>2502589.6</v>
      </c>
      <c r="F15525" s="15">
        <v>2324821.27</v>
      </c>
      <c r="G15525" s="13">
        <f t="shared" si="243"/>
        <v>92.896624760208383</v>
      </c>
    </row>
    <row r="15526" spans="1:7" x14ac:dyDescent="0.25">
      <c r="A15526" s="1" t="s">
        <v>15558</v>
      </c>
      <c r="B15526" s="8" t="s">
        <v>15623</v>
      </c>
      <c r="C15526" s="9"/>
      <c r="D15526" s="1" t="s">
        <v>15721</v>
      </c>
      <c r="E15526" s="14">
        <v>2472469.75</v>
      </c>
      <c r="F15526" s="15">
        <v>2332110.02</v>
      </c>
      <c r="G15526" s="13">
        <f t="shared" si="243"/>
        <v>94.323096167303959</v>
      </c>
    </row>
    <row r="15527" spans="1:7" x14ac:dyDescent="0.25">
      <c r="A15527" s="1" t="s">
        <v>15558</v>
      </c>
      <c r="B15527" s="8" t="s">
        <v>15623</v>
      </c>
      <c r="C15527" s="9"/>
      <c r="D15527" s="1" t="s">
        <v>15722</v>
      </c>
      <c r="E15527" s="14">
        <v>476448.73</v>
      </c>
      <c r="F15527" s="15">
        <v>340142.03</v>
      </c>
      <c r="G15527" s="13">
        <f t="shared" si="243"/>
        <v>71.391108545928972</v>
      </c>
    </row>
    <row r="15528" spans="1:7" x14ac:dyDescent="0.25">
      <c r="A15528" s="1" t="s">
        <v>15558</v>
      </c>
      <c r="B15528" s="8" t="s">
        <v>15623</v>
      </c>
      <c r="C15528" s="9"/>
      <c r="D15528" s="1" t="s">
        <v>15723</v>
      </c>
      <c r="E15528" s="14">
        <v>476734.37</v>
      </c>
      <c r="F15528" s="15">
        <v>472822.07</v>
      </c>
      <c r="G15528" s="13">
        <f t="shared" si="243"/>
        <v>99.179354322617868</v>
      </c>
    </row>
    <row r="15529" spans="1:7" x14ac:dyDescent="0.25">
      <c r="A15529" s="1" t="s">
        <v>15558</v>
      </c>
      <c r="B15529" s="8" t="s">
        <v>15623</v>
      </c>
      <c r="C15529" s="9"/>
      <c r="D15529" s="1" t="s">
        <v>15724</v>
      </c>
      <c r="E15529" s="14">
        <v>495143.99</v>
      </c>
      <c r="F15529" s="15">
        <v>485021.01</v>
      </c>
      <c r="G15529" s="13">
        <f t="shared" si="243"/>
        <v>97.95554824365334</v>
      </c>
    </row>
    <row r="15530" spans="1:7" x14ac:dyDescent="0.25">
      <c r="A15530" s="1" t="s">
        <v>15558</v>
      </c>
      <c r="B15530" s="8" t="s">
        <v>15623</v>
      </c>
      <c r="C15530" s="9"/>
      <c r="D15530" s="1" t="s">
        <v>15725</v>
      </c>
      <c r="E15530" s="14">
        <v>498983.9</v>
      </c>
      <c r="F15530" s="15">
        <v>498997.83</v>
      </c>
      <c r="G15530" s="13">
        <f t="shared" si="243"/>
        <v>100.00279167323836</v>
      </c>
    </row>
    <row r="15531" spans="1:7" x14ac:dyDescent="0.25">
      <c r="A15531" s="1" t="s">
        <v>15558</v>
      </c>
      <c r="B15531" s="8" t="s">
        <v>15623</v>
      </c>
      <c r="C15531" s="9"/>
      <c r="D15531" s="1" t="s">
        <v>15726</v>
      </c>
      <c r="E15531" s="14">
        <v>488343.06</v>
      </c>
      <c r="F15531" s="15">
        <v>434577.33</v>
      </c>
      <c r="G15531" s="13">
        <f t="shared" si="243"/>
        <v>88.990172195751086</v>
      </c>
    </row>
    <row r="15532" spans="1:7" x14ac:dyDescent="0.25">
      <c r="A15532" s="1" t="s">
        <v>15558</v>
      </c>
      <c r="B15532" s="8" t="s">
        <v>15623</v>
      </c>
      <c r="C15532" s="9"/>
      <c r="D15532" s="1" t="s">
        <v>15727</v>
      </c>
      <c r="E15532" s="14">
        <v>506685.96</v>
      </c>
      <c r="F15532" s="15">
        <v>484528.92</v>
      </c>
      <c r="G15532" s="13">
        <f t="shared" si="243"/>
        <v>95.627066516703948</v>
      </c>
    </row>
    <row r="15533" spans="1:7" x14ac:dyDescent="0.25">
      <c r="A15533" s="1" t="s">
        <v>15558</v>
      </c>
      <c r="B15533" s="8" t="s">
        <v>15623</v>
      </c>
      <c r="C15533" s="9"/>
      <c r="D15533" s="1" t="s">
        <v>15728</v>
      </c>
      <c r="E15533" s="14">
        <v>713123.1</v>
      </c>
      <c r="F15533" s="15">
        <v>677673.28</v>
      </c>
      <c r="G15533" s="13">
        <f t="shared" si="243"/>
        <v>95.028933994705838</v>
      </c>
    </row>
    <row r="15534" spans="1:7" x14ac:dyDescent="0.25">
      <c r="A15534" s="1" t="s">
        <v>15558</v>
      </c>
      <c r="B15534" s="8" t="s">
        <v>15623</v>
      </c>
      <c r="C15534" s="9"/>
      <c r="D15534" s="1" t="s">
        <v>15729</v>
      </c>
      <c r="E15534" s="14">
        <v>820791.95</v>
      </c>
      <c r="F15534" s="15">
        <v>341207.16</v>
      </c>
      <c r="G15534" s="13">
        <f t="shared" si="243"/>
        <v>41.570480802108257</v>
      </c>
    </row>
    <row r="15535" spans="1:7" x14ac:dyDescent="0.25">
      <c r="A15535" s="1" t="s">
        <v>15558</v>
      </c>
      <c r="B15535" s="8" t="s">
        <v>15623</v>
      </c>
      <c r="C15535" s="9"/>
      <c r="D15535" s="1" t="s">
        <v>15730</v>
      </c>
      <c r="E15535" s="14">
        <v>399960</v>
      </c>
      <c r="F15535" s="15">
        <v>0</v>
      </c>
      <c r="G15535" s="13">
        <f t="shared" si="243"/>
        <v>0</v>
      </c>
    </row>
    <row r="15536" spans="1:7" x14ac:dyDescent="0.25">
      <c r="A15536" s="1" t="s">
        <v>15558</v>
      </c>
      <c r="B15536" s="8" t="s">
        <v>15623</v>
      </c>
      <c r="C15536" s="9"/>
      <c r="D15536" s="1" t="s">
        <v>15731</v>
      </c>
      <c r="E15536" s="14">
        <v>401987.86</v>
      </c>
      <c r="F15536" s="15">
        <v>31871.42</v>
      </c>
      <c r="G15536" s="13">
        <f t="shared" si="243"/>
        <v>7.9284533617507762</v>
      </c>
    </row>
    <row r="15537" spans="1:7" x14ac:dyDescent="0.25">
      <c r="A15537" s="1" t="s">
        <v>15558</v>
      </c>
      <c r="B15537" s="8" t="s">
        <v>15623</v>
      </c>
      <c r="C15537" s="9"/>
      <c r="D15537" s="1" t="s">
        <v>15732</v>
      </c>
      <c r="E15537" s="14">
        <v>590495.68000000005</v>
      </c>
      <c r="F15537" s="15">
        <v>479154.17</v>
      </c>
      <c r="G15537" s="13">
        <f t="shared" si="243"/>
        <v>81.144398888743765</v>
      </c>
    </row>
    <row r="15538" spans="1:7" x14ac:dyDescent="0.25">
      <c r="A15538" s="1" t="s">
        <v>15558</v>
      </c>
      <c r="B15538" s="8" t="s">
        <v>15623</v>
      </c>
      <c r="C15538" s="9"/>
      <c r="D15538" s="1" t="s">
        <v>15733</v>
      </c>
      <c r="E15538" s="14">
        <v>250447.21999999997</v>
      </c>
      <c r="F15538" s="15">
        <v>201592.94</v>
      </c>
      <c r="G15538" s="13">
        <f t="shared" si="243"/>
        <v>80.493183354161417</v>
      </c>
    </row>
    <row r="15539" spans="1:7" x14ac:dyDescent="0.25">
      <c r="A15539" s="1" t="s">
        <v>15558</v>
      </c>
      <c r="B15539" s="8" t="s">
        <v>15623</v>
      </c>
      <c r="C15539" s="9"/>
      <c r="D15539" s="1" t="s">
        <v>15734</v>
      </c>
      <c r="E15539" s="14">
        <v>353286.06999999995</v>
      </c>
      <c r="F15539" s="15">
        <v>317226.58</v>
      </c>
      <c r="G15539" s="13">
        <f t="shared" si="243"/>
        <v>89.793118647446263</v>
      </c>
    </row>
    <row r="15540" spans="1:7" x14ac:dyDescent="0.25">
      <c r="A15540" s="1" t="s">
        <v>15558</v>
      </c>
      <c r="B15540" s="8" t="s">
        <v>15623</v>
      </c>
      <c r="C15540" s="9"/>
      <c r="D15540" s="1" t="s">
        <v>15735</v>
      </c>
      <c r="E15540" s="14">
        <v>432227.42000000004</v>
      </c>
      <c r="F15540" s="15">
        <v>428567.52</v>
      </c>
      <c r="G15540" s="13">
        <f t="shared" si="243"/>
        <v>99.153246686663238</v>
      </c>
    </row>
    <row r="15541" spans="1:7" x14ac:dyDescent="0.25">
      <c r="A15541" s="1" t="s">
        <v>15558</v>
      </c>
      <c r="B15541" s="8" t="s">
        <v>15623</v>
      </c>
      <c r="C15541" s="9"/>
      <c r="D15541" s="1" t="s">
        <v>15736</v>
      </c>
      <c r="E15541" s="14">
        <v>754110.35</v>
      </c>
      <c r="F15541" s="15">
        <v>709483.95</v>
      </c>
      <c r="G15541" s="13">
        <f t="shared" si="243"/>
        <v>94.082245390213785</v>
      </c>
    </row>
    <row r="15542" spans="1:7" x14ac:dyDescent="0.25">
      <c r="A15542" s="1" t="s">
        <v>15558</v>
      </c>
      <c r="B15542" s="8" t="s">
        <v>15623</v>
      </c>
      <c r="C15542" s="9"/>
      <c r="D15542" s="1" t="s">
        <v>15737</v>
      </c>
      <c r="E15542" s="14">
        <v>3793429.62</v>
      </c>
      <c r="F15542" s="15">
        <v>3609014.07</v>
      </c>
      <c r="G15542" s="13">
        <f t="shared" si="243"/>
        <v>95.138553539316746</v>
      </c>
    </row>
    <row r="15543" spans="1:7" x14ac:dyDescent="0.25">
      <c r="A15543" s="1" t="s">
        <v>15558</v>
      </c>
      <c r="B15543" s="8" t="s">
        <v>15623</v>
      </c>
      <c r="C15543" s="9"/>
      <c r="D15543" s="1" t="s">
        <v>15738</v>
      </c>
      <c r="E15543" s="14">
        <v>1143489.1100000001</v>
      </c>
      <c r="F15543" s="15">
        <v>1108266.97</v>
      </c>
      <c r="G15543" s="13">
        <f t="shared" si="243"/>
        <v>96.919766030828214</v>
      </c>
    </row>
    <row r="15544" spans="1:7" x14ac:dyDescent="0.25">
      <c r="A15544" s="1" t="s">
        <v>15558</v>
      </c>
      <c r="B15544" s="8" t="s">
        <v>15623</v>
      </c>
      <c r="C15544" s="9"/>
      <c r="D15544" s="1" t="s">
        <v>15739</v>
      </c>
      <c r="E15544" s="14">
        <v>1330048.83</v>
      </c>
      <c r="F15544" s="15">
        <v>1011834.15</v>
      </c>
      <c r="G15544" s="13">
        <f t="shared" si="243"/>
        <v>76.074962601185106</v>
      </c>
    </row>
    <row r="15545" spans="1:7" x14ac:dyDescent="0.25">
      <c r="A15545" s="1" t="s">
        <v>15558</v>
      </c>
      <c r="B15545" s="8" t="s">
        <v>15623</v>
      </c>
      <c r="C15545" s="9"/>
      <c r="D15545" s="1" t="s">
        <v>15740</v>
      </c>
      <c r="E15545" s="14">
        <v>165304.22</v>
      </c>
      <c r="F15545" s="15">
        <v>141052.29999999999</v>
      </c>
      <c r="G15545" s="13">
        <f t="shared" si="243"/>
        <v>85.328916587852376</v>
      </c>
    </row>
    <row r="15546" spans="1:7" x14ac:dyDescent="0.25">
      <c r="A15546" s="1" t="s">
        <v>15558</v>
      </c>
      <c r="B15546" s="8" t="s">
        <v>15623</v>
      </c>
      <c r="C15546" s="9"/>
      <c r="D15546" s="1" t="s">
        <v>15741</v>
      </c>
      <c r="E15546" s="14">
        <v>297083.87</v>
      </c>
      <c r="F15546" s="15">
        <v>250870.42</v>
      </c>
      <c r="G15546" s="13">
        <f t="shared" si="243"/>
        <v>84.444308605512646</v>
      </c>
    </row>
    <row r="15547" spans="1:7" x14ac:dyDescent="0.25">
      <c r="A15547" s="1" t="s">
        <v>15558</v>
      </c>
      <c r="B15547" s="8" t="s">
        <v>15623</v>
      </c>
      <c r="C15547" s="9"/>
      <c r="D15547" s="1" t="s">
        <v>15742</v>
      </c>
      <c r="E15547" s="14">
        <v>1557470.32</v>
      </c>
      <c r="F15547" s="15">
        <v>1403310.4</v>
      </c>
      <c r="G15547" s="13">
        <f t="shared" si="243"/>
        <v>90.101903193891999</v>
      </c>
    </row>
    <row r="15548" spans="1:7" x14ac:dyDescent="0.25">
      <c r="A15548" s="1" t="s">
        <v>15558</v>
      </c>
      <c r="B15548" s="8" t="s">
        <v>15623</v>
      </c>
      <c r="C15548" s="9"/>
      <c r="D15548" s="1" t="s">
        <v>15743</v>
      </c>
      <c r="E15548" s="14">
        <v>2719611.42</v>
      </c>
      <c r="F15548" s="15">
        <v>2516845.19</v>
      </c>
      <c r="G15548" s="13">
        <f t="shared" si="243"/>
        <v>92.544294066834013</v>
      </c>
    </row>
    <row r="15549" spans="1:7" x14ac:dyDescent="0.25">
      <c r="A15549" s="1" t="s">
        <v>15558</v>
      </c>
      <c r="B15549" s="8" t="s">
        <v>15623</v>
      </c>
      <c r="C15549" s="9"/>
      <c r="D15549" s="1" t="s">
        <v>15744</v>
      </c>
      <c r="E15549" s="14">
        <v>1127686.6299999999</v>
      </c>
      <c r="F15549" s="15">
        <v>1080883.19</v>
      </c>
      <c r="G15549" s="13">
        <f t="shared" si="243"/>
        <v>95.84960584307008</v>
      </c>
    </row>
    <row r="15550" spans="1:7" x14ac:dyDescent="0.25">
      <c r="A15550" s="1" t="s">
        <v>15558</v>
      </c>
      <c r="B15550" s="8" t="s">
        <v>15623</v>
      </c>
      <c r="C15550" s="9"/>
      <c r="D15550" s="1" t="s">
        <v>15745</v>
      </c>
      <c r="E15550" s="14">
        <v>704439</v>
      </c>
      <c r="F15550" s="15">
        <v>702742.48</v>
      </c>
      <c r="G15550" s="13">
        <f t="shared" si="243"/>
        <v>99.759167223847626</v>
      </c>
    </row>
    <row r="15551" spans="1:7" x14ac:dyDescent="0.25">
      <c r="A15551" s="1" t="s">
        <v>15558</v>
      </c>
      <c r="B15551" s="8" t="s">
        <v>15623</v>
      </c>
      <c r="C15551" s="9"/>
      <c r="D15551" s="1" t="s">
        <v>15746</v>
      </c>
      <c r="E15551" s="14">
        <v>2986003.68</v>
      </c>
      <c r="F15551" s="15">
        <v>2832423.98</v>
      </c>
      <c r="G15551" s="13">
        <f t="shared" si="243"/>
        <v>94.856680819629787</v>
      </c>
    </row>
    <row r="15552" spans="1:7" x14ac:dyDescent="0.25">
      <c r="A15552" s="1" t="s">
        <v>15558</v>
      </c>
      <c r="B15552" s="8" t="s">
        <v>15623</v>
      </c>
      <c r="C15552" s="9"/>
      <c r="D15552" s="1" t="s">
        <v>15747</v>
      </c>
      <c r="E15552" s="14">
        <v>1960287</v>
      </c>
      <c r="F15552" s="15">
        <v>1853893.79</v>
      </c>
      <c r="G15552" s="13">
        <f t="shared" si="243"/>
        <v>94.572569730860849</v>
      </c>
    </row>
    <row r="15553" spans="1:7" x14ac:dyDescent="0.25">
      <c r="A15553" s="1" t="s">
        <v>15558</v>
      </c>
      <c r="B15553" s="8" t="s">
        <v>15623</v>
      </c>
      <c r="C15553" s="9"/>
      <c r="D15553" s="1" t="s">
        <v>15748</v>
      </c>
      <c r="E15553" s="14">
        <v>4777621.83</v>
      </c>
      <c r="F15553" s="15">
        <v>4576592.71</v>
      </c>
      <c r="G15553" s="13">
        <f t="shared" si="243"/>
        <v>95.792276426365873</v>
      </c>
    </row>
    <row r="15554" spans="1:7" x14ac:dyDescent="0.25">
      <c r="A15554" s="1" t="s">
        <v>15558</v>
      </c>
      <c r="B15554" s="8" t="s">
        <v>15623</v>
      </c>
      <c r="C15554" s="9"/>
      <c r="D15554" s="1" t="s">
        <v>15749</v>
      </c>
      <c r="E15554" s="14">
        <v>3490581.16</v>
      </c>
      <c r="F15554" s="15">
        <v>3272643.33</v>
      </c>
      <c r="G15554" s="13">
        <f t="shared" si="243"/>
        <v>93.756402730369402</v>
      </c>
    </row>
    <row r="15555" spans="1:7" x14ac:dyDescent="0.25">
      <c r="A15555" s="1" t="s">
        <v>15558</v>
      </c>
      <c r="B15555" s="8" t="s">
        <v>15623</v>
      </c>
      <c r="C15555" s="9"/>
      <c r="D15555" s="1" t="s">
        <v>15750</v>
      </c>
      <c r="E15555" s="14">
        <v>2269301.9499999997</v>
      </c>
      <c r="F15555" s="15">
        <v>2128928.9500000002</v>
      </c>
      <c r="G15555" s="13">
        <f t="shared" si="243"/>
        <v>93.814265219311181</v>
      </c>
    </row>
    <row r="15556" spans="1:7" x14ac:dyDescent="0.25">
      <c r="A15556" s="1" t="s">
        <v>15558</v>
      </c>
      <c r="B15556" s="8" t="s">
        <v>15623</v>
      </c>
      <c r="C15556" s="9"/>
      <c r="D15556" s="1" t="s">
        <v>15751</v>
      </c>
      <c r="E15556" s="14">
        <v>2423697.17</v>
      </c>
      <c r="F15556" s="15">
        <v>2268966.42</v>
      </c>
      <c r="G15556" s="13">
        <f t="shared" si="243"/>
        <v>93.615920672135786</v>
      </c>
    </row>
    <row r="15557" spans="1:7" x14ac:dyDescent="0.25">
      <c r="A15557" s="1" t="s">
        <v>15558</v>
      </c>
      <c r="B15557" s="8" t="s">
        <v>15623</v>
      </c>
      <c r="C15557" s="9"/>
      <c r="D15557" s="1" t="s">
        <v>15752</v>
      </c>
      <c r="E15557" s="14">
        <v>2422722.12</v>
      </c>
      <c r="F15557" s="15">
        <v>2247187.66</v>
      </c>
      <c r="G15557" s="13">
        <f t="shared" si="243"/>
        <v>92.754659787396491</v>
      </c>
    </row>
    <row r="15558" spans="1:7" x14ac:dyDescent="0.25">
      <c r="A15558" s="1" t="s">
        <v>15558</v>
      </c>
      <c r="B15558" s="8" t="s">
        <v>15623</v>
      </c>
      <c r="C15558" s="9"/>
      <c r="D15558" s="1" t="s">
        <v>15753</v>
      </c>
      <c r="E15558" s="14">
        <v>2580150.77</v>
      </c>
      <c r="F15558" s="15">
        <v>2404130.33</v>
      </c>
      <c r="G15558" s="13">
        <f t="shared" si="243"/>
        <v>93.177900995297264</v>
      </c>
    </row>
    <row r="15559" spans="1:7" x14ac:dyDescent="0.25">
      <c r="A15559" s="1" t="s">
        <v>15558</v>
      </c>
      <c r="B15559" s="8" t="s">
        <v>15623</v>
      </c>
      <c r="C15559" s="9"/>
      <c r="D15559" s="1" t="s">
        <v>15754</v>
      </c>
      <c r="E15559" s="14">
        <v>4141124.42</v>
      </c>
      <c r="F15559" s="15">
        <v>3803448.08</v>
      </c>
      <c r="G15559" s="13">
        <f t="shared" ref="G15559:G15622" si="244">F15559/E15559*100</f>
        <v>91.845781344575002</v>
      </c>
    </row>
    <row r="15560" spans="1:7" x14ac:dyDescent="0.25">
      <c r="A15560" s="1" t="s">
        <v>15558</v>
      </c>
      <c r="B15560" s="8" t="s">
        <v>15623</v>
      </c>
      <c r="C15560" s="9"/>
      <c r="D15560" s="1" t="s">
        <v>15755</v>
      </c>
      <c r="E15560" s="14">
        <v>6761122.5899999999</v>
      </c>
      <c r="F15560" s="15">
        <v>6445574.3399999999</v>
      </c>
      <c r="G15560" s="13">
        <f t="shared" si="244"/>
        <v>95.332901514510183</v>
      </c>
    </row>
    <row r="15561" spans="1:7" x14ac:dyDescent="0.25">
      <c r="A15561" s="1" t="s">
        <v>15558</v>
      </c>
      <c r="B15561" s="8" t="s">
        <v>15623</v>
      </c>
      <c r="C15561" s="9"/>
      <c r="D15561" s="1" t="s">
        <v>15756</v>
      </c>
      <c r="E15561" s="14">
        <v>289391.28999999998</v>
      </c>
      <c r="F15561" s="15">
        <v>289391.28999999998</v>
      </c>
      <c r="G15561" s="13">
        <f t="shared" si="244"/>
        <v>100</v>
      </c>
    </row>
    <row r="15562" spans="1:7" x14ac:dyDescent="0.25">
      <c r="A15562" s="1" t="s">
        <v>15558</v>
      </c>
      <c r="B15562" s="8" t="s">
        <v>15623</v>
      </c>
      <c r="C15562" s="9"/>
      <c r="D15562" s="1" t="s">
        <v>15757</v>
      </c>
      <c r="E15562" s="14">
        <v>615605.54999999993</v>
      </c>
      <c r="F15562" s="15">
        <v>494718.49</v>
      </c>
      <c r="G15562" s="13">
        <f t="shared" si="244"/>
        <v>80.362902836077438</v>
      </c>
    </row>
    <row r="15563" spans="1:7" x14ac:dyDescent="0.25">
      <c r="A15563" s="1" t="s">
        <v>15558</v>
      </c>
      <c r="B15563" s="8" t="s">
        <v>15623</v>
      </c>
      <c r="C15563" s="9"/>
      <c r="D15563" s="1" t="s">
        <v>15758</v>
      </c>
      <c r="E15563" s="14">
        <v>189086.31</v>
      </c>
      <c r="F15563" s="15">
        <v>82731.59</v>
      </c>
      <c r="G15563" s="13">
        <f t="shared" si="244"/>
        <v>43.753347347039565</v>
      </c>
    </row>
    <row r="15564" spans="1:7" x14ac:dyDescent="0.25">
      <c r="A15564" s="1" t="s">
        <v>15558</v>
      </c>
      <c r="B15564" s="8" t="s">
        <v>15623</v>
      </c>
      <c r="C15564" s="9"/>
      <c r="D15564" s="1" t="s">
        <v>15759</v>
      </c>
      <c r="E15564" s="14">
        <v>2307202.7400000002</v>
      </c>
      <c r="F15564" s="15">
        <v>2014029.66</v>
      </c>
      <c r="G15564" s="13">
        <f t="shared" si="244"/>
        <v>87.29313748994592</v>
      </c>
    </row>
    <row r="15565" spans="1:7" x14ac:dyDescent="0.25">
      <c r="A15565" s="1" t="s">
        <v>15558</v>
      </c>
      <c r="B15565" s="8" t="s">
        <v>15623</v>
      </c>
      <c r="C15565" s="9"/>
      <c r="D15565" s="1" t="s">
        <v>15760</v>
      </c>
      <c r="E15565" s="14">
        <v>2046348.21</v>
      </c>
      <c r="F15565" s="15">
        <v>1910502.58</v>
      </c>
      <c r="G15565" s="13">
        <f t="shared" si="244"/>
        <v>93.361558441708226</v>
      </c>
    </row>
    <row r="15566" spans="1:7" x14ac:dyDescent="0.25">
      <c r="A15566" s="1" t="s">
        <v>15558</v>
      </c>
      <c r="B15566" s="8" t="s">
        <v>15623</v>
      </c>
      <c r="C15566" s="9"/>
      <c r="D15566" s="1" t="s">
        <v>15761</v>
      </c>
      <c r="E15566" s="14">
        <v>496167.12</v>
      </c>
      <c r="F15566" s="15">
        <v>466663.85</v>
      </c>
      <c r="G15566" s="13">
        <f t="shared" si="244"/>
        <v>94.05376357869099</v>
      </c>
    </row>
    <row r="15567" spans="1:7" x14ac:dyDescent="0.25">
      <c r="A15567" s="1" t="s">
        <v>15558</v>
      </c>
      <c r="B15567" s="8" t="s">
        <v>15623</v>
      </c>
      <c r="C15567" s="9"/>
      <c r="D15567" s="1" t="s">
        <v>15762</v>
      </c>
      <c r="E15567" s="14">
        <v>490871.14</v>
      </c>
      <c r="F15567" s="15">
        <v>491756.01</v>
      </c>
      <c r="G15567" s="13">
        <f t="shared" si="244"/>
        <v>100.18026523213403</v>
      </c>
    </row>
    <row r="15568" spans="1:7" x14ac:dyDescent="0.25">
      <c r="A15568" s="1" t="s">
        <v>15558</v>
      </c>
      <c r="B15568" s="8" t="s">
        <v>15623</v>
      </c>
      <c r="C15568" s="9"/>
      <c r="D15568" s="1" t="s">
        <v>15763</v>
      </c>
      <c r="E15568" s="14">
        <v>277658.27999999997</v>
      </c>
      <c r="F15568" s="15">
        <v>277660.23</v>
      </c>
      <c r="G15568" s="13">
        <f t="shared" si="244"/>
        <v>100.00070230212476</v>
      </c>
    </row>
    <row r="15569" spans="1:7" x14ac:dyDescent="0.25">
      <c r="A15569" s="1" t="s">
        <v>15558</v>
      </c>
      <c r="B15569" s="8" t="s">
        <v>15623</v>
      </c>
      <c r="C15569" s="9"/>
      <c r="D15569" s="1" t="s">
        <v>15764</v>
      </c>
      <c r="E15569" s="14">
        <v>454126.74</v>
      </c>
      <c r="F15569" s="15">
        <v>442744.46</v>
      </c>
      <c r="G15569" s="13">
        <f t="shared" si="244"/>
        <v>97.493589564886676</v>
      </c>
    </row>
    <row r="15570" spans="1:7" x14ac:dyDescent="0.25">
      <c r="A15570" s="1" t="s">
        <v>15558</v>
      </c>
      <c r="B15570" s="8" t="s">
        <v>15623</v>
      </c>
      <c r="C15570" s="9"/>
      <c r="D15570" s="1" t="s">
        <v>15765</v>
      </c>
      <c r="E15570" s="14">
        <v>584282.38</v>
      </c>
      <c r="F15570" s="15">
        <v>527067.31999999995</v>
      </c>
      <c r="G15570" s="13">
        <f t="shared" si="244"/>
        <v>90.207635561421512</v>
      </c>
    </row>
    <row r="15571" spans="1:7" x14ac:dyDescent="0.25">
      <c r="A15571" s="1" t="s">
        <v>15558</v>
      </c>
      <c r="B15571" s="8" t="s">
        <v>15623</v>
      </c>
      <c r="C15571" s="9"/>
      <c r="D15571" s="1" t="s">
        <v>15766</v>
      </c>
      <c r="E15571" s="14">
        <v>289314.80000000005</v>
      </c>
      <c r="F15571" s="15">
        <v>238952.76</v>
      </c>
      <c r="G15571" s="13">
        <f t="shared" si="244"/>
        <v>82.592649943936493</v>
      </c>
    </row>
    <row r="15572" spans="1:7" x14ac:dyDescent="0.25">
      <c r="A15572" s="1" t="s">
        <v>15558</v>
      </c>
      <c r="B15572" s="8" t="s">
        <v>15623</v>
      </c>
      <c r="C15572" s="9"/>
      <c r="D15572" s="1" t="s">
        <v>15767</v>
      </c>
      <c r="E15572" s="14">
        <v>282911.48</v>
      </c>
      <c r="F15572" s="15">
        <v>282908.03999999998</v>
      </c>
      <c r="G15572" s="13">
        <f t="shared" si="244"/>
        <v>99.998784071964835</v>
      </c>
    </row>
    <row r="15573" spans="1:7" x14ac:dyDescent="0.25">
      <c r="A15573" s="1" t="s">
        <v>15558</v>
      </c>
      <c r="B15573" s="8" t="s">
        <v>15623</v>
      </c>
      <c r="C15573" s="9"/>
      <c r="D15573" s="1" t="s">
        <v>15768</v>
      </c>
      <c r="E15573" s="14">
        <v>2424120.64</v>
      </c>
      <c r="F15573" s="15">
        <v>2331392.63</v>
      </c>
      <c r="G15573" s="13">
        <f t="shared" si="244"/>
        <v>96.174777423618636</v>
      </c>
    </row>
    <row r="15574" spans="1:7" x14ac:dyDescent="0.25">
      <c r="A15574" s="1" t="s">
        <v>15558</v>
      </c>
      <c r="B15574" s="8" t="s">
        <v>15623</v>
      </c>
      <c r="C15574" s="9"/>
      <c r="D15574" s="1" t="s">
        <v>15769</v>
      </c>
      <c r="E15574" s="14">
        <v>285867.30000000005</v>
      </c>
      <c r="F15574" s="15">
        <v>284379.98</v>
      </c>
      <c r="G15574" s="13">
        <f t="shared" si="244"/>
        <v>99.47971663775462</v>
      </c>
    </row>
    <row r="15575" spans="1:7" x14ac:dyDescent="0.25">
      <c r="A15575" s="1" t="s">
        <v>15558</v>
      </c>
      <c r="B15575" s="8" t="s">
        <v>15623</v>
      </c>
      <c r="C15575" s="9"/>
      <c r="D15575" s="1" t="s">
        <v>15770</v>
      </c>
      <c r="E15575" s="14">
        <v>187462.56</v>
      </c>
      <c r="F15575" s="15">
        <v>170994.21</v>
      </c>
      <c r="G15575" s="13">
        <f t="shared" si="244"/>
        <v>91.21512583632699</v>
      </c>
    </row>
    <row r="15576" spans="1:7" x14ac:dyDescent="0.25">
      <c r="A15576" s="1" t="s">
        <v>15558</v>
      </c>
      <c r="B15576" s="8" t="s">
        <v>15623</v>
      </c>
      <c r="C15576" s="9"/>
      <c r="D15576" s="1" t="s">
        <v>15771</v>
      </c>
      <c r="E15576" s="14">
        <v>1088371.51</v>
      </c>
      <c r="F15576" s="15">
        <v>958381.54</v>
      </c>
      <c r="G15576" s="13">
        <f t="shared" si="244"/>
        <v>88.056470717429931</v>
      </c>
    </row>
    <row r="15577" spans="1:7" x14ac:dyDescent="0.25">
      <c r="A15577" s="1" t="s">
        <v>15558</v>
      </c>
      <c r="B15577" s="8" t="s">
        <v>15623</v>
      </c>
      <c r="C15577" s="9"/>
      <c r="D15577" s="1" t="s">
        <v>15772</v>
      </c>
      <c r="E15577" s="14">
        <v>854163.63</v>
      </c>
      <c r="F15577" s="15">
        <v>803000.24</v>
      </c>
      <c r="G15577" s="13">
        <f t="shared" si="244"/>
        <v>94.010118412557546</v>
      </c>
    </row>
    <row r="15578" spans="1:7" x14ac:dyDescent="0.25">
      <c r="A15578" s="1" t="s">
        <v>15558</v>
      </c>
      <c r="B15578" s="8" t="s">
        <v>15623</v>
      </c>
      <c r="C15578" s="9"/>
      <c r="D15578" s="1" t="s">
        <v>15773</v>
      </c>
      <c r="E15578" s="14">
        <v>438067.95</v>
      </c>
      <c r="F15578" s="15">
        <v>438068.5</v>
      </c>
      <c r="G15578" s="13">
        <f t="shared" si="244"/>
        <v>100.00012555129859</v>
      </c>
    </row>
    <row r="15579" spans="1:7" x14ac:dyDescent="0.25">
      <c r="A15579" s="1" t="s">
        <v>15558</v>
      </c>
      <c r="B15579" s="8" t="s">
        <v>15623</v>
      </c>
      <c r="C15579" s="9"/>
      <c r="D15579" s="1" t="s">
        <v>15774</v>
      </c>
      <c r="E15579" s="14">
        <v>4262731.18</v>
      </c>
      <c r="F15579" s="15">
        <v>3994694.89</v>
      </c>
      <c r="G15579" s="13">
        <f t="shared" si="244"/>
        <v>93.712099621538897</v>
      </c>
    </row>
    <row r="15580" spans="1:7" x14ac:dyDescent="0.25">
      <c r="A15580" s="1" t="s">
        <v>15558</v>
      </c>
      <c r="B15580" s="8" t="s">
        <v>15623</v>
      </c>
      <c r="C15580" s="9"/>
      <c r="D15580" s="1" t="s">
        <v>15775</v>
      </c>
      <c r="E15580" s="14">
        <v>637837.63</v>
      </c>
      <c r="F15580" s="15">
        <v>561274.74</v>
      </c>
      <c r="G15580" s="13">
        <f t="shared" si="244"/>
        <v>87.996492148009523</v>
      </c>
    </row>
    <row r="15581" spans="1:7" x14ac:dyDescent="0.25">
      <c r="A15581" s="1" t="s">
        <v>15558</v>
      </c>
      <c r="B15581" s="8" t="s">
        <v>15623</v>
      </c>
      <c r="C15581" s="9"/>
      <c r="D15581" s="1" t="s">
        <v>15776</v>
      </c>
      <c r="E15581" s="14">
        <v>3594332.59</v>
      </c>
      <c r="F15581" s="15">
        <v>3406890.87</v>
      </c>
      <c r="G15581" s="13">
        <f t="shared" si="244"/>
        <v>94.785075801791635</v>
      </c>
    </row>
    <row r="15582" spans="1:7" x14ac:dyDescent="0.25">
      <c r="A15582" s="1" t="s">
        <v>15558</v>
      </c>
      <c r="B15582" s="8" t="s">
        <v>15623</v>
      </c>
      <c r="C15582" s="9"/>
      <c r="D15582" s="1" t="s">
        <v>15777</v>
      </c>
      <c r="E15582" s="14">
        <v>3597965.53</v>
      </c>
      <c r="F15582" s="15">
        <v>3450686.42</v>
      </c>
      <c r="G15582" s="13">
        <f t="shared" si="244"/>
        <v>95.906600305867869</v>
      </c>
    </row>
    <row r="15583" spans="1:7" x14ac:dyDescent="0.25">
      <c r="A15583" s="1" t="s">
        <v>15558</v>
      </c>
      <c r="B15583" s="8" t="s">
        <v>15623</v>
      </c>
      <c r="C15583" s="9"/>
      <c r="D15583" s="1" t="s">
        <v>15778</v>
      </c>
      <c r="E15583" s="14">
        <v>1104177.31</v>
      </c>
      <c r="F15583" s="15">
        <v>1030588.66</v>
      </c>
      <c r="G15583" s="13">
        <f t="shared" si="244"/>
        <v>93.335431788577509</v>
      </c>
    </row>
    <row r="15584" spans="1:7" x14ac:dyDescent="0.25">
      <c r="A15584" s="1" t="s">
        <v>15558</v>
      </c>
      <c r="B15584" s="8" t="s">
        <v>15623</v>
      </c>
      <c r="C15584" s="9"/>
      <c r="D15584" s="1" t="s">
        <v>15779</v>
      </c>
      <c r="E15584" s="14">
        <v>4179955.0100000002</v>
      </c>
      <c r="F15584" s="15">
        <v>3859273.32</v>
      </c>
      <c r="G15584" s="13">
        <f t="shared" si="244"/>
        <v>92.328106660650391</v>
      </c>
    </row>
    <row r="15585" spans="1:7" x14ac:dyDescent="0.25">
      <c r="A15585" s="1" t="s">
        <v>15558</v>
      </c>
      <c r="B15585" s="8" t="s">
        <v>15623</v>
      </c>
      <c r="C15585" s="9"/>
      <c r="D15585" s="1" t="s">
        <v>15780</v>
      </c>
      <c r="E15585" s="14">
        <v>416658.95</v>
      </c>
      <c r="F15585" s="15">
        <v>400012.23</v>
      </c>
      <c r="G15585" s="13">
        <f t="shared" si="244"/>
        <v>96.004713207288589</v>
      </c>
    </row>
    <row r="15586" spans="1:7" x14ac:dyDescent="0.25">
      <c r="A15586" s="1" t="s">
        <v>15558</v>
      </c>
      <c r="B15586" s="8" t="s">
        <v>15623</v>
      </c>
      <c r="C15586" s="9"/>
      <c r="D15586" s="1" t="s">
        <v>15781</v>
      </c>
      <c r="E15586" s="14">
        <v>443914.95</v>
      </c>
      <c r="F15586" s="15">
        <v>444504.28</v>
      </c>
      <c r="G15586" s="13">
        <f t="shared" si="244"/>
        <v>100.13275741220249</v>
      </c>
    </row>
    <row r="15587" spans="1:7" x14ac:dyDescent="0.25">
      <c r="A15587" s="1" t="s">
        <v>15558</v>
      </c>
      <c r="B15587" s="8" t="s">
        <v>15623</v>
      </c>
      <c r="C15587" s="9"/>
      <c r="D15587" s="1" t="s">
        <v>15782</v>
      </c>
      <c r="E15587" s="14">
        <v>4468313.6000000006</v>
      </c>
      <c r="F15587" s="15">
        <v>4231987.24</v>
      </c>
      <c r="G15587" s="13">
        <f t="shared" si="244"/>
        <v>94.711061461755946</v>
      </c>
    </row>
    <row r="15588" spans="1:7" x14ac:dyDescent="0.25">
      <c r="A15588" s="1" t="s">
        <v>15558</v>
      </c>
      <c r="B15588" s="8" t="s">
        <v>15623</v>
      </c>
      <c r="C15588" s="9"/>
      <c r="D15588" s="1" t="s">
        <v>15783</v>
      </c>
      <c r="E15588" s="14">
        <v>4484818.8400000008</v>
      </c>
      <c r="F15588" s="15">
        <v>4173153.35</v>
      </c>
      <c r="G15588" s="13">
        <f t="shared" si="244"/>
        <v>93.050655976998158</v>
      </c>
    </row>
    <row r="15589" spans="1:7" x14ac:dyDescent="0.25">
      <c r="A15589" s="1" t="s">
        <v>15558</v>
      </c>
      <c r="B15589" s="8" t="s">
        <v>15623</v>
      </c>
      <c r="C15589" s="9"/>
      <c r="D15589" s="1" t="s">
        <v>15784</v>
      </c>
      <c r="E15589" s="14">
        <v>5134682.1400000006</v>
      </c>
      <c r="F15589" s="15">
        <v>4932474.76</v>
      </c>
      <c r="G15589" s="13">
        <f t="shared" si="244"/>
        <v>96.061929940613595</v>
      </c>
    </row>
    <row r="15590" spans="1:7" x14ac:dyDescent="0.25">
      <c r="A15590" s="1" t="s">
        <v>15558</v>
      </c>
      <c r="B15590" s="8" t="s">
        <v>15623</v>
      </c>
      <c r="C15590" s="9"/>
      <c r="D15590" s="1" t="s">
        <v>15785</v>
      </c>
      <c r="E15590" s="14">
        <v>274235.53999999998</v>
      </c>
      <c r="F15590" s="15">
        <v>240814.6</v>
      </c>
      <c r="G15590" s="13">
        <f t="shared" si="244"/>
        <v>87.813052968991556</v>
      </c>
    </row>
    <row r="15591" spans="1:7" x14ac:dyDescent="0.25">
      <c r="A15591" s="1" t="s">
        <v>15558</v>
      </c>
      <c r="B15591" s="8" t="s">
        <v>15623</v>
      </c>
      <c r="C15591" s="9"/>
      <c r="D15591" s="1" t="s">
        <v>15786</v>
      </c>
      <c r="E15591" s="14">
        <v>2116992.13</v>
      </c>
      <c r="F15591" s="15">
        <v>1984273.64</v>
      </c>
      <c r="G15591" s="13">
        <f t="shared" si="244"/>
        <v>93.730799084264902</v>
      </c>
    </row>
    <row r="15592" spans="1:7" x14ac:dyDescent="0.25">
      <c r="A15592" s="1" t="s">
        <v>15558</v>
      </c>
      <c r="B15592" s="8" t="s">
        <v>15623</v>
      </c>
      <c r="C15592" s="9"/>
      <c r="D15592" s="1" t="s">
        <v>15787</v>
      </c>
      <c r="E15592" s="14">
        <v>2442201.3800000004</v>
      </c>
      <c r="F15592" s="15">
        <v>2310860.12</v>
      </c>
      <c r="G15592" s="13">
        <f t="shared" si="244"/>
        <v>94.622013521260058</v>
      </c>
    </row>
    <row r="15593" spans="1:7" x14ac:dyDescent="0.25">
      <c r="A15593" s="1" t="s">
        <v>15558</v>
      </c>
      <c r="B15593" s="8" t="s">
        <v>15623</v>
      </c>
      <c r="C15593" s="9"/>
      <c r="D15593" s="1" t="s">
        <v>15788</v>
      </c>
      <c r="E15593" s="14">
        <v>561567.36</v>
      </c>
      <c r="F15593" s="15">
        <v>441091.23</v>
      </c>
      <c r="G15593" s="13">
        <f t="shared" si="244"/>
        <v>78.54645077662633</v>
      </c>
    </row>
    <row r="15594" spans="1:7" x14ac:dyDescent="0.25">
      <c r="A15594" s="1" t="s">
        <v>15558</v>
      </c>
      <c r="B15594" s="8" t="s">
        <v>15623</v>
      </c>
      <c r="C15594" s="9"/>
      <c r="D15594" s="1" t="s">
        <v>15789</v>
      </c>
      <c r="E15594" s="14">
        <v>568870.71000000008</v>
      </c>
      <c r="F15594" s="15">
        <v>550290.82999999996</v>
      </c>
      <c r="G15594" s="13">
        <f t="shared" si="244"/>
        <v>96.733901100304479</v>
      </c>
    </row>
    <row r="15595" spans="1:7" x14ac:dyDescent="0.25">
      <c r="A15595" s="1" t="s">
        <v>15558</v>
      </c>
      <c r="B15595" s="8" t="s">
        <v>15623</v>
      </c>
      <c r="C15595" s="9"/>
      <c r="D15595" s="1" t="s">
        <v>15790</v>
      </c>
      <c r="E15595" s="14">
        <v>3510608.2600000002</v>
      </c>
      <c r="F15595" s="15">
        <v>3359788.66</v>
      </c>
      <c r="G15595" s="13">
        <f t="shared" si="244"/>
        <v>95.703889786894081</v>
      </c>
    </row>
    <row r="15596" spans="1:7" x14ac:dyDescent="0.25">
      <c r="A15596" s="1" t="s">
        <v>15558</v>
      </c>
      <c r="B15596" s="8" t="s">
        <v>15623</v>
      </c>
      <c r="C15596" s="9"/>
      <c r="D15596" s="1" t="s">
        <v>15791</v>
      </c>
      <c r="E15596" s="14">
        <v>2289483.04</v>
      </c>
      <c r="F15596" s="15">
        <v>1551403.23</v>
      </c>
      <c r="G15596" s="13">
        <f t="shared" si="244"/>
        <v>67.76216302523909</v>
      </c>
    </row>
    <row r="15597" spans="1:7" x14ac:dyDescent="0.25">
      <c r="A15597" s="1" t="s">
        <v>15558</v>
      </c>
      <c r="B15597" s="8" t="s">
        <v>15623</v>
      </c>
      <c r="C15597" s="9"/>
      <c r="D15597" s="1" t="s">
        <v>15792</v>
      </c>
      <c r="E15597" s="14">
        <v>2442689.6800000002</v>
      </c>
      <c r="F15597" s="15">
        <v>2306389.94</v>
      </c>
      <c r="G15597" s="13">
        <f t="shared" si="244"/>
        <v>94.42009596568974</v>
      </c>
    </row>
    <row r="15598" spans="1:7" x14ac:dyDescent="0.25">
      <c r="A15598" s="1" t="s">
        <v>15558</v>
      </c>
      <c r="B15598" s="8" t="s">
        <v>15623</v>
      </c>
      <c r="C15598" s="9"/>
      <c r="D15598" s="1" t="s">
        <v>15793</v>
      </c>
      <c r="E15598" s="14">
        <v>500995.91</v>
      </c>
      <c r="F15598" s="15">
        <v>442273</v>
      </c>
      <c r="G15598" s="13">
        <f t="shared" si="244"/>
        <v>88.278764591112136</v>
      </c>
    </row>
    <row r="15599" spans="1:7" x14ac:dyDescent="0.25">
      <c r="A15599" s="1" t="s">
        <v>15558</v>
      </c>
      <c r="B15599" s="8" t="s">
        <v>15623</v>
      </c>
      <c r="C15599" s="9"/>
      <c r="D15599" s="1" t="s">
        <v>15794</v>
      </c>
      <c r="E15599" s="14">
        <v>2587161.5699999998</v>
      </c>
      <c r="F15599" s="15">
        <v>2525941.67</v>
      </c>
      <c r="G15599" s="13">
        <f t="shared" si="244"/>
        <v>97.633704028774673</v>
      </c>
    </row>
    <row r="15600" spans="1:7" x14ac:dyDescent="0.25">
      <c r="A15600" s="1" t="s">
        <v>15558</v>
      </c>
      <c r="B15600" s="8" t="s">
        <v>15623</v>
      </c>
      <c r="C15600" s="9"/>
      <c r="D15600" s="1" t="s">
        <v>15795</v>
      </c>
      <c r="E15600" s="14">
        <v>2904616.36</v>
      </c>
      <c r="F15600" s="15">
        <v>2824586.68</v>
      </c>
      <c r="G15600" s="13">
        <f t="shared" si="244"/>
        <v>97.244741815060237</v>
      </c>
    </row>
    <row r="15601" spans="1:7" x14ac:dyDescent="0.25">
      <c r="A15601" s="1" t="s">
        <v>15558</v>
      </c>
      <c r="B15601" s="8" t="s">
        <v>15796</v>
      </c>
      <c r="C15601" s="9"/>
      <c r="D15601" s="1" t="s">
        <v>15797</v>
      </c>
      <c r="E15601" s="14">
        <v>244202.16000000003</v>
      </c>
      <c r="F15601" s="15">
        <v>206290.63</v>
      </c>
      <c r="G15601" s="13">
        <f t="shared" si="244"/>
        <v>84.475350258982147</v>
      </c>
    </row>
    <row r="15602" spans="1:7" x14ac:dyDescent="0.25">
      <c r="A15602" s="1" t="s">
        <v>15558</v>
      </c>
      <c r="B15602" s="8" t="s">
        <v>15798</v>
      </c>
      <c r="C15602" s="9"/>
      <c r="D15602" s="1" t="s">
        <v>15799</v>
      </c>
      <c r="E15602" s="14">
        <v>275939.32</v>
      </c>
      <c r="F15602" s="15">
        <v>76338.490000000005</v>
      </c>
      <c r="G15602" s="13">
        <f t="shared" si="244"/>
        <v>27.664955469195185</v>
      </c>
    </row>
    <row r="15603" spans="1:7" x14ac:dyDescent="0.25">
      <c r="A15603" s="1" t="s">
        <v>15558</v>
      </c>
      <c r="B15603" s="8" t="s">
        <v>15798</v>
      </c>
      <c r="C15603" s="9"/>
      <c r="D15603" s="1" t="s">
        <v>15800</v>
      </c>
      <c r="E15603" s="14">
        <v>276505.57</v>
      </c>
      <c r="F15603" s="15">
        <v>218301.4</v>
      </c>
      <c r="G15603" s="13">
        <f t="shared" si="244"/>
        <v>78.950091312807913</v>
      </c>
    </row>
    <row r="15604" spans="1:7" x14ac:dyDescent="0.25">
      <c r="A15604" s="1" t="s">
        <v>15558</v>
      </c>
      <c r="B15604" s="8" t="s">
        <v>15798</v>
      </c>
      <c r="C15604" s="9"/>
      <c r="D15604" s="1" t="s">
        <v>15801</v>
      </c>
      <c r="E15604" s="14">
        <v>266241.12000000005</v>
      </c>
      <c r="F15604" s="15">
        <v>86123.13</v>
      </c>
      <c r="G15604" s="13">
        <f t="shared" si="244"/>
        <v>32.347794360240066</v>
      </c>
    </row>
    <row r="15605" spans="1:7" x14ac:dyDescent="0.25">
      <c r="A15605" s="1" t="s">
        <v>15558</v>
      </c>
      <c r="B15605" s="8" t="s">
        <v>15798</v>
      </c>
      <c r="C15605" s="9"/>
      <c r="D15605" s="1" t="s">
        <v>15802</v>
      </c>
      <c r="E15605" s="14">
        <v>273440.31000000006</v>
      </c>
      <c r="F15605" s="15">
        <v>187815.83</v>
      </c>
      <c r="G15605" s="13">
        <f t="shared" si="244"/>
        <v>68.686226255375431</v>
      </c>
    </row>
    <row r="15606" spans="1:7" x14ac:dyDescent="0.25">
      <c r="A15606" s="1" t="s">
        <v>15558</v>
      </c>
      <c r="B15606" s="8" t="s">
        <v>15798</v>
      </c>
      <c r="C15606" s="9"/>
      <c r="D15606" s="1" t="s">
        <v>15803</v>
      </c>
      <c r="E15606" s="14">
        <v>282629.22000000003</v>
      </c>
      <c r="F15606" s="15">
        <v>191984.96</v>
      </c>
      <c r="G15606" s="13">
        <f t="shared" si="244"/>
        <v>67.928206432441769</v>
      </c>
    </row>
    <row r="15607" spans="1:7" x14ac:dyDescent="0.25">
      <c r="A15607" s="1" t="s">
        <v>15558</v>
      </c>
      <c r="B15607" s="8" t="s">
        <v>15798</v>
      </c>
      <c r="C15607" s="9"/>
      <c r="D15607" s="1" t="s">
        <v>15804</v>
      </c>
      <c r="E15607" s="14">
        <v>268962.08</v>
      </c>
      <c r="F15607" s="15">
        <v>97614.15</v>
      </c>
      <c r="G15607" s="13">
        <f t="shared" si="244"/>
        <v>36.292904189319174</v>
      </c>
    </row>
    <row r="15608" spans="1:7" x14ac:dyDescent="0.25">
      <c r="A15608" s="1" t="s">
        <v>15558</v>
      </c>
      <c r="B15608" s="8" t="s">
        <v>15798</v>
      </c>
      <c r="C15608" s="9"/>
      <c r="D15608" s="1" t="s">
        <v>15805</v>
      </c>
      <c r="E15608" s="14">
        <v>283220.40999999997</v>
      </c>
      <c r="F15608" s="15">
        <v>173546.72</v>
      </c>
      <c r="G15608" s="13">
        <f t="shared" si="244"/>
        <v>61.276205341274668</v>
      </c>
    </row>
    <row r="15609" spans="1:7" x14ac:dyDescent="0.25">
      <c r="A15609" s="1" t="s">
        <v>15558</v>
      </c>
      <c r="B15609" s="8" t="s">
        <v>15798</v>
      </c>
      <c r="C15609" s="9"/>
      <c r="D15609" s="1" t="s">
        <v>15806</v>
      </c>
      <c r="E15609" s="14">
        <v>291290.95</v>
      </c>
      <c r="F15609" s="15">
        <v>218658.32</v>
      </c>
      <c r="G15609" s="13">
        <f t="shared" si="244"/>
        <v>75.065263785229163</v>
      </c>
    </row>
    <row r="15610" spans="1:7" x14ac:dyDescent="0.25">
      <c r="A15610" s="1" t="s">
        <v>15558</v>
      </c>
      <c r="B15610" s="8" t="s">
        <v>15798</v>
      </c>
      <c r="C15610" s="9"/>
      <c r="D15610" s="1" t="s">
        <v>15807</v>
      </c>
      <c r="E15610" s="14">
        <v>292937.89</v>
      </c>
      <c r="F15610" s="15">
        <v>283582.3</v>
      </c>
      <c r="G15610" s="13">
        <f t="shared" si="244"/>
        <v>96.806288868947604</v>
      </c>
    </row>
    <row r="15611" spans="1:7" x14ac:dyDescent="0.25">
      <c r="A15611" s="1" t="s">
        <v>15558</v>
      </c>
      <c r="B15611" s="8" t="s">
        <v>15798</v>
      </c>
      <c r="C15611" s="9"/>
      <c r="D15611" s="1" t="s">
        <v>15808</v>
      </c>
      <c r="E15611" s="14">
        <v>272087.62</v>
      </c>
      <c r="F15611" s="15">
        <v>231659.31</v>
      </c>
      <c r="G15611" s="13">
        <f t="shared" si="244"/>
        <v>85.14143715910339</v>
      </c>
    </row>
    <row r="15612" spans="1:7" x14ac:dyDescent="0.25">
      <c r="A15612" s="1" t="s">
        <v>15558</v>
      </c>
      <c r="B15612" s="8" t="s">
        <v>15798</v>
      </c>
      <c r="C15612" s="9"/>
      <c r="D15612" s="1" t="s">
        <v>15809</v>
      </c>
      <c r="E15612" s="14">
        <v>275827.17</v>
      </c>
      <c r="F15612" s="15">
        <v>234453.56</v>
      </c>
      <c r="G15612" s="13">
        <f t="shared" si="244"/>
        <v>85.00016876510027</v>
      </c>
    </row>
    <row r="15613" spans="1:7" x14ac:dyDescent="0.25">
      <c r="A15613" s="1" t="s">
        <v>15558</v>
      </c>
      <c r="B15613" s="8" t="s">
        <v>15798</v>
      </c>
      <c r="C15613" s="9"/>
      <c r="D15613" s="1" t="s">
        <v>15810</v>
      </c>
      <c r="E15613" s="14">
        <v>293491.53000000003</v>
      </c>
      <c r="F15613" s="15">
        <v>176459.72</v>
      </c>
      <c r="G15613" s="13">
        <f t="shared" si="244"/>
        <v>60.12429728380917</v>
      </c>
    </row>
    <row r="15614" spans="1:7" x14ac:dyDescent="0.25">
      <c r="A15614" s="1" t="s">
        <v>15558</v>
      </c>
      <c r="B15614" s="8" t="s">
        <v>15798</v>
      </c>
      <c r="C15614" s="9"/>
      <c r="D15614" s="1" t="s">
        <v>15811</v>
      </c>
      <c r="E15614" s="14">
        <v>278880.85000000003</v>
      </c>
      <c r="F15614" s="15">
        <v>226157.23</v>
      </c>
      <c r="G15614" s="13">
        <f t="shared" si="244"/>
        <v>81.094571391330732</v>
      </c>
    </row>
    <row r="15615" spans="1:7" x14ac:dyDescent="0.25">
      <c r="A15615" s="1" t="s">
        <v>15558</v>
      </c>
      <c r="B15615" s="8" t="s">
        <v>15798</v>
      </c>
      <c r="C15615" s="9"/>
      <c r="D15615" s="1" t="s">
        <v>15812</v>
      </c>
      <c r="E15615" s="14">
        <v>281560.97000000003</v>
      </c>
      <c r="F15615" s="15">
        <v>251809.6</v>
      </c>
      <c r="G15615" s="13">
        <f t="shared" si="244"/>
        <v>89.433418275267343</v>
      </c>
    </row>
    <row r="15616" spans="1:7" x14ac:dyDescent="0.25">
      <c r="A15616" s="1" t="s">
        <v>15558</v>
      </c>
      <c r="B15616" s="8" t="s">
        <v>15798</v>
      </c>
      <c r="C15616" s="9"/>
      <c r="D15616" s="1" t="s">
        <v>15813</v>
      </c>
      <c r="E15616" s="14">
        <v>273891.69</v>
      </c>
      <c r="F15616" s="15">
        <v>242851.38</v>
      </c>
      <c r="G15616" s="13">
        <f t="shared" si="244"/>
        <v>88.66693984034346</v>
      </c>
    </row>
    <row r="15617" spans="1:7" x14ac:dyDescent="0.25">
      <c r="A15617" s="1" t="s">
        <v>15558</v>
      </c>
      <c r="B15617" s="8" t="s">
        <v>15798</v>
      </c>
      <c r="C15617" s="9"/>
      <c r="D15617" s="1" t="s">
        <v>15814</v>
      </c>
      <c r="E15617" s="14">
        <v>279589.62</v>
      </c>
      <c r="F15617" s="15">
        <v>235828.04</v>
      </c>
      <c r="G15617" s="13">
        <f t="shared" si="244"/>
        <v>84.347923932226095</v>
      </c>
    </row>
    <row r="15618" spans="1:7" x14ac:dyDescent="0.25">
      <c r="A15618" s="1" t="s">
        <v>15558</v>
      </c>
      <c r="B15618" s="8" t="s">
        <v>15798</v>
      </c>
      <c r="C15618" s="9"/>
      <c r="D15618" s="1" t="s">
        <v>15815</v>
      </c>
      <c r="E15618" s="14">
        <v>282011.04000000004</v>
      </c>
      <c r="F15618" s="15">
        <v>215828.78</v>
      </c>
      <c r="G15618" s="13">
        <f t="shared" si="244"/>
        <v>76.532032221149919</v>
      </c>
    </row>
    <row r="15619" spans="1:7" x14ac:dyDescent="0.25">
      <c r="A15619" s="1" t="s">
        <v>15558</v>
      </c>
      <c r="B15619" s="8" t="s">
        <v>15798</v>
      </c>
      <c r="C15619" s="9"/>
      <c r="D15619" s="1" t="s">
        <v>15816</v>
      </c>
      <c r="E15619" s="14">
        <v>276052.96000000002</v>
      </c>
      <c r="F15619" s="15">
        <v>251208.78</v>
      </c>
      <c r="G15619" s="13">
        <f t="shared" si="244"/>
        <v>91.000212423007525</v>
      </c>
    </row>
    <row r="15620" spans="1:7" x14ac:dyDescent="0.25">
      <c r="A15620" s="1" t="s">
        <v>15558</v>
      </c>
      <c r="B15620" s="8" t="s">
        <v>15798</v>
      </c>
      <c r="C15620" s="9"/>
      <c r="D15620" s="1" t="s">
        <v>15817</v>
      </c>
      <c r="E15620" s="14">
        <v>291602.36000000004</v>
      </c>
      <c r="F15620" s="15">
        <v>244849.55</v>
      </c>
      <c r="G15620" s="13">
        <f t="shared" si="244"/>
        <v>83.966930171621371</v>
      </c>
    </row>
    <row r="15621" spans="1:7" x14ac:dyDescent="0.25">
      <c r="A15621" s="1" t="s">
        <v>15558</v>
      </c>
      <c r="B15621" s="8" t="s">
        <v>15798</v>
      </c>
      <c r="C15621" s="9"/>
      <c r="D15621" s="1" t="s">
        <v>15818</v>
      </c>
      <c r="E15621" s="14">
        <v>291951.7</v>
      </c>
      <c r="F15621" s="15">
        <v>113609.55</v>
      </c>
      <c r="G15621" s="13">
        <f t="shared" si="244"/>
        <v>38.913816908755798</v>
      </c>
    </row>
    <row r="15622" spans="1:7" x14ac:dyDescent="0.25">
      <c r="A15622" s="1" t="s">
        <v>15558</v>
      </c>
      <c r="B15622" s="8" t="s">
        <v>15798</v>
      </c>
      <c r="C15622" s="9"/>
      <c r="D15622" s="1" t="s">
        <v>15819</v>
      </c>
      <c r="E15622" s="14">
        <v>273295.00999999995</v>
      </c>
      <c r="F15622" s="15">
        <v>259034.56</v>
      </c>
      <c r="G15622" s="13">
        <f t="shared" si="244"/>
        <v>94.78203059763149</v>
      </c>
    </row>
    <row r="15623" spans="1:7" ht="25.5" x14ac:dyDescent="0.25">
      <c r="A15623" s="1" t="s">
        <v>15820</v>
      </c>
      <c r="B15623" s="8" t="s">
        <v>15821</v>
      </c>
      <c r="C15623" s="9"/>
      <c r="D15623" s="1" t="s">
        <v>15822</v>
      </c>
      <c r="E15623" s="14">
        <v>657109.7699999999</v>
      </c>
      <c r="F15623" s="15">
        <v>507330.14</v>
      </c>
      <c r="G15623" s="13">
        <f t="shared" ref="G15623:G15686" si="245">F15623/E15623*100</f>
        <v>77.206299945897939</v>
      </c>
    </row>
    <row r="15624" spans="1:7" ht="25.5" x14ac:dyDescent="0.25">
      <c r="A15624" s="1" t="s">
        <v>15820</v>
      </c>
      <c r="B15624" s="8" t="s">
        <v>15821</v>
      </c>
      <c r="C15624" s="9"/>
      <c r="D15624" s="1" t="s">
        <v>15823</v>
      </c>
      <c r="E15624" s="14">
        <v>636924.57999999996</v>
      </c>
      <c r="F15624" s="15">
        <v>555819.37</v>
      </c>
      <c r="G15624" s="13">
        <f t="shared" si="245"/>
        <v>87.266120268117149</v>
      </c>
    </row>
    <row r="15625" spans="1:7" x14ac:dyDescent="0.25">
      <c r="A15625" s="1" t="s">
        <v>15820</v>
      </c>
      <c r="B15625" s="8" t="s">
        <v>15821</v>
      </c>
      <c r="C15625" s="9"/>
      <c r="D15625" s="1" t="s">
        <v>15824</v>
      </c>
      <c r="E15625" s="14">
        <v>598121.14</v>
      </c>
      <c r="F15625" s="15">
        <v>380366.75</v>
      </c>
      <c r="G15625" s="13">
        <f t="shared" si="245"/>
        <v>63.593597444156543</v>
      </c>
    </row>
    <row r="15626" spans="1:7" x14ac:dyDescent="0.25">
      <c r="A15626" s="1" t="s">
        <v>15820</v>
      </c>
      <c r="B15626" s="8" t="s">
        <v>15821</v>
      </c>
      <c r="C15626" s="9"/>
      <c r="D15626" s="1" t="s">
        <v>15825</v>
      </c>
      <c r="E15626" s="14">
        <v>645850.52999999991</v>
      </c>
      <c r="F15626" s="15">
        <v>571276.52</v>
      </c>
      <c r="G15626" s="13">
        <f t="shared" si="245"/>
        <v>88.453363969524048</v>
      </c>
    </row>
    <row r="15627" spans="1:7" x14ac:dyDescent="0.25">
      <c r="A15627" s="1" t="s">
        <v>15820</v>
      </c>
      <c r="B15627" s="8" t="s">
        <v>15821</v>
      </c>
      <c r="C15627" s="9"/>
      <c r="D15627" s="1" t="s">
        <v>15826</v>
      </c>
      <c r="E15627" s="14">
        <v>325421.22000000003</v>
      </c>
      <c r="F15627" s="15">
        <v>272790.32</v>
      </c>
      <c r="G15627" s="13">
        <f t="shared" si="245"/>
        <v>83.826838335865133</v>
      </c>
    </row>
    <row r="15628" spans="1:7" x14ac:dyDescent="0.25">
      <c r="A15628" s="1" t="s">
        <v>15820</v>
      </c>
      <c r="B15628" s="8" t="s">
        <v>15821</v>
      </c>
      <c r="C15628" s="9"/>
      <c r="D15628" s="1" t="s">
        <v>15827</v>
      </c>
      <c r="E15628" s="14">
        <v>473032.39999999997</v>
      </c>
      <c r="F15628" s="15">
        <v>400687.48</v>
      </c>
      <c r="G15628" s="13">
        <f t="shared" si="245"/>
        <v>84.706138522435253</v>
      </c>
    </row>
    <row r="15629" spans="1:7" ht="25.5" x14ac:dyDescent="0.25">
      <c r="A15629" s="1" t="s">
        <v>15820</v>
      </c>
      <c r="B15629" s="8" t="s">
        <v>15828</v>
      </c>
      <c r="C15629" s="9"/>
      <c r="D15629" s="1" t="s">
        <v>15829</v>
      </c>
      <c r="E15629" s="14">
        <v>1008472.68</v>
      </c>
      <c r="F15629" s="15">
        <v>524019.26</v>
      </c>
      <c r="G15629" s="13">
        <f t="shared" si="245"/>
        <v>51.961671386080575</v>
      </c>
    </row>
    <row r="15630" spans="1:7" ht="25.5" x14ac:dyDescent="0.25">
      <c r="A15630" s="1" t="s">
        <v>15820</v>
      </c>
      <c r="B15630" s="8" t="s">
        <v>15828</v>
      </c>
      <c r="C15630" s="9"/>
      <c r="D15630" s="1" t="s">
        <v>15830</v>
      </c>
      <c r="E15630" s="14">
        <v>1007477.36</v>
      </c>
      <c r="F15630" s="15">
        <v>373184.76</v>
      </c>
      <c r="G15630" s="13">
        <f t="shared" si="245"/>
        <v>37.041503344551586</v>
      </c>
    </row>
    <row r="15631" spans="1:7" ht="25.5" x14ac:dyDescent="0.25">
      <c r="A15631" s="1" t="s">
        <v>15820</v>
      </c>
      <c r="B15631" s="8" t="s">
        <v>15828</v>
      </c>
      <c r="C15631" s="9"/>
      <c r="D15631" s="1" t="s">
        <v>15831</v>
      </c>
      <c r="E15631" s="14">
        <v>1010049.9</v>
      </c>
      <c r="F15631" s="15">
        <v>767097.62</v>
      </c>
      <c r="G15631" s="13">
        <f t="shared" si="245"/>
        <v>75.946507197317672</v>
      </c>
    </row>
    <row r="15632" spans="1:7" ht="25.5" x14ac:dyDescent="0.25">
      <c r="A15632" s="1" t="s">
        <v>15820</v>
      </c>
      <c r="B15632" s="8" t="s">
        <v>15828</v>
      </c>
      <c r="C15632" s="9"/>
      <c r="D15632" s="1" t="s">
        <v>15832</v>
      </c>
      <c r="E15632" s="14">
        <v>570254.25</v>
      </c>
      <c r="F15632" s="15">
        <v>390099.14</v>
      </c>
      <c r="G15632" s="13">
        <f t="shared" si="245"/>
        <v>68.407932075911759</v>
      </c>
    </row>
    <row r="15633" spans="1:7" ht="25.5" x14ac:dyDescent="0.25">
      <c r="A15633" s="1" t="s">
        <v>15820</v>
      </c>
      <c r="B15633" s="8" t="s">
        <v>15828</v>
      </c>
      <c r="C15633" s="9"/>
      <c r="D15633" s="1" t="s">
        <v>15833</v>
      </c>
      <c r="E15633" s="14">
        <v>582686.55999999994</v>
      </c>
      <c r="F15633" s="15">
        <v>409600</v>
      </c>
      <c r="G15633" s="13">
        <f t="shared" si="245"/>
        <v>70.295082831496927</v>
      </c>
    </row>
    <row r="15634" spans="1:7" ht="25.5" x14ac:dyDescent="0.25">
      <c r="A15634" s="1" t="s">
        <v>15820</v>
      </c>
      <c r="B15634" s="8" t="s">
        <v>15828</v>
      </c>
      <c r="C15634" s="9"/>
      <c r="D15634" s="1" t="s">
        <v>15834</v>
      </c>
      <c r="E15634" s="14">
        <v>587207.84</v>
      </c>
      <c r="F15634" s="15">
        <v>529927.23</v>
      </c>
      <c r="G15634" s="13">
        <f t="shared" si="245"/>
        <v>90.245257965220631</v>
      </c>
    </row>
    <row r="15635" spans="1:7" ht="25.5" x14ac:dyDescent="0.25">
      <c r="A15635" s="1" t="s">
        <v>15820</v>
      </c>
      <c r="B15635" s="8" t="s">
        <v>15828</v>
      </c>
      <c r="C15635" s="9"/>
      <c r="D15635" s="1" t="s">
        <v>15835</v>
      </c>
      <c r="E15635" s="14">
        <v>567183.26</v>
      </c>
      <c r="F15635" s="15">
        <v>350646.98</v>
      </c>
      <c r="G15635" s="13">
        <f t="shared" si="245"/>
        <v>61.822519233025318</v>
      </c>
    </row>
    <row r="15636" spans="1:7" x14ac:dyDescent="0.25">
      <c r="A15636" s="1" t="s">
        <v>15820</v>
      </c>
      <c r="B15636" s="8" t="s">
        <v>15836</v>
      </c>
      <c r="C15636" s="9"/>
      <c r="D15636" s="1" t="s">
        <v>15837</v>
      </c>
      <c r="E15636" s="14">
        <v>297994.47000000003</v>
      </c>
      <c r="F15636" s="15">
        <v>175761.38</v>
      </c>
      <c r="G15636" s="13">
        <f t="shared" si="245"/>
        <v>58.981423380104999</v>
      </c>
    </row>
    <row r="15637" spans="1:7" ht="25.5" x14ac:dyDescent="0.25">
      <c r="A15637" s="1" t="s">
        <v>15820</v>
      </c>
      <c r="B15637" s="8" t="s">
        <v>15836</v>
      </c>
      <c r="C15637" s="9"/>
      <c r="D15637" s="1" t="s">
        <v>15838</v>
      </c>
      <c r="E15637" s="14">
        <v>688537.55</v>
      </c>
      <c r="F15637" s="15">
        <v>593151.97</v>
      </c>
      <c r="G15637" s="13">
        <f t="shared" si="245"/>
        <v>86.146640804121716</v>
      </c>
    </row>
    <row r="15638" spans="1:7" ht="25.5" x14ac:dyDescent="0.25">
      <c r="A15638" s="1" t="s">
        <v>15820</v>
      </c>
      <c r="B15638" s="8" t="s">
        <v>15836</v>
      </c>
      <c r="C15638" s="9"/>
      <c r="D15638" s="1" t="s">
        <v>15839</v>
      </c>
      <c r="E15638" s="14">
        <v>755782.13</v>
      </c>
      <c r="F15638" s="15">
        <v>708553.04</v>
      </c>
      <c r="G15638" s="13">
        <f t="shared" si="245"/>
        <v>93.750964977168763</v>
      </c>
    </row>
    <row r="15639" spans="1:7" ht="25.5" x14ac:dyDescent="0.25">
      <c r="A15639" s="1" t="s">
        <v>15820</v>
      </c>
      <c r="B15639" s="8" t="s">
        <v>15836</v>
      </c>
      <c r="C15639" s="9"/>
      <c r="D15639" s="1" t="s">
        <v>15840</v>
      </c>
      <c r="E15639" s="14">
        <v>567544.18999999994</v>
      </c>
      <c r="F15639" s="15">
        <v>472908.02</v>
      </c>
      <c r="G15639" s="13">
        <f t="shared" si="245"/>
        <v>83.325321328723334</v>
      </c>
    </row>
    <row r="15640" spans="1:7" ht="25.5" x14ac:dyDescent="0.25">
      <c r="A15640" s="1" t="s">
        <v>15820</v>
      </c>
      <c r="B15640" s="8" t="s">
        <v>15836</v>
      </c>
      <c r="C15640" s="9"/>
      <c r="D15640" s="1" t="s">
        <v>15841</v>
      </c>
      <c r="E15640" s="14">
        <v>811820.99</v>
      </c>
      <c r="F15640" s="15">
        <v>627596.79</v>
      </c>
      <c r="G15640" s="13">
        <f t="shared" si="245"/>
        <v>77.307287903457635</v>
      </c>
    </row>
    <row r="15641" spans="1:7" ht="25.5" x14ac:dyDescent="0.25">
      <c r="A15641" s="1" t="s">
        <v>15820</v>
      </c>
      <c r="B15641" s="8" t="s">
        <v>15836</v>
      </c>
      <c r="C15641" s="9"/>
      <c r="D15641" s="1" t="s">
        <v>15842</v>
      </c>
      <c r="E15641" s="14">
        <v>669418.73</v>
      </c>
      <c r="F15641" s="15">
        <v>592941.51</v>
      </c>
      <c r="G15641" s="13">
        <f t="shared" si="245"/>
        <v>88.575578098927707</v>
      </c>
    </row>
    <row r="15642" spans="1:7" ht="25.5" x14ac:dyDescent="0.25">
      <c r="A15642" s="1" t="s">
        <v>15820</v>
      </c>
      <c r="B15642" s="8" t="s">
        <v>15836</v>
      </c>
      <c r="C15642" s="9"/>
      <c r="D15642" s="1" t="s">
        <v>15843</v>
      </c>
      <c r="E15642" s="14">
        <v>262732.36</v>
      </c>
      <c r="F15642" s="15">
        <v>252726.97</v>
      </c>
      <c r="G15642" s="13">
        <f t="shared" si="245"/>
        <v>96.191793808726118</v>
      </c>
    </row>
    <row r="15643" spans="1:7" ht="25.5" x14ac:dyDescent="0.25">
      <c r="A15643" s="1" t="s">
        <v>15820</v>
      </c>
      <c r="B15643" s="8" t="s">
        <v>15836</v>
      </c>
      <c r="C15643" s="9"/>
      <c r="D15643" s="1" t="s">
        <v>15844</v>
      </c>
      <c r="E15643" s="14">
        <v>708097.94</v>
      </c>
      <c r="F15643" s="15">
        <v>564290.34</v>
      </c>
      <c r="G15643" s="13">
        <f t="shared" si="245"/>
        <v>79.691001501854402</v>
      </c>
    </row>
    <row r="15644" spans="1:7" ht="25.5" x14ac:dyDescent="0.25">
      <c r="A15644" s="1" t="s">
        <v>15820</v>
      </c>
      <c r="B15644" s="8" t="s">
        <v>15836</v>
      </c>
      <c r="C15644" s="9"/>
      <c r="D15644" s="1" t="s">
        <v>15845</v>
      </c>
      <c r="E15644" s="14">
        <v>817109.33000000007</v>
      </c>
      <c r="F15644" s="15">
        <v>653107.74</v>
      </c>
      <c r="G15644" s="13">
        <f t="shared" si="245"/>
        <v>79.929051844261764</v>
      </c>
    </row>
    <row r="15645" spans="1:7" ht="25.5" x14ac:dyDescent="0.25">
      <c r="A15645" s="1" t="s">
        <v>15820</v>
      </c>
      <c r="B15645" s="8" t="s">
        <v>15836</v>
      </c>
      <c r="C15645" s="9"/>
      <c r="D15645" s="1" t="s">
        <v>15846</v>
      </c>
      <c r="E15645" s="14">
        <v>774108.58000000007</v>
      </c>
      <c r="F15645" s="15">
        <v>736972.37</v>
      </c>
      <c r="G15645" s="13">
        <f t="shared" si="245"/>
        <v>95.202713035424551</v>
      </c>
    </row>
    <row r="15646" spans="1:7" ht="25.5" x14ac:dyDescent="0.25">
      <c r="A15646" s="1" t="s">
        <v>15820</v>
      </c>
      <c r="B15646" s="8" t="s">
        <v>15836</v>
      </c>
      <c r="C15646" s="9"/>
      <c r="D15646" s="1" t="s">
        <v>15847</v>
      </c>
      <c r="E15646" s="14">
        <v>685822.53</v>
      </c>
      <c r="F15646" s="15">
        <v>519733.47</v>
      </c>
      <c r="G15646" s="13">
        <f t="shared" si="245"/>
        <v>75.782501633476514</v>
      </c>
    </row>
    <row r="15647" spans="1:7" ht="25.5" x14ac:dyDescent="0.25">
      <c r="A15647" s="1" t="s">
        <v>15820</v>
      </c>
      <c r="B15647" s="8" t="s">
        <v>15836</v>
      </c>
      <c r="C15647" s="9"/>
      <c r="D15647" s="1" t="s">
        <v>15848</v>
      </c>
      <c r="E15647" s="14">
        <v>645598.49</v>
      </c>
      <c r="F15647" s="15">
        <v>608658.44999999995</v>
      </c>
      <c r="G15647" s="13">
        <f t="shared" si="245"/>
        <v>94.278171251608711</v>
      </c>
    </row>
    <row r="15648" spans="1:7" ht="25.5" x14ac:dyDescent="0.25">
      <c r="A15648" s="1" t="s">
        <v>15820</v>
      </c>
      <c r="B15648" s="8" t="s">
        <v>15836</v>
      </c>
      <c r="C15648" s="9"/>
      <c r="D15648" s="1" t="s">
        <v>15849</v>
      </c>
      <c r="E15648" s="14">
        <v>653160.30000000005</v>
      </c>
      <c r="F15648" s="15">
        <v>514918.62</v>
      </c>
      <c r="G15648" s="13">
        <f t="shared" si="245"/>
        <v>78.834953685948136</v>
      </c>
    </row>
    <row r="15649" spans="1:7" ht="25.5" x14ac:dyDescent="0.25">
      <c r="A15649" s="1" t="s">
        <v>15820</v>
      </c>
      <c r="B15649" s="8" t="s">
        <v>15836</v>
      </c>
      <c r="C15649" s="9"/>
      <c r="D15649" s="1" t="s">
        <v>15850</v>
      </c>
      <c r="E15649" s="14">
        <v>479577.3</v>
      </c>
      <c r="F15649" s="15">
        <v>452304.56</v>
      </c>
      <c r="G15649" s="13">
        <f t="shared" si="245"/>
        <v>94.313171203057351</v>
      </c>
    </row>
    <row r="15650" spans="1:7" ht="25.5" x14ac:dyDescent="0.25">
      <c r="A15650" s="1" t="s">
        <v>15820</v>
      </c>
      <c r="B15650" s="8" t="s">
        <v>15836</v>
      </c>
      <c r="C15650" s="9"/>
      <c r="D15650" s="1" t="s">
        <v>15851</v>
      </c>
      <c r="E15650" s="14">
        <v>521289.94</v>
      </c>
      <c r="F15650" s="15">
        <v>505896.48</v>
      </c>
      <c r="G15650" s="13">
        <f t="shared" si="245"/>
        <v>97.047044491209633</v>
      </c>
    </row>
    <row r="15651" spans="1:7" ht="25.5" x14ac:dyDescent="0.25">
      <c r="A15651" s="1" t="s">
        <v>15820</v>
      </c>
      <c r="B15651" s="8" t="s">
        <v>15836</v>
      </c>
      <c r="C15651" s="9"/>
      <c r="D15651" s="1" t="s">
        <v>15852</v>
      </c>
      <c r="E15651" s="14">
        <v>652060.17999999993</v>
      </c>
      <c r="F15651" s="15">
        <v>358546.77</v>
      </c>
      <c r="G15651" s="13">
        <f t="shared" si="245"/>
        <v>54.986760577835014</v>
      </c>
    </row>
    <row r="15652" spans="1:7" ht="25.5" x14ac:dyDescent="0.25">
      <c r="A15652" s="1" t="s">
        <v>15820</v>
      </c>
      <c r="B15652" s="8" t="s">
        <v>15836</v>
      </c>
      <c r="C15652" s="9"/>
      <c r="D15652" s="1" t="s">
        <v>15853</v>
      </c>
      <c r="E15652" s="14">
        <v>481883.72000000003</v>
      </c>
      <c r="F15652" s="15">
        <v>428473.81</v>
      </c>
      <c r="G15652" s="13">
        <f t="shared" si="245"/>
        <v>88.91643195582536</v>
      </c>
    </row>
    <row r="15653" spans="1:7" ht="25.5" x14ac:dyDescent="0.25">
      <c r="A15653" s="1" t="s">
        <v>15820</v>
      </c>
      <c r="B15653" s="8" t="s">
        <v>15836</v>
      </c>
      <c r="C15653" s="9"/>
      <c r="D15653" s="1" t="s">
        <v>15854</v>
      </c>
      <c r="E15653" s="14">
        <v>511921.65</v>
      </c>
      <c r="F15653" s="15">
        <v>456364.46</v>
      </c>
      <c r="G15653" s="13">
        <f t="shared" si="245"/>
        <v>89.147325572184727</v>
      </c>
    </row>
    <row r="15654" spans="1:7" ht="25.5" x14ac:dyDescent="0.25">
      <c r="A15654" s="1" t="s">
        <v>15820</v>
      </c>
      <c r="B15654" s="8" t="s">
        <v>15836</v>
      </c>
      <c r="C15654" s="9"/>
      <c r="D15654" s="1" t="s">
        <v>15855</v>
      </c>
      <c r="E15654" s="14">
        <v>654249.15</v>
      </c>
      <c r="F15654" s="15">
        <v>583028.12</v>
      </c>
      <c r="G15654" s="13">
        <f t="shared" si="245"/>
        <v>89.114081386273099</v>
      </c>
    </row>
    <row r="15655" spans="1:7" ht="25.5" x14ac:dyDescent="0.25">
      <c r="A15655" s="1" t="s">
        <v>15820</v>
      </c>
      <c r="B15655" s="8" t="s">
        <v>15836</v>
      </c>
      <c r="C15655" s="9"/>
      <c r="D15655" s="1" t="s">
        <v>15856</v>
      </c>
      <c r="E15655" s="14">
        <v>707669.72</v>
      </c>
      <c r="F15655" s="15">
        <v>703568.54</v>
      </c>
      <c r="G15655" s="13">
        <f t="shared" si="245"/>
        <v>99.420466937599087</v>
      </c>
    </row>
    <row r="15656" spans="1:7" ht="25.5" x14ac:dyDescent="0.25">
      <c r="A15656" s="1" t="s">
        <v>15820</v>
      </c>
      <c r="B15656" s="8" t="s">
        <v>15836</v>
      </c>
      <c r="C15656" s="9"/>
      <c r="D15656" s="1" t="s">
        <v>15857</v>
      </c>
      <c r="E15656" s="14">
        <v>638032.56000000006</v>
      </c>
      <c r="F15656" s="15">
        <v>566086.03</v>
      </c>
      <c r="G15656" s="13">
        <f t="shared" si="245"/>
        <v>88.723689900716039</v>
      </c>
    </row>
    <row r="15657" spans="1:7" ht="25.5" x14ac:dyDescent="0.25">
      <c r="A15657" s="1" t="s">
        <v>15820</v>
      </c>
      <c r="B15657" s="8" t="s">
        <v>15836</v>
      </c>
      <c r="C15657" s="9"/>
      <c r="D15657" s="1" t="s">
        <v>15858</v>
      </c>
      <c r="E15657" s="14">
        <v>666974.39</v>
      </c>
      <c r="F15657" s="15">
        <v>593215.82999999996</v>
      </c>
      <c r="G15657" s="13">
        <f t="shared" si="245"/>
        <v>88.941320520567501</v>
      </c>
    </row>
    <row r="15658" spans="1:7" ht="25.5" x14ac:dyDescent="0.25">
      <c r="A15658" s="1" t="s">
        <v>15820</v>
      </c>
      <c r="B15658" s="8" t="s">
        <v>15836</v>
      </c>
      <c r="C15658" s="9"/>
      <c r="D15658" s="1" t="s">
        <v>15859</v>
      </c>
      <c r="E15658" s="14">
        <v>664109.62</v>
      </c>
      <c r="F15658" s="15">
        <v>626264.91</v>
      </c>
      <c r="G15658" s="13">
        <f t="shared" si="245"/>
        <v>94.301436259875288</v>
      </c>
    </row>
    <row r="15659" spans="1:7" ht="25.5" x14ac:dyDescent="0.25">
      <c r="A15659" s="1" t="s">
        <v>15820</v>
      </c>
      <c r="B15659" s="8" t="s">
        <v>15836</v>
      </c>
      <c r="C15659" s="9"/>
      <c r="D15659" s="1" t="s">
        <v>15860</v>
      </c>
      <c r="E15659" s="14">
        <v>471795.74</v>
      </c>
      <c r="F15659" s="15">
        <v>327385.23</v>
      </c>
      <c r="G15659" s="13">
        <f t="shared" si="245"/>
        <v>69.391306924475401</v>
      </c>
    </row>
    <row r="15660" spans="1:7" ht="25.5" x14ac:dyDescent="0.25">
      <c r="A15660" s="1" t="s">
        <v>15820</v>
      </c>
      <c r="B15660" s="8" t="s">
        <v>15836</v>
      </c>
      <c r="C15660" s="9"/>
      <c r="D15660" s="1" t="s">
        <v>15861</v>
      </c>
      <c r="E15660" s="14">
        <v>1150024.5399999998</v>
      </c>
      <c r="F15660" s="15">
        <v>1089480.79</v>
      </c>
      <c r="G15660" s="13">
        <f t="shared" si="245"/>
        <v>94.735438428122606</v>
      </c>
    </row>
    <row r="15661" spans="1:7" ht="25.5" x14ac:dyDescent="0.25">
      <c r="A15661" s="1" t="s">
        <v>15820</v>
      </c>
      <c r="B15661" s="8" t="s">
        <v>15836</v>
      </c>
      <c r="C15661" s="9"/>
      <c r="D15661" s="1" t="s">
        <v>15862</v>
      </c>
      <c r="E15661" s="14">
        <v>2565992.19</v>
      </c>
      <c r="F15661" s="15">
        <v>2381082.4900000002</v>
      </c>
      <c r="G15661" s="13">
        <f t="shared" si="245"/>
        <v>92.793832314820889</v>
      </c>
    </row>
    <row r="15662" spans="1:7" ht="25.5" x14ac:dyDescent="0.25">
      <c r="A15662" s="1" t="s">
        <v>15820</v>
      </c>
      <c r="B15662" s="8" t="s">
        <v>15836</v>
      </c>
      <c r="C15662" s="9"/>
      <c r="D15662" s="1" t="s">
        <v>15863</v>
      </c>
      <c r="E15662" s="14">
        <v>840980.12999999989</v>
      </c>
      <c r="F15662" s="15">
        <v>761570.62</v>
      </c>
      <c r="G15662" s="13">
        <f t="shared" si="245"/>
        <v>90.557504610721324</v>
      </c>
    </row>
    <row r="15663" spans="1:7" ht="25.5" x14ac:dyDescent="0.25">
      <c r="A15663" s="1" t="s">
        <v>15820</v>
      </c>
      <c r="B15663" s="8" t="s">
        <v>15836</v>
      </c>
      <c r="C15663" s="9"/>
      <c r="D15663" s="1" t="s">
        <v>15864</v>
      </c>
      <c r="E15663" s="14">
        <v>2540109.1300000004</v>
      </c>
      <c r="F15663" s="15">
        <v>2299361.5699999998</v>
      </c>
      <c r="G15663" s="13">
        <f t="shared" si="245"/>
        <v>90.522156817726938</v>
      </c>
    </row>
    <row r="15664" spans="1:7" ht="25.5" x14ac:dyDescent="0.25">
      <c r="A15664" s="1" t="s">
        <v>15820</v>
      </c>
      <c r="B15664" s="8" t="s">
        <v>15836</v>
      </c>
      <c r="C15664" s="9"/>
      <c r="D15664" s="1" t="s">
        <v>15865</v>
      </c>
      <c r="E15664" s="14">
        <v>753841.57</v>
      </c>
      <c r="F15664" s="15">
        <v>588548.48</v>
      </c>
      <c r="G15664" s="13">
        <f t="shared" si="245"/>
        <v>78.073232284072631</v>
      </c>
    </row>
    <row r="15665" spans="1:7" ht="25.5" x14ac:dyDescent="0.25">
      <c r="A15665" s="1" t="s">
        <v>15820</v>
      </c>
      <c r="B15665" s="8" t="s">
        <v>15836</v>
      </c>
      <c r="C15665" s="9"/>
      <c r="D15665" s="1" t="s">
        <v>15866</v>
      </c>
      <c r="E15665" s="14">
        <v>1171345.2</v>
      </c>
      <c r="F15665" s="15">
        <v>864305.29</v>
      </c>
      <c r="G15665" s="13">
        <f t="shared" si="245"/>
        <v>73.78741040642845</v>
      </c>
    </row>
    <row r="15666" spans="1:7" ht="25.5" x14ac:dyDescent="0.25">
      <c r="A15666" s="1" t="s">
        <v>15820</v>
      </c>
      <c r="B15666" s="8" t="s">
        <v>15836</v>
      </c>
      <c r="C15666" s="9"/>
      <c r="D15666" s="1" t="s">
        <v>15867</v>
      </c>
      <c r="E15666" s="14">
        <v>714206.48</v>
      </c>
      <c r="F15666" s="15">
        <v>711874.25</v>
      </c>
      <c r="G15666" s="13">
        <f t="shared" si="245"/>
        <v>99.673451576636495</v>
      </c>
    </row>
    <row r="15667" spans="1:7" ht="25.5" x14ac:dyDescent="0.25">
      <c r="A15667" s="1" t="s">
        <v>15820</v>
      </c>
      <c r="B15667" s="8" t="s">
        <v>15836</v>
      </c>
      <c r="C15667" s="9"/>
      <c r="D15667" s="1" t="s">
        <v>15868</v>
      </c>
      <c r="E15667" s="14">
        <v>363190.92</v>
      </c>
      <c r="F15667" s="15">
        <v>249353.91</v>
      </c>
      <c r="G15667" s="13">
        <f t="shared" si="245"/>
        <v>68.656427313766542</v>
      </c>
    </row>
    <row r="15668" spans="1:7" ht="25.5" x14ac:dyDescent="0.25">
      <c r="A15668" s="1" t="s">
        <v>15820</v>
      </c>
      <c r="B15668" s="8" t="s">
        <v>15836</v>
      </c>
      <c r="C15668" s="9"/>
      <c r="D15668" s="1" t="s">
        <v>15869</v>
      </c>
      <c r="E15668" s="14">
        <v>318202.78999999998</v>
      </c>
      <c r="F15668" s="15">
        <v>282258.98</v>
      </c>
      <c r="G15668" s="13">
        <f t="shared" si="245"/>
        <v>88.704118527684813</v>
      </c>
    </row>
    <row r="15669" spans="1:7" ht="25.5" x14ac:dyDescent="0.25">
      <c r="A15669" s="1" t="s">
        <v>15820</v>
      </c>
      <c r="B15669" s="8" t="s">
        <v>15836</v>
      </c>
      <c r="C15669" s="9"/>
      <c r="D15669" s="1" t="s">
        <v>15870</v>
      </c>
      <c r="E15669" s="14">
        <v>374340.55</v>
      </c>
      <c r="F15669" s="15">
        <v>328515.49</v>
      </c>
      <c r="G15669" s="13">
        <f t="shared" si="245"/>
        <v>87.758456838298713</v>
      </c>
    </row>
    <row r="15670" spans="1:7" ht="25.5" x14ac:dyDescent="0.25">
      <c r="A15670" s="1" t="s">
        <v>15820</v>
      </c>
      <c r="B15670" s="8" t="s">
        <v>15836</v>
      </c>
      <c r="C15670" s="9"/>
      <c r="D15670" s="1" t="s">
        <v>15871</v>
      </c>
      <c r="E15670" s="14">
        <v>290582.57</v>
      </c>
      <c r="F15670" s="15">
        <v>284895.46999999997</v>
      </c>
      <c r="G15670" s="13">
        <f t="shared" si="245"/>
        <v>98.042862653461953</v>
      </c>
    </row>
    <row r="15671" spans="1:7" x14ac:dyDescent="0.25">
      <c r="A15671" s="1" t="s">
        <v>15820</v>
      </c>
      <c r="B15671" s="8" t="s">
        <v>15836</v>
      </c>
      <c r="C15671" s="9"/>
      <c r="D15671" s="1" t="s">
        <v>15872</v>
      </c>
      <c r="E15671" s="14">
        <v>799365.87</v>
      </c>
      <c r="F15671" s="15">
        <v>737317.33</v>
      </c>
      <c r="G15671" s="13">
        <f t="shared" si="245"/>
        <v>92.23777967903483</v>
      </c>
    </row>
    <row r="15672" spans="1:7" x14ac:dyDescent="0.25">
      <c r="A15672" s="1" t="s">
        <v>15820</v>
      </c>
      <c r="B15672" s="8" t="s">
        <v>15836</v>
      </c>
      <c r="C15672" s="9"/>
      <c r="D15672" s="1" t="s">
        <v>15873</v>
      </c>
      <c r="E15672" s="14">
        <v>665193.86</v>
      </c>
      <c r="F15672" s="15">
        <v>543099.44999999995</v>
      </c>
      <c r="G15672" s="13">
        <f t="shared" si="245"/>
        <v>81.645289089108545</v>
      </c>
    </row>
    <row r="15673" spans="1:7" x14ac:dyDescent="0.25">
      <c r="A15673" s="1" t="s">
        <v>15820</v>
      </c>
      <c r="B15673" s="8" t="s">
        <v>15836</v>
      </c>
      <c r="C15673" s="9"/>
      <c r="D15673" s="1" t="s">
        <v>15874</v>
      </c>
      <c r="E15673" s="14">
        <v>703183.99</v>
      </c>
      <c r="F15673" s="15">
        <v>629691.09</v>
      </c>
      <c r="G15673" s="13">
        <f t="shared" si="245"/>
        <v>89.548553288307943</v>
      </c>
    </row>
    <row r="15674" spans="1:7" x14ac:dyDescent="0.25">
      <c r="A15674" s="1" t="s">
        <v>15820</v>
      </c>
      <c r="B15674" s="8" t="s">
        <v>15836</v>
      </c>
      <c r="C15674" s="9"/>
      <c r="D15674" s="1" t="s">
        <v>15875</v>
      </c>
      <c r="E15674" s="14">
        <v>703007.01</v>
      </c>
      <c r="F15674" s="15">
        <v>624984.56999999995</v>
      </c>
      <c r="G15674" s="13">
        <f t="shared" si="245"/>
        <v>88.90161280184104</v>
      </c>
    </row>
    <row r="15675" spans="1:7" x14ac:dyDescent="0.25">
      <c r="A15675" s="1" t="s">
        <v>15820</v>
      </c>
      <c r="B15675" s="8" t="s">
        <v>15836</v>
      </c>
      <c r="C15675" s="9"/>
      <c r="D15675" s="1" t="s">
        <v>15876</v>
      </c>
      <c r="E15675" s="14">
        <v>716036.79</v>
      </c>
      <c r="F15675" s="15">
        <v>686857.89</v>
      </c>
      <c r="G15675" s="13">
        <f t="shared" si="245"/>
        <v>95.924944024175062</v>
      </c>
    </row>
    <row r="15676" spans="1:7" x14ac:dyDescent="0.25">
      <c r="A15676" s="1" t="s">
        <v>15820</v>
      </c>
      <c r="B15676" s="8" t="s">
        <v>15836</v>
      </c>
      <c r="C15676" s="9"/>
      <c r="D15676" s="1" t="s">
        <v>15877</v>
      </c>
      <c r="E15676" s="14">
        <v>604002.22</v>
      </c>
      <c r="F15676" s="15">
        <v>584853.69999999995</v>
      </c>
      <c r="G15676" s="13">
        <f t="shared" si="245"/>
        <v>96.829726884116411</v>
      </c>
    </row>
    <row r="15677" spans="1:7" x14ac:dyDescent="0.25">
      <c r="A15677" s="1" t="s">
        <v>15820</v>
      </c>
      <c r="B15677" s="8" t="s">
        <v>15836</v>
      </c>
      <c r="C15677" s="9"/>
      <c r="D15677" s="1" t="s">
        <v>15878</v>
      </c>
      <c r="E15677" s="14">
        <v>255777.23</v>
      </c>
      <c r="F15677" s="15">
        <v>233984.16</v>
      </c>
      <c r="G15677" s="13">
        <f t="shared" si="245"/>
        <v>91.479667678002457</v>
      </c>
    </row>
    <row r="15678" spans="1:7" x14ac:dyDescent="0.25">
      <c r="A15678" s="1" t="s">
        <v>15820</v>
      </c>
      <c r="B15678" s="8" t="s">
        <v>15836</v>
      </c>
      <c r="C15678" s="9"/>
      <c r="D15678" s="1" t="s">
        <v>15879</v>
      </c>
      <c r="E15678" s="14">
        <v>295630.2</v>
      </c>
      <c r="F15678" s="15">
        <v>271180.51</v>
      </c>
      <c r="G15678" s="13">
        <f t="shared" si="245"/>
        <v>91.729637229214063</v>
      </c>
    </row>
    <row r="15679" spans="1:7" x14ac:dyDescent="0.25">
      <c r="A15679" s="1" t="s">
        <v>15820</v>
      </c>
      <c r="B15679" s="8" t="s">
        <v>15836</v>
      </c>
      <c r="C15679" s="9"/>
      <c r="D15679" s="1" t="s">
        <v>15880</v>
      </c>
      <c r="E15679" s="14">
        <v>290290.41000000003</v>
      </c>
      <c r="F15679" s="15">
        <v>289631.03000000003</v>
      </c>
      <c r="G15679" s="13">
        <f t="shared" si="245"/>
        <v>99.772855052290566</v>
      </c>
    </row>
    <row r="15680" spans="1:7" x14ac:dyDescent="0.25">
      <c r="A15680" s="1" t="s">
        <v>15820</v>
      </c>
      <c r="B15680" s="8" t="s">
        <v>15836</v>
      </c>
      <c r="C15680" s="9"/>
      <c r="D15680" s="1" t="s">
        <v>15881</v>
      </c>
      <c r="E15680" s="14">
        <v>665675.1</v>
      </c>
      <c r="F15680" s="15">
        <v>568970.39</v>
      </c>
      <c r="G15680" s="13">
        <f t="shared" si="245"/>
        <v>85.47268629996826</v>
      </c>
    </row>
    <row r="15681" spans="1:7" x14ac:dyDescent="0.25">
      <c r="A15681" s="1" t="s">
        <v>15820</v>
      </c>
      <c r="B15681" s="8" t="s">
        <v>15836</v>
      </c>
      <c r="C15681" s="9"/>
      <c r="D15681" s="1" t="s">
        <v>15882</v>
      </c>
      <c r="E15681" s="14">
        <v>831121.03</v>
      </c>
      <c r="F15681" s="15">
        <v>814023.02</v>
      </c>
      <c r="G15681" s="13">
        <f t="shared" si="245"/>
        <v>97.94277735939373</v>
      </c>
    </row>
    <row r="15682" spans="1:7" x14ac:dyDescent="0.25">
      <c r="A15682" s="1" t="s">
        <v>15820</v>
      </c>
      <c r="B15682" s="8" t="s">
        <v>15836</v>
      </c>
      <c r="C15682" s="9"/>
      <c r="D15682" s="1" t="s">
        <v>15883</v>
      </c>
      <c r="E15682" s="14">
        <v>684307.87</v>
      </c>
      <c r="F15682" s="15">
        <v>642269.06000000006</v>
      </c>
      <c r="G15682" s="13">
        <f t="shared" si="245"/>
        <v>93.856740241786213</v>
      </c>
    </row>
    <row r="15683" spans="1:7" x14ac:dyDescent="0.25">
      <c r="A15683" s="1" t="s">
        <v>15820</v>
      </c>
      <c r="B15683" s="8" t="s">
        <v>15836</v>
      </c>
      <c r="C15683" s="9"/>
      <c r="D15683" s="1" t="s">
        <v>15884</v>
      </c>
      <c r="E15683" s="14">
        <v>643435.91999999993</v>
      </c>
      <c r="F15683" s="15">
        <v>577211.86</v>
      </c>
      <c r="G15683" s="13">
        <f t="shared" si="245"/>
        <v>89.707745877786877</v>
      </c>
    </row>
    <row r="15684" spans="1:7" ht="25.5" x14ac:dyDescent="0.25">
      <c r="A15684" s="1" t="s">
        <v>15820</v>
      </c>
      <c r="B15684" s="8" t="s">
        <v>15836</v>
      </c>
      <c r="C15684" s="9"/>
      <c r="D15684" s="1" t="s">
        <v>15885</v>
      </c>
      <c r="E15684" s="14">
        <v>38222.339999999997</v>
      </c>
      <c r="F15684" s="15">
        <v>33673.339999999997</v>
      </c>
      <c r="G15684" s="13">
        <f t="shared" si="245"/>
        <v>88.098583184598326</v>
      </c>
    </row>
    <row r="15685" spans="1:7" ht="25.5" x14ac:dyDescent="0.25">
      <c r="A15685" s="1" t="s">
        <v>15820</v>
      </c>
      <c r="B15685" s="8" t="s">
        <v>15836</v>
      </c>
      <c r="C15685" s="9"/>
      <c r="D15685" s="1" t="s">
        <v>15886</v>
      </c>
      <c r="E15685" s="14">
        <v>408058.6</v>
      </c>
      <c r="F15685" s="15">
        <v>308789.2</v>
      </c>
      <c r="G15685" s="13">
        <f t="shared" si="245"/>
        <v>75.672758765530261</v>
      </c>
    </row>
    <row r="15686" spans="1:7" ht="25.5" x14ac:dyDescent="0.25">
      <c r="A15686" s="1" t="s">
        <v>15820</v>
      </c>
      <c r="B15686" s="8" t="s">
        <v>15836</v>
      </c>
      <c r="C15686" s="9"/>
      <c r="D15686" s="1" t="s">
        <v>15887</v>
      </c>
      <c r="E15686" s="14">
        <v>2795117.5999999996</v>
      </c>
      <c r="F15686" s="15">
        <v>2346659.88</v>
      </c>
      <c r="G15686" s="13">
        <f t="shared" si="245"/>
        <v>83.955676140424302</v>
      </c>
    </row>
    <row r="15687" spans="1:7" ht="25.5" x14ac:dyDescent="0.25">
      <c r="A15687" s="1" t="s">
        <v>15820</v>
      </c>
      <c r="B15687" s="8" t="s">
        <v>15836</v>
      </c>
      <c r="C15687" s="9"/>
      <c r="D15687" s="1" t="s">
        <v>15888</v>
      </c>
      <c r="E15687" s="14">
        <v>401299.46</v>
      </c>
      <c r="F15687" s="15">
        <v>385189.18</v>
      </c>
      <c r="G15687" s="13">
        <f t="shared" ref="G15687:G15750" si="246">F15687/E15687*100</f>
        <v>95.985471797046515</v>
      </c>
    </row>
    <row r="15688" spans="1:7" ht="25.5" x14ac:dyDescent="0.25">
      <c r="A15688" s="1" t="s">
        <v>15820</v>
      </c>
      <c r="B15688" s="8" t="s">
        <v>15836</v>
      </c>
      <c r="C15688" s="9"/>
      <c r="D15688" s="1" t="s">
        <v>15889</v>
      </c>
      <c r="E15688" s="14">
        <v>134521.17000000001</v>
      </c>
      <c r="F15688" s="15">
        <v>122264.76</v>
      </c>
      <c r="G15688" s="13">
        <f t="shared" si="246"/>
        <v>90.888861582158398</v>
      </c>
    </row>
    <row r="15689" spans="1:7" ht="25.5" x14ac:dyDescent="0.25">
      <c r="A15689" s="1" t="s">
        <v>15820</v>
      </c>
      <c r="B15689" s="8" t="s">
        <v>15836</v>
      </c>
      <c r="C15689" s="9"/>
      <c r="D15689" s="1" t="s">
        <v>15890</v>
      </c>
      <c r="E15689" s="14">
        <v>11089.34</v>
      </c>
      <c r="F15689" s="15">
        <v>0</v>
      </c>
      <c r="G15689" s="13">
        <f t="shared" si="246"/>
        <v>0</v>
      </c>
    </row>
    <row r="15690" spans="1:7" ht="25.5" x14ac:dyDescent="0.25">
      <c r="A15690" s="1" t="s">
        <v>15820</v>
      </c>
      <c r="B15690" s="8" t="s">
        <v>15836</v>
      </c>
      <c r="C15690" s="9"/>
      <c r="D15690" s="1" t="s">
        <v>15891</v>
      </c>
      <c r="E15690" s="14">
        <v>145403.58000000002</v>
      </c>
      <c r="F15690" s="15">
        <v>127969.28</v>
      </c>
      <c r="G15690" s="13">
        <f t="shared" si="246"/>
        <v>88.009717504892237</v>
      </c>
    </row>
    <row r="15691" spans="1:7" ht="25.5" x14ac:dyDescent="0.25">
      <c r="A15691" s="1" t="s">
        <v>15820</v>
      </c>
      <c r="B15691" s="8" t="s">
        <v>15836</v>
      </c>
      <c r="C15691" s="9"/>
      <c r="D15691" s="1" t="s">
        <v>15892</v>
      </c>
      <c r="E15691" s="14">
        <v>487089.07</v>
      </c>
      <c r="F15691" s="15">
        <v>369820.25</v>
      </c>
      <c r="G15691" s="13">
        <f t="shared" si="246"/>
        <v>75.92456344791313</v>
      </c>
    </row>
    <row r="15692" spans="1:7" ht="25.5" x14ac:dyDescent="0.25">
      <c r="A15692" s="1" t="s">
        <v>15820</v>
      </c>
      <c r="B15692" s="8" t="s">
        <v>15836</v>
      </c>
      <c r="C15692" s="9"/>
      <c r="D15692" s="1" t="s">
        <v>15893</v>
      </c>
      <c r="E15692" s="14">
        <v>751643.97</v>
      </c>
      <c r="F15692" s="15">
        <v>597646.81000000006</v>
      </c>
      <c r="G15692" s="13">
        <f t="shared" si="246"/>
        <v>79.511954309964068</v>
      </c>
    </row>
    <row r="15693" spans="1:7" ht="25.5" x14ac:dyDescent="0.25">
      <c r="A15693" s="1" t="s">
        <v>15820</v>
      </c>
      <c r="B15693" s="8" t="s">
        <v>15836</v>
      </c>
      <c r="C15693" s="9"/>
      <c r="D15693" s="1" t="s">
        <v>15894</v>
      </c>
      <c r="E15693" s="14">
        <v>267340.24</v>
      </c>
      <c r="F15693" s="15">
        <v>263568.96000000002</v>
      </c>
      <c r="G15693" s="13">
        <f t="shared" si="246"/>
        <v>98.589333203261901</v>
      </c>
    </row>
    <row r="15694" spans="1:7" ht="25.5" x14ac:dyDescent="0.25">
      <c r="A15694" s="1" t="s">
        <v>15820</v>
      </c>
      <c r="B15694" s="8" t="s">
        <v>15836</v>
      </c>
      <c r="C15694" s="9"/>
      <c r="D15694" s="1" t="s">
        <v>15895</v>
      </c>
      <c r="E15694" s="14">
        <v>491973.24000000005</v>
      </c>
      <c r="F15694" s="15">
        <v>466752.48</v>
      </c>
      <c r="G15694" s="13">
        <f t="shared" si="246"/>
        <v>94.87355043945071</v>
      </c>
    </row>
    <row r="15695" spans="1:7" ht="25.5" x14ac:dyDescent="0.25">
      <c r="A15695" s="1" t="s">
        <v>15820</v>
      </c>
      <c r="B15695" s="8" t="s">
        <v>15836</v>
      </c>
      <c r="C15695" s="9"/>
      <c r="D15695" s="1" t="s">
        <v>15896</v>
      </c>
      <c r="E15695" s="14">
        <v>294691.02</v>
      </c>
      <c r="F15695" s="15">
        <v>266103.94</v>
      </c>
      <c r="G15695" s="13">
        <f t="shared" si="246"/>
        <v>90.299303996436677</v>
      </c>
    </row>
    <row r="15696" spans="1:7" ht="25.5" x14ac:dyDescent="0.25">
      <c r="A15696" s="1" t="s">
        <v>15820</v>
      </c>
      <c r="B15696" s="8" t="s">
        <v>15836</v>
      </c>
      <c r="C15696" s="9"/>
      <c r="D15696" s="1" t="s">
        <v>15897</v>
      </c>
      <c r="E15696" s="14">
        <v>944783.75</v>
      </c>
      <c r="F15696" s="15">
        <v>748808.67</v>
      </c>
      <c r="G15696" s="13">
        <f t="shared" si="246"/>
        <v>79.257149585817928</v>
      </c>
    </row>
    <row r="15697" spans="1:7" ht="25.5" x14ac:dyDescent="0.25">
      <c r="A15697" s="1" t="s">
        <v>15820</v>
      </c>
      <c r="B15697" s="8" t="s">
        <v>15836</v>
      </c>
      <c r="C15697" s="9"/>
      <c r="D15697" s="1" t="s">
        <v>15898</v>
      </c>
      <c r="E15697" s="14">
        <v>945067.86</v>
      </c>
      <c r="F15697" s="15">
        <v>871416.96</v>
      </c>
      <c r="G15697" s="13">
        <f t="shared" si="246"/>
        <v>92.206813593258801</v>
      </c>
    </row>
    <row r="15698" spans="1:7" ht="25.5" x14ac:dyDescent="0.25">
      <c r="A15698" s="1" t="s">
        <v>15820</v>
      </c>
      <c r="B15698" s="8" t="s">
        <v>15836</v>
      </c>
      <c r="C15698" s="9"/>
      <c r="D15698" s="1" t="s">
        <v>15899</v>
      </c>
      <c r="E15698" s="14">
        <v>675141.31</v>
      </c>
      <c r="F15698" s="15">
        <v>564085.1</v>
      </c>
      <c r="G15698" s="13">
        <f t="shared" si="246"/>
        <v>83.550671784548328</v>
      </c>
    </row>
    <row r="15699" spans="1:7" ht="25.5" x14ac:dyDescent="0.25">
      <c r="A15699" s="1" t="s">
        <v>15820</v>
      </c>
      <c r="B15699" s="8" t="s">
        <v>15836</v>
      </c>
      <c r="C15699" s="9"/>
      <c r="D15699" s="1" t="s">
        <v>15900</v>
      </c>
      <c r="E15699" s="14">
        <v>951234.16</v>
      </c>
      <c r="F15699" s="15">
        <v>894222.64</v>
      </c>
      <c r="G15699" s="13">
        <f t="shared" si="246"/>
        <v>94.006573523389875</v>
      </c>
    </row>
    <row r="15700" spans="1:7" ht="25.5" x14ac:dyDescent="0.25">
      <c r="A15700" s="1" t="s">
        <v>15820</v>
      </c>
      <c r="B15700" s="8" t="s">
        <v>15836</v>
      </c>
      <c r="C15700" s="9"/>
      <c r="D15700" s="1" t="s">
        <v>15901</v>
      </c>
      <c r="E15700" s="14">
        <v>500130.73000000004</v>
      </c>
      <c r="F15700" s="15">
        <v>491318.54</v>
      </c>
      <c r="G15700" s="13">
        <f t="shared" si="246"/>
        <v>98.238022686588351</v>
      </c>
    </row>
    <row r="15701" spans="1:7" ht="25.5" x14ac:dyDescent="0.25">
      <c r="A15701" s="1" t="s">
        <v>15820</v>
      </c>
      <c r="B15701" s="8" t="s">
        <v>15836</v>
      </c>
      <c r="C15701" s="9"/>
      <c r="D15701" s="1" t="s">
        <v>15902</v>
      </c>
      <c r="E15701" s="14">
        <v>1357649.0099999998</v>
      </c>
      <c r="F15701" s="15">
        <v>1160246.8600000001</v>
      </c>
      <c r="G15701" s="13">
        <f t="shared" si="246"/>
        <v>85.460001182485328</v>
      </c>
    </row>
    <row r="15702" spans="1:7" ht="25.5" x14ac:dyDescent="0.25">
      <c r="A15702" s="1" t="s">
        <v>15820</v>
      </c>
      <c r="B15702" s="8" t="s">
        <v>15836</v>
      </c>
      <c r="C15702" s="9"/>
      <c r="D15702" s="1" t="s">
        <v>15903</v>
      </c>
      <c r="E15702" s="14">
        <v>2013280.5599999998</v>
      </c>
      <c r="F15702" s="15">
        <v>1899414.54</v>
      </c>
      <c r="G15702" s="13">
        <f t="shared" si="246"/>
        <v>94.344254732186954</v>
      </c>
    </row>
    <row r="15703" spans="1:7" ht="25.5" x14ac:dyDescent="0.25">
      <c r="A15703" s="1" t="s">
        <v>15820</v>
      </c>
      <c r="B15703" s="8" t="s">
        <v>15836</v>
      </c>
      <c r="C15703" s="9"/>
      <c r="D15703" s="1" t="s">
        <v>15904</v>
      </c>
      <c r="E15703" s="14">
        <v>2042119.44</v>
      </c>
      <c r="F15703" s="15">
        <v>1583370.6</v>
      </c>
      <c r="G15703" s="13">
        <f t="shared" si="246"/>
        <v>77.535650901986429</v>
      </c>
    </row>
    <row r="15704" spans="1:7" ht="25.5" x14ac:dyDescent="0.25">
      <c r="A15704" s="1" t="s">
        <v>15820</v>
      </c>
      <c r="B15704" s="8" t="s">
        <v>15836</v>
      </c>
      <c r="C15704" s="9"/>
      <c r="D15704" s="1" t="s">
        <v>15905</v>
      </c>
      <c r="E15704" s="14">
        <v>1901678.72</v>
      </c>
      <c r="F15704" s="15">
        <v>1175301.1000000001</v>
      </c>
      <c r="G15704" s="13">
        <f t="shared" si="246"/>
        <v>61.803347097452935</v>
      </c>
    </row>
    <row r="15705" spans="1:7" ht="25.5" x14ac:dyDescent="0.25">
      <c r="A15705" s="1" t="s">
        <v>15820</v>
      </c>
      <c r="B15705" s="8" t="s">
        <v>15836</v>
      </c>
      <c r="C15705" s="9"/>
      <c r="D15705" s="1" t="s">
        <v>15906</v>
      </c>
      <c r="E15705" s="14">
        <v>489690.03</v>
      </c>
      <c r="F15705" s="15">
        <v>384228.43</v>
      </c>
      <c r="G15705" s="13">
        <f t="shared" si="246"/>
        <v>78.463600739431016</v>
      </c>
    </row>
    <row r="15706" spans="1:7" ht="25.5" x14ac:dyDescent="0.25">
      <c r="A15706" s="1" t="s">
        <v>15820</v>
      </c>
      <c r="B15706" s="8" t="s">
        <v>15836</v>
      </c>
      <c r="C15706" s="9"/>
      <c r="D15706" s="1" t="s">
        <v>15907</v>
      </c>
      <c r="E15706" s="14">
        <v>495717.49</v>
      </c>
      <c r="F15706" s="15">
        <v>401454.52</v>
      </c>
      <c r="G15706" s="13">
        <f t="shared" si="246"/>
        <v>80.984538189281977</v>
      </c>
    </row>
    <row r="15707" spans="1:7" ht="25.5" x14ac:dyDescent="0.25">
      <c r="A15707" s="1" t="s">
        <v>15820</v>
      </c>
      <c r="B15707" s="8" t="s">
        <v>15836</v>
      </c>
      <c r="C15707" s="9"/>
      <c r="D15707" s="1" t="s">
        <v>15908</v>
      </c>
      <c r="E15707" s="14">
        <v>808168.09</v>
      </c>
      <c r="F15707" s="15">
        <v>664648.73</v>
      </c>
      <c r="G15707" s="13">
        <f t="shared" si="246"/>
        <v>82.241397331092344</v>
      </c>
    </row>
    <row r="15708" spans="1:7" ht="25.5" x14ac:dyDescent="0.25">
      <c r="A15708" s="1" t="s">
        <v>15820</v>
      </c>
      <c r="B15708" s="8" t="s">
        <v>15836</v>
      </c>
      <c r="C15708" s="9"/>
      <c r="D15708" s="1" t="s">
        <v>15909</v>
      </c>
      <c r="E15708" s="14">
        <v>484612.13</v>
      </c>
      <c r="F15708" s="15">
        <v>464472.98</v>
      </c>
      <c r="G15708" s="13">
        <f t="shared" si="246"/>
        <v>95.844274471627443</v>
      </c>
    </row>
    <row r="15709" spans="1:7" x14ac:dyDescent="0.25">
      <c r="A15709" s="1" t="s">
        <v>15820</v>
      </c>
      <c r="B15709" s="8" t="s">
        <v>15836</v>
      </c>
      <c r="C15709" s="9"/>
      <c r="D15709" s="1" t="s">
        <v>15910</v>
      </c>
      <c r="E15709" s="14">
        <v>307773.24</v>
      </c>
      <c r="F15709" s="15">
        <v>296624.52</v>
      </c>
      <c r="G15709" s="13">
        <f t="shared" si="246"/>
        <v>96.377618794928381</v>
      </c>
    </row>
    <row r="15710" spans="1:7" x14ac:dyDescent="0.25">
      <c r="A15710" s="1" t="s">
        <v>15820</v>
      </c>
      <c r="B15710" s="8" t="s">
        <v>15836</v>
      </c>
      <c r="C15710" s="9"/>
      <c r="D15710" s="1" t="s">
        <v>15911</v>
      </c>
      <c r="E15710" s="14">
        <v>293787.56</v>
      </c>
      <c r="F15710" s="15">
        <v>258890.57</v>
      </c>
      <c r="G15710" s="13">
        <f t="shared" si="246"/>
        <v>88.121692422919466</v>
      </c>
    </row>
    <row r="15711" spans="1:7" x14ac:dyDescent="0.25">
      <c r="A15711" s="1" t="s">
        <v>15820</v>
      </c>
      <c r="B15711" s="8" t="s">
        <v>15836</v>
      </c>
      <c r="C15711" s="9"/>
      <c r="D15711" s="1" t="s">
        <v>15912</v>
      </c>
      <c r="E15711" s="14">
        <v>670320.74</v>
      </c>
      <c r="F15711" s="15">
        <v>669424.66</v>
      </c>
      <c r="G15711" s="13">
        <f t="shared" si="246"/>
        <v>99.866320710888346</v>
      </c>
    </row>
    <row r="15712" spans="1:7" x14ac:dyDescent="0.25">
      <c r="A15712" s="1" t="s">
        <v>15820</v>
      </c>
      <c r="B15712" s="8" t="s">
        <v>15836</v>
      </c>
      <c r="C15712" s="9"/>
      <c r="D15712" s="1" t="s">
        <v>15913</v>
      </c>
      <c r="E15712" s="14">
        <v>2811096.77</v>
      </c>
      <c r="F15712" s="15">
        <v>2553400.37</v>
      </c>
      <c r="G15712" s="13">
        <f t="shared" si="246"/>
        <v>90.832887620585183</v>
      </c>
    </row>
    <row r="15713" spans="1:7" x14ac:dyDescent="0.25">
      <c r="A15713" s="1" t="s">
        <v>15820</v>
      </c>
      <c r="B15713" s="8" t="s">
        <v>15836</v>
      </c>
      <c r="C15713" s="9"/>
      <c r="D15713" s="1" t="s">
        <v>15914</v>
      </c>
      <c r="E15713" s="14">
        <v>810364.90999999992</v>
      </c>
      <c r="F15713" s="15">
        <v>654679.4</v>
      </c>
      <c r="G15713" s="13">
        <f t="shared" si="246"/>
        <v>80.788221691385928</v>
      </c>
    </row>
    <row r="15714" spans="1:7" x14ac:dyDescent="0.25">
      <c r="A15714" s="1" t="s">
        <v>15820</v>
      </c>
      <c r="B15714" s="8" t="s">
        <v>15836</v>
      </c>
      <c r="C15714" s="9"/>
      <c r="D15714" s="1" t="s">
        <v>15915</v>
      </c>
      <c r="E15714" s="14">
        <v>664860.30999999994</v>
      </c>
      <c r="F15714" s="15">
        <v>648526.89</v>
      </c>
      <c r="G15714" s="13">
        <f t="shared" si="246"/>
        <v>97.543330568191095</v>
      </c>
    </row>
    <row r="15715" spans="1:7" x14ac:dyDescent="0.25">
      <c r="A15715" s="1" t="s">
        <v>15820</v>
      </c>
      <c r="B15715" s="8" t="s">
        <v>15836</v>
      </c>
      <c r="C15715" s="9"/>
      <c r="D15715" s="1" t="s">
        <v>15916</v>
      </c>
      <c r="E15715" s="14">
        <v>770917.71</v>
      </c>
      <c r="F15715" s="15">
        <v>592111.27</v>
      </c>
      <c r="G15715" s="13">
        <f t="shared" si="246"/>
        <v>76.806027714683069</v>
      </c>
    </row>
    <row r="15716" spans="1:7" x14ac:dyDescent="0.25">
      <c r="A15716" s="1" t="s">
        <v>15820</v>
      </c>
      <c r="B15716" s="8" t="s">
        <v>15836</v>
      </c>
      <c r="C15716" s="9"/>
      <c r="D15716" s="1" t="s">
        <v>15917</v>
      </c>
      <c r="E15716" s="14">
        <v>2870352.36</v>
      </c>
      <c r="F15716" s="15">
        <v>2544973.4</v>
      </c>
      <c r="G15716" s="13">
        <f t="shared" si="246"/>
        <v>88.664145749687691</v>
      </c>
    </row>
    <row r="15717" spans="1:7" ht="25.5" x14ac:dyDescent="0.25">
      <c r="A15717" s="1" t="s">
        <v>15820</v>
      </c>
      <c r="B15717" s="8" t="s">
        <v>15836</v>
      </c>
      <c r="C15717" s="9"/>
      <c r="D15717" s="1" t="s">
        <v>15918</v>
      </c>
      <c r="E15717" s="14">
        <v>522213.32999999996</v>
      </c>
      <c r="F15717" s="15">
        <v>487339.79</v>
      </c>
      <c r="G15717" s="13">
        <f t="shared" si="246"/>
        <v>93.321974373959392</v>
      </c>
    </row>
    <row r="15718" spans="1:7" ht="25.5" x14ac:dyDescent="0.25">
      <c r="A15718" s="1" t="s">
        <v>15820</v>
      </c>
      <c r="B15718" s="8" t="s">
        <v>15836</v>
      </c>
      <c r="C15718" s="9"/>
      <c r="D15718" s="1" t="s">
        <v>15919</v>
      </c>
      <c r="E15718" s="14">
        <v>457921.85</v>
      </c>
      <c r="F15718" s="15">
        <v>421034.36</v>
      </c>
      <c r="G15718" s="13">
        <f t="shared" si="246"/>
        <v>91.944588361529384</v>
      </c>
    </row>
    <row r="15719" spans="1:7" x14ac:dyDescent="0.25">
      <c r="A15719" s="1" t="s">
        <v>15820</v>
      </c>
      <c r="B15719" s="8" t="s">
        <v>15836</v>
      </c>
      <c r="C15719" s="9"/>
      <c r="D15719" s="1" t="s">
        <v>15920</v>
      </c>
      <c r="E15719" s="14">
        <v>793292.1</v>
      </c>
      <c r="F15719" s="15">
        <v>786943.53</v>
      </c>
      <c r="G15719" s="13">
        <f t="shared" si="246"/>
        <v>99.199718489570245</v>
      </c>
    </row>
    <row r="15720" spans="1:7" x14ac:dyDescent="0.25">
      <c r="A15720" s="1" t="s">
        <v>15820</v>
      </c>
      <c r="B15720" s="8" t="s">
        <v>15836</v>
      </c>
      <c r="C15720" s="9"/>
      <c r="D15720" s="1" t="s">
        <v>15921</v>
      </c>
      <c r="E15720" s="14">
        <v>807212.1</v>
      </c>
      <c r="F15720" s="15">
        <v>790415.11</v>
      </c>
      <c r="G15720" s="13">
        <f t="shared" si="246"/>
        <v>97.919135503543615</v>
      </c>
    </row>
    <row r="15721" spans="1:7" x14ac:dyDescent="0.25">
      <c r="A15721" s="1" t="s">
        <v>15820</v>
      </c>
      <c r="B15721" s="8" t="s">
        <v>15836</v>
      </c>
      <c r="C15721" s="9"/>
      <c r="D15721" s="1" t="s">
        <v>15922</v>
      </c>
      <c r="E15721" s="14">
        <v>661381.63</v>
      </c>
      <c r="F15721" s="15">
        <v>660947.31999999995</v>
      </c>
      <c r="G15721" s="13">
        <f t="shared" si="246"/>
        <v>99.934332920616484</v>
      </c>
    </row>
    <row r="15722" spans="1:7" x14ac:dyDescent="0.25">
      <c r="A15722" s="1" t="s">
        <v>15820</v>
      </c>
      <c r="B15722" s="8" t="s">
        <v>15836</v>
      </c>
      <c r="C15722" s="9"/>
      <c r="D15722" s="1" t="s">
        <v>15923</v>
      </c>
      <c r="E15722" s="14">
        <v>672919.66</v>
      </c>
      <c r="F15722" s="15">
        <v>642280.31999999995</v>
      </c>
      <c r="G15722" s="13">
        <f t="shared" si="246"/>
        <v>95.446805640958672</v>
      </c>
    </row>
    <row r="15723" spans="1:7" ht="25.5" x14ac:dyDescent="0.25">
      <c r="A15723" s="1" t="s">
        <v>15820</v>
      </c>
      <c r="B15723" s="8" t="s">
        <v>15836</v>
      </c>
      <c r="C15723" s="9"/>
      <c r="D15723" s="1" t="s">
        <v>15924</v>
      </c>
      <c r="E15723" s="14">
        <v>574905.21</v>
      </c>
      <c r="F15723" s="15">
        <v>475626.94</v>
      </c>
      <c r="G15723" s="13">
        <f t="shared" si="246"/>
        <v>82.731367141376239</v>
      </c>
    </row>
    <row r="15724" spans="1:7" ht="25.5" x14ac:dyDescent="0.25">
      <c r="A15724" s="1" t="s">
        <v>15820</v>
      </c>
      <c r="B15724" s="8" t="s">
        <v>15836</v>
      </c>
      <c r="C15724" s="9"/>
      <c r="D15724" s="1" t="s">
        <v>15925</v>
      </c>
      <c r="E15724" s="14">
        <v>557301.26</v>
      </c>
      <c r="F15724" s="15">
        <v>459955.42</v>
      </c>
      <c r="G15724" s="13">
        <f t="shared" si="246"/>
        <v>82.532635939132803</v>
      </c>
    </row>
    <row r="15725" spans="1:7" ht="25.5" x14ac:dyDescent="0.25">
      <c r="A15725" s="1" t="s">
        <v>15820</v>
      </c>
      <c r="B15725" s="8" t="s">
        <v>15836</v>
      </c>
      <c r="C15725" s="9"/>
      <c r="D15725" s="1" t="s">
        <v>15926</v>
      </c>
      <c r="E15725" s="14">
        <v>719742.13</v>
      </c>
      <c r="F15725" s="15">
        <v>717119.45</v>
      </c>
      <c r="G15725" s="13">
        <f t="shared" si="246"/>
        <v>99.635608381018343</v>
      </c>
    </row>
    <row r="15726" spans="1:7" ht="25.5" x14ac:dyDescent="0.25">
      <c r="A15726" s="1" t="s">
        <v>15820</v>
      </c>
      <c r="B15726" s="8" t="s">
        <v>15836</v>
      </c>
      <c r="C15726" s="9"/>
      <c r="D15726" s="1" t="s">
        <v>15927</v>
      </c>
      <c r="E15726" s="14">
        <v>659002.97</v>
      </c>
      <c r="F15726" s="15">
        <v>633460.12</v>
      </c>
      <c r="G15726" s="13">
        <f t="shared" si="246"/>
        <v>96.124015950944809</v>
      </c>
    </row>
    <row r="15727" spans="1:7" x14ac:dyDescent="0.25">
      <c r="A15727" s="1" t="s">
        <v>15820</v>
      </c>
      <c r="B15727" s="8" t="s">
        <v>15836</v>
      </c>
      <c r="C15727" s="9"/>
      <c r="D15727" s="1" t="s">
        <v>15928</v>
      </c>
      <c r="E15727" s="14">
        <v>561310.89</v>
      </c>
      <c r="F15727" s="15">
        <v>502834.94</v>
      </c>
      <c r="G15727" s="13">
        <f t="shared" si="246"/>
        <v>89.582252715602934</v>
      </c>
    </row>
    <row r="15728" spans="1:7" ht="25.5" x14ac:dyDescent="0.25">
      <c r="A15728" s="1" t="s">
        <v>15820</v>
      </c>
      <c r="B15728" s="8" t="s">
        <v>15836</v>
      </c>
      <c r="C15728" s="9"/>
      <c r="D15728" s="1" t="s">
        <v>15929</v>
      </c>
      <c r="E15728" s="14">
        <v>658005.66999999993</v>
      </c>
      <c r="F15728" s="15">
        <v>647640.57999999996</v>
      </c>
      <c r="G15728" s="13">
        <f t="shared" si="246"/>
        <v>98.4247719324364</v>
      </c>
    </row>
    <row r="15729" spans="1:7" ht="25.5" x14ac:dyDescent="0.25">
      <c r="A15729" s="1" t="s">
        <v>15820</v>
      </c>
      <c r="B15729" s="8" t="s">
        <v>15836</v>
      </c>
      <c r="C15729" s="9"/>
      <c r="D15729" s="1" t="s">
        <v>15930</v>
      </c>
      <c r="E15729" s="14">
        <v>700613.01</v>
      </c>
      <c r="F15729" s="15">
        <v>637094.30000000005</v>
      </c>
      <c r="G15729" s="13">
        <f t="shared" si="246"/>
        <v>90.933838068465221</v>
      </c>
    </row>
    <row r="15730" spans="1:7" ht="25.5" x14ac:dyDescent="0.25">
      <c r="A15730" s="1" t="s">
        <v>15820</v>
      </c>
      <c r="B15730" s="8" t="s">
        <v>15836</v>
      </c>
      <c r="C15730" s="9"/>
      <c r="D15730" s="1" t="s">
        <v>15931</v>
      </c>
      <c r="E15730" s="14">
        <v>669583.59</v>
      </c>
      <c r="F15730" s="15">
        <v>632747.18999999994</v>
      </c>
      <c r="G15730" s="13">
        <f t="shared" si="246"/>
        <v>94.498610696238842</v>
      </c>
    </row>
    <row r="15731" spans="1:7" ht="25.5" x14ac:dyDescent="0.25">
      <c r="A15731" s="1" t="s">
        <v>15820</v>
      </c>
      <c r="B15731" s="8" t="s">
        <v>15836</v>
      </c>
      <c r="C15731" s="9"/>
      <c r="D15731" s="1" t="s">
        <v>15932</v>
      </c>
      <c r="E15731" s="14">
        <v>705355.23</v>
      </c>
      <c r="F15731" s="15">
        <v>674931.88</v>
      </c>
      <c r="G15731" s="13">
        <f t="shared" si="246"/>
        <v>95.686804505582245</v>
      </c>
    </row>
    <row r="15732" spans="1:7" ht="25.5" x14ac:dyDescent="0.25">
      <c r="A15732" s="1" t="s">
        <v>15820</v>
      </c>
      <c r="B15732" s="8" t="s">
        <v>15836</v>
      </c>
      <c r="C15732" s="9"/>
      <c r="D15732" s="1" t="s">
        <v>15933</v>
      </c>
      <c r="E15732" s="14">
        <v>486871.72000000003</v>
      </c>
      <c r="F15732" s="15">
        <v>384837.67</v>
      </c>
      <c r="G15732" s="13">
        <f t="shared" si="246"/>
        <v>79.042929418862101</v>
      </c>
    </row>
    <row r="15733" spans="1:7" ht="25.5" x14ac:dyDescent="0.25">
      <c r="A15733" s="1" t="s">
        <v>15820</v>
      </c>
      <c r="B15733" s="8" t="s">
        <v>15836</v>
      </c>
      <c r="C15733" s="9"/>
      <c r="D15733" s="1" t="s">
        <v>15934</v>
      </c>
      <c r="E15733" s="14">
        <v>495320.04</v>
      </c>
      <c r="F15733" s="15">
        <v>481044.36</v>
      </c>
      <c r="G15733" s="13">
        <f t="shared" si="246"/>
        <v>97.117887659057772</v>
      </c>
    </row>
    <row r="15734" spans="1:7" x14ac:dyDescent="0.25">
      <c r="A15734" s="1" t="s">
        <v>15820</v>
      </c>
      <c r="B15734" s="8" t="s">
        <v>15836</v>
      </c>
      <c r="C15734" s="9"/>
      <c r="D15734" s="1" t="s">
        <v>15935</v>
      </c>
      <c r="E15734" s="14">
        <v>2611274.06</v>
      </c>
      <c r="F15734" s="15">
        <v>2237775.34</v>
      </c>
      <c r="G15734" s="13">
        <f t="shared" si="246"/>
        <v>85.696686314112881</v>
      </c>
    </row>
    <row r="15735" spans="1:7" x14ac:dyDescent="0.25">
      <c r="A15735" s="1" t="s">
        <v>15820</v>
      </c>
      <c r="B15735" s="8" t="s">
        <v>15836</v>
      </c>
      <c r="C15735" s="9"/>
      <c r="D15735" s="1" t="s">
        <v>15936</v>
      </c>
      <c r="E15735" s="14">
        <v>1388935.79</v>
      </c>
      <c r="F15735" s="15">
        <v>1320929.8999999999</v>
      </c>
      <c r="G15735" s="13">
        <f t="shared" si="246"/>
        <v>95.103741260782101</v>
      </c>
    </row>
    <row r="15736" spans="1:7" x14ac:dyDescent="0.25">
      <c r="A15736" s="1" t="s">
        <v>15820</v>
      </c>
      <c r="B15736" s="8" t="s">
        <v>15836</v>
      </c>
      <c r="C15736" s="9"/>
      <c r="D15736" s="1" t="s">
        <v>15937</v>
      </c>
      <c r="E15736" s="14">
        <v>561419.42000000004</v>
      </c>
      <c r="F15736" s="15">
        <v>559669.96</v>
      </c>
      <c r="G15736" s="13">
        <f t="shared" si="246"/>
        <v>99.688386269217389</v>
      </c>
    </row>
    <row r="15737" spans="1:7" x14ac:dyDescent="0.25">
      <c r="A15737" s="1" t="s">
        <v>15820</v>
      </c>
      <c r="B15737" s="8" t="s">
        <v>15836</v>
      </c>
      <c r="C15737" s="9"/>
      <c r="D15737" s="1" t="s">
        <v>15938</v>
      </c>
      <c r="E15737" s="14">
        <v>1387860.1400000001</v>
      </c>
      <c r="F15737" s="15">
        <v>1259831.1100000001</v>
      </c>
      <c r="G15737" s="13">
        <f t="shared" si="246"/>
        <v>90.775076946874492</v>
      </c>
    </row>
    <row r="15738" spans="1:7" x14ac:dyDescent="0.25">
      <c r="A15738" s="1" t="s">
        <v>15820</v>
      </c>
      <c r="B15738" s="8" t="s">
        <v>15836</v>
      </c>
      <c r="C15738" s="9"/>
      <c r="D15738" s="1" t="s">
        <v>15939</v>
      </c>
      <c r="E15738" s="14">
        <v>2038796.0799999998</v>
      </c>
      <c r="F15738" s="15">
        <v>1784682.04</v>
      </c>
      <c r="G15738" s="13">
        <f t="shared" si="246"/>
        <v>87.53607374014571</v>
      </c>
    </row>
    <row r="15739" spans="1:7" x14ac:dyDescent="0.25">
      <c r="A15739" s="1" t="s">
        <v>15820</v>
      </c>
      <c r="B15739" s="8" t="s">
        <v>15836</v>
      </c>
      <c r="C15739" s="9"/>
      <c r="D15739" s="1" t="s">
        <v>15940</v>
      </c>
      <c r="E15739" s="14">
        <v>388521.01999999996</v>
      </c>
      <c r="F15739" s="15">
        <v>201376.92</v>
      </c>
      <c r="G15739" s="13">
        <f t="shared" si="246"/>
        <v>51.831666662462695</v>
      </c>
    </row>
    <row r="15740" spans="1:7" x14ac:dyDescent="0.25">
      <c r="A15740" s="1" t="s">
        <v>15820</v>
      </c>
      <c r="B15740" s="8" t="s">
        <v>15836</v>
      </c>
      <c r="C15740" s="9"/>
      <c r="D15740" s="1" t="s">
        <v>15941</v>
      </c>
      <c r="E15740" s="14">
        <v>787003.13</v>
      </c>
      <c r="F15740" s="15">
        <v>757505.78</v>
      </c>
      <c r="G15740" s="13">
        <f t="shared" si="246"/>
        <v>96.251939938282078</v>
      </c>
    </row>
    <row r="15741" spans="1:7" x14ac:dyDescent="0.25">
      <c r="A15741" s="1" t="s">
        <v>15820</v>
      </c>
      <c r="B15741" s="8" t="s">
        <v>15836</v>
      </c>
      <c r="C15741" s="9"/>
      <c r="D15741" s="1" t="s">
        <v>15942</v>
      </c>
      <c r="E15741" s="14">
        <v>732443.68</v>
      </c>
      <c r="F15741" s="15">
        <v>615527.78</v>
      </c>
      <c r="G15741" s="13">
        <f t="shared" si="246"/>
        <v>84.03755767269368</v>
      </c>
    </row>
    <row r="15742" spans="1:7" x14ac:dyDescent="0.25">
      <c r="A15742" s="1" t="s">
        <v>15820</v>
      </c>
      <c r="B15742" s="8" t="s">
        <v>15836</v>
      </c>
      <c r="C15742" s="9"/>
      <c r="D15742" s="1" t="s">
        <v>15943</v>
      </c>
      <c r="E15742" s="14">
        <v>811825.88</v>
      </c>
      <c r="F15742" s="15">
        <v>711069.42</v>
      </c>
      <c r="G15742" s="13">
        <f t="shared" si="246"/>
        <v>87.588907611568146</v>
      </c>
    </row>
    <row r="15743" spans="1:7" x14ac:dyDescent="0.25">
      <c r="A15743" s="1" t="s">
        <v>15820</v>
      </c>
      <c r="B15743" s="8" t="s">
        <v>15836</v>
      </c>
      <c r="C15743" s="9"/>
      <c r="D15743" s="1" t="s">
        <v>15944</v>
      </c>
      <c r="E15743" s="14">
        <v>771135.78</v>
      </c>
      <c r="F15743" s="15">
        <v>596516.61</v>
      </c>
      <c r="G15743" s="13">
        <f t="shared" si="246"/>
        <v>77.355587105554875</v>
      </c>
    </row>
    <row r="15744" spans="1:7" x14ac:dyDescent="0.25">
      <c r="A15744" s="1" t="s">
        <v>15820</v>
      </c>
      <c r="B15744" s="8" t="s">
        <v>15836</v>
      </c>
      <c r="C15744" s="9"/>
      <c r="D15744" s="1" t="s">
        <v>15945</v>
      </c>
      <c r="E15744" s="14">
        <v>780302.53</v>
      </c>
      <c r="F15744" s="15">
        <v>695258.12</v>
      </c>
      <c r="G15744" s="13">
        <f t="shared" si="246"/>
        <v>89.101097749868885</v>
      </c>
    </row>
    <row r="15745" spans="1:7" ht="25.5" x14ac:dyDescent="0.25">
      <c r="A15745" s="1" t="s">
        <v>15820</v>
      </c>
      <c r="B15745" s="8" t="s">
        <v>15836</v>
      </c>
      <c r="C15745" s="9"/>
      <c r="D15745" s="1" t="s">
        <v>15946</v>
      </c>
      <c r="E15745" s="14">
        <v>816866.97</v>
      </c>
      <c r="F15745" s="15">
        <v>714638.21</v>
      </c>
      <c r="G15745" s="13">
        <f t="shared" si="246"/>
        <v>87.485262135155253</v>
      </c>
    </row>
    <row r="15746" spans="1:7" ht="25.5" x14ac:dyDescent="0.25">
      <c r="A15746" s="1" t="s">
        <v>15820</v>
      </c>
      <c r="B15746" s="8" t="s">
        <v>15836</v>
      </c>
      <c r="C15746" s="9"/>
      <c r="D15746" s="1" t="s">
        <v>15947</v>
      </c>
      <c r="E15746" s="14">
        <v>718211.61</v>
      </c>
      <c r="F15746" s="15">
        <v>564867.28</v>
      </c>
      <c r="G15746" s="13">
        <f t="shared" si="246"/>
        <v>78.649143530275154</v>
      </c>
    </row>
    <row r="15747" spans="1:7" x14ac:dyDescent="0.25">
      <c r="A15747" s="1" t="s">
        <v>15820</v>
      </c>
      <c r="B15747" s="8" t="s">
        <v>15836</v>
      </c>
      <c r="C15747" s="9"/>
      <c r="D15747" s="1" t="s">
        <v>15948</v>
      </c>
      <c r="E15747" s="14">
        <v>693406.19000000006</v>
      </c>
      <c r="F15747" s="15">
        <v>642165.26</v>
      </c>
      <c r="G15747" s="13">
        <f t="shared" si="246"/>
        <v>92.610257776902742</v>
      </c>
    </row>
    <row r="15748" spans="1:7" x14ac:dyDescent="0.25">
      <c r="A15748" s="1" t="s">
        <v>15820</v>
      </c>
      <c r="B15748" s="8" t="s">
        <v>15836</v>
      </c>
      <c r="C15748" s="9"/>
      <c r="D15748" s="1" t="s">
        <v>15949</v>
      </c>
      <c r="E15748" s="14">
        <v>688514.64</v>
      </c>
      <c r="F15748" s="15">
        <v>546704.5</v>
      </c>
      <c r="G15748" s="13">
        <f t="shared" si="246"/>
        <v>79.403467731637491</v>
      </c>
    </row>
    <row r="15749" spans="1:7" x14ac:dyDescent="0.25">
      <c r="A15749" s="1" t="s">
        <v>15820</v>
      </c>
      <c r="B15749" s="8" t="s">
        <v>15836</v>
      </c>
      <c r="C15749" s="9"/>
      <c r="D15749" s="1" t="s">
        <v>15950</v>
      </c>
      <c r="E15749" s="14">
        <v>682019.11</v>
      </c>
      <c r="F15749" s="15">
        <v>625532.38</v>
      </c>
      <c r="G15749" s="13">
        <f t="shared" si="246"/>
        <v>91.717720343642569</v>
      </c>
    </row>
    <row r="15750" spans="1:7" x14ac:dyDescent="0.25">
      <c r="A15750" s="1" t="s">
        <v>15820</v>
      </c>
      <c r="B15750" s="8" t="s">
        <v>15836</v>
      </c>
      <c r="C15750" s="9"/>
      <c r="D15750" s="1" t="s">
        <v>15951</v>
      </c>
      <c r="E15750" s="14">
        <v>672094.36</v>
      </c>
      <c r="F15750" s="15">
        <v>501113.38</v>
      </c>
      <c r="G15750" s="13">
        <f t="shared" si="246"/>
        <v>74.559973989366611</v>
      </c>
    </row>
    <row r="15751" spans="1:7" x14ac:dyDescent="0.25">
      <c r="A15751" s="1" t="s">
        <v>15820</v>
      </c>
      <c r="B15751" s="8" t="s">
        <v>15836</v>
      </c>
      <c r="C15751" s="9"/>
      <c r="D15751" s="1" t="s">
        <v>15952</v>
      </c>
      <c r="E15751" s="14">
        <v>332648.83</v>
      </c>
      <c r="F15751" s="15">
        <v>279098.33</v>
      </c>
      <c r="G15751" s="13">
        <f t="shared" ref="G15751:G15814" si="247">F15751/E15751*100</f>
        <v>83.901792169237453</v>
      </c>
    </row>
    <row r="15752" spans="1:7" x14ac:dyDescent="0.25">
      <c r="A15752" s="1" t="s">
        <v>10068</v>
      </c>
      <c r="B15752" s="8" t="s">
        <v>15953</v>
      </c>
      <c r="C15752" s="9"/>
      <c r="D15752" s="1" t="s">
        <v>15954</v>
      </c>
      <c r="E15752" s="14">
        <v>45891.33</v>
      </c>
      <c r="F15752" s="15">
        <v>0</v>
      </c>
      <c r="G15752" s="13">
        <f t="shared" si="247"/>
        <v>0</v>
      </c>
    </row>
    <row r="15753" spans="1:7" x14ac:dyDescent="0.25">
      <c r="A15753" s="1" t="s">
        <v>15955</v>
      </c>
      <c r="B15753" s="8" t="s">
        <v>15956</v>
      </c>
      <c r="C15753" s="9"/>
      <c r="D15753" s="1" t="s">
        <v>15957</v>
      </c>
      <c r="E15753" s="14">
        <v>455487.04</v>
      </c>
      <c r="F15753" s="15">
        <v>0</v>
      </c>
      <c r="G15753" s="13">
        <f t="shared" si="247"/>
        <v>0</v>
      </c>
    </row>
    <row r="15754" spans="1:7" x14ac:dyDescent="0.25">
      <c r="A15754" s="1" t="s">
        <v>15955</v>
      </c>
      <c r="B15754" s="8" t="s">
        <v>15958</v>
      </c>
      <c r="C15754" s="9"/>
      <c r="D15754" s="1" t="s">
        <v>15959</v>
      </c>
      <c r="E15754" s="14">
        <v>135736.31999999998</v>
      </c>
      <c r="F15754" s="15">
        <v>111896.08</v>
      </c>
      <c r="G15754" s="13">
        <f t="shared" si="247"/>
        <v>82.436358964203549</v>
      </c>
    </row>
    <row r="15755" spans="1:7" x14ac:dyDescent="0.25">
      <c r="A15755" s="1" t="s">
        <v>15955</v>
      </c>
      <c r="B15755" s="8" t="s">
        <v>15960</v>
      </c>
      <c r="C15755" s="9"/>
      <c r="D15755" s="1" t="s">
        <v>15961</v>
      </c>
      <c r="E15755" s="14">
        <v>713735.78999999992</v>
      </c>
      <c r="F15755" s="15">
        <v>295698.17</v>
      </c>
      <c r="G15755" s="13">
        <f t="shared" si="247"/>
        <v>41.429640231436345</v>
      </c>
    </row>
    <row r="15756" spans="1:7" x14ac:dyDescent="0.25">
      <c r="A15756" s="1" t="s">
        <v>15955</v>
      </c>
      <c r="B15756" s="8" t="s">
        <v>15960</v>
      </c>
      <c r="C15756" s="9"/>
      <c r="D15756" s="1" t="s">
        <v>15962</v>
      </c>
      <c r="E15756" s="14">
        <v>300194.61</v>
      </c>
      <c r="F15756" s="15">
        <v>269662.81</v>
      </c>
      <c r="G15756" s="13">
        <f t="shared" si="247"/>
        <v>89.829331046283613</v>
      </c>
    </row>
    <row r="15757" spans="1:7" x14ac:dyDescent="0.25">
      <c r="A15757" s="1" t="s">
        <v>15955</v>
      </c>
      <c r="B15757" s="8" t="s">
        <v>15960</v>
      </c>
      <c r="C15757" s="9"/>
      <c r="D15757" s="1" t="s">
        <v>15963</v>
      </c>
      <c r="E15757" s="14">
        <v>751035.99</v>
      </c>
      <c r="F15757" s="15">
        <v>669875.47</v>
      </c>
      <c r="G15757" s="13">
        <f t="shared" si="247"/>
        <v>89.193524534023993</v>
      </c>
    </row>
    <row r="15758" spans="1:7" x14ac:dyDescent="0.25">
      <c r="A15758" s="1" t="s">
        <v>15955</v>
      </c>
      <c r="B15758" s="8" t="s">
        <v>15960</v>
      </c>
      <c r="C15758" s="9"/>
      <c r="D15758" s="1" t="s">
        <v>15964</v>
      </c>
      <c r="E15758" s="14">
        <v>622189.73</v>
      </c>
      <c r="F15758" s="15">
        <v>467606.86</v>
      </c>
      <c r="G15758" s="13">
        <f t="shared" si="247"/>
        <v>75.155027068672439</v>
      </c>
    </row>
    <row r="15759" spans="1:7" x14ac:dyDescent="0.25">
      <c r="A15759" s="1" t="s">
        <v>15955</v>
      </c>
      <c r="B15759" s="8" t="s">
        <v>15960</v>
      </c>
      <c r="C15759" s="9"/>
      <c r="D15759" s="1" t="s">
        <v>15965</v>
      </c>
      <c r="E15759" s="14">
        <v>567864.79</v>
      </c>
      <c r="F15759" s="15">
        <v>314789.01</v>
      </c>
      <c r="G15759" s="13">
        <f t="shared" si="247"/>
        <v>55.433796133054834</v>
      </c>
    </row>
    <row r="15760" spans="1:7" x14ac:dyDescent="0.25">
      <c r="A15760" s="1" t="s">
        <v>15955</v>
      </c>
      <c r="B15760" s="8" t="s">
        <v>15966</v>
      </c>
      <c r="C15760" s="9"/>
      <c r="D15760" s="1" t="s">
        <v>15967</v>
      </c>
      <c r="E15760" s="14">
        <v>295092.31999999995</v>
      </c>
      <c r="F15760" s="15">
        <v>111567.88</v>
      </c>
      <c r="G15760" s="13">
        <f t="shared" si="247"/>
        <v>37.807788423636381</v>
      </c>
    </row>
    <row r="15761" spans="1:7" ht="25.5" x14ac:dyDescent="0.25">
      <c r="A15761" s="1" t="s">
        <v>15955</v>
      </c>
      <c r="B15761" s="8" t="s">
        <v>15966</v>
      </c>
      <c r="C15761" s="9"/>
      <c r="D15761" s="1" t="s">
        <v>15968</v>
      </c>
      <c r="E15761" s="14">
        <v>161561.07999999999</v>
      </c>
      <c r="F15761" s="15">
        <v>0</v>
      </c>
      <c r="G15761" s="13">
        <f t="shared" si="247"/>
        <v>0</v>
      </c>
    </row>
    <row r="15762" spans="1:7" x14ac:dyDescent="0.25">
      <c r="A15762" s="1" t="s">
        <v>15955</v>
      </c>
      <c r="B15762" s="8" t="s">
        <v>15969</v>
      </c>
      <c r="C15762" s="9"/>
      <c r="D15762" s="1" t="s">
        <v>15970</v>
      </c>
      <c r="E15762" s="14">
        <v>256074.84</v>
      </c>
      <c r="F15762" s="15">
        <v>0</v>
      </c>
      <c r="G15762" s="13">
        <f t="shared" si="247"/>
        <v>0</v>
      </c>
    </row>
    <row r="15763" spans="1:7" x14ac:dyDescent="0.25">
      <c r="A15763" s="1" t="s">
        <v>15955</v>
      </c>
      <c r="B15763" s="8" t="s">
        <v>15971</v>
      </c>
      <c r="C15763" s="9"/>
      <c r="D15763" s="1" t="s">
        <v>15972</v>
      </c>
      <c r="E15763" s="14">
        <v>343217.83999999997</v>
      </c>
      <c r="F15763" s="15">
        <v>95393.93</v>
      </c>
      <c r="G15763" s="13">
        <f t="shared" si="247"/>
        <v>27.793989380039218</v>
      </c>
    </row>
    <row r="15764" spans="1:7" x14ac:dyDescent="0.25">
      <c r="A15764" s="1" t="s">
        <v>15955</v>
      </c>
      <c r="B15764" s="8" t="s">
        <v>15971</v>
      </c>
      <c r="C15764" s="9"/>
      <c r="D15764" s="1" t="s">
        <v>15973</v>
      </c>
      <c r="E15764" s="14">
        <v>369889.57999999996</v>
      </c>
      <c r="F15764" s="15">
        <v>300103.57</v>
      </c>
      <c r="G15764" s="13">
        <f t="shared" si="247"/>
        <v>81.133285776798587</v>
      </c>
    </row>
    <row r="15765" spans="1:7" x14ac:dyDescent="0.25">
      <c r="A15765" s="1" t="s">
        <v>15955</v>
      </c>
      <c r="B15765" s="8" t="s">
        <v>15974</v>
      </c>
      <c r="C15765" s="9"/>
      <c r="D15765" s="1" t="s">
        <v>15975</v>
      </c>
      <c r="E15765" s="14">
        <v>281146.45</v>
      </c>
      <c r="F15765" s="15">
        <v>280990.09000000003</v>
      </c>
      <c r="G15765" s="13">
        <f t="shared" si="247"/>
        <v>99.944384857073615</v>
      </c>
    </row>
    <row r="15766" spans="1:7" x14ac:dyDescent="0.25">
      <c r="A15766" s="1" t="s">
        <v>15955</v>
      </c>
      <c r="B15766" s="8" t="s">
        <v>15974</v>
      </c>
      <c r="C15766" s="9"/>
      <c r="D15766" s="1" t="s">
        <v>15976</v>
      </c>
      <c r="E15766" s="14">
        <v>363091.78</v>
      </c>
      <c r="F15766" s="15">
        <v>87977.42</v>
      </c>
      <c r="G15766" s="13">
        <f t="shared" si="247"/>
        <v>24.230077585342194</v>
      </c>
    </row>
    <row r="15767" spans="1:7" x14ac:dyDescent="0.25">
      <c r="A15767" s="1" t="s">
        <v>15955</v>
      </c>
      <c r="B15767" s="8" t="s">
        <v>15974</v>
      </c>
      <c r="C15767" s="9"/>
      <c r="D15767" s="1" t="s">
        <v>15977</v>
      </c>
      <c r="E15767" s="14">
        <v>16899.73</v>
      </c>
      <c r="F15767" s="15">
        <v>986.77</v>
      </c>
      <c r="G15767" s="13">
        <f t="shared" si="247"/>
        <v>5.838969024948919</v>
      </c>
    </row>
    <row r="15768" spans="1:7" x14ac:dyDescent="0.25">
      <c r="A15768" s="1" t="s">
        <v>15955</v>
      </c>
      <c r="B15768" s="8" t="s">
        <v>15974</v>
      </c>
      <c r="C15768" s="9"/>
      <c r="D15768" s="1" t="s">
        <v>15978</v>
      </c>
      <c r="E15768" s="14">
        <v>16901.879999999997</v>
      </c>
      <c r="F15768" s="15">
        <v>3781.58</v>
      </c>
      <c r="G15768" s="13">
        <f t="shared" si="247"/>
        <v>22.373724106430767</v>
      </c>
    </row>
    <row r="15769" spans="1:7" x14ac:dyDescent="0.25">
      <c r="A15769" s="1" t="s">
        <v>15955</v>
      </c>
      <c r="B15769" s="8" t="s">
        <v>15974</v>
      </c>
      <c r="C15769" s="9"/>
      <c r="D15769" s="1" t="s">
        <v>15979</v>
      </c>
      <c r="E15769" s="14">
        <v>308666.71999999997</v>
      </c>
      <c r="F15769" s="15">
        <v>127756.47</v>
      </c>
      <c r="G15769" s="13">
        <f t="shared" si="247"/>
        <v>41.389777945610732</v>
      </c>
    </row>
    <row r="15770" spans="1:7" x14ac:dyDescent="0.25">
      <c r="A15770" s="1" t="s">
        <v>15955</v>
      </c>
      <c r="B15770" s="8" t="s">
        <v>15974</v>
      </c>
      <c r="C15770" s="9"/>
      <c r="D15770" s="1" t="s">
        <v>15980</v>
      </c>
      <c r="E15770" s="14">
        <v>285184.41000000003</v>
      </c>
      <c r="F15770" s="15">
        <v>29551.33</v>
      </c>
      <c r="G15770" s="13">
        <f t="shared" si="247"/>
        <v>10.362182841621671</v>
      </c>
    </row>
    <row r="15771" spans="1:7" x14ac:dyDescent="0.25">
      <c r="A15771" s="1" t="s">
        <v>15955</v>
      </c>
      <c r="B15771" s="8" t="s">
        <v>15974</v>
      </c>
      <c r="C15771" s="9"/>
      <c r="D15771" s="1" t="s">
        <v>15981</v>
      </c>
      <c r="E15771" s="14">
        <v>584182.73</v>
      </c>
      <c r="F15771" s="15">
        <v>506208.79</v>
      </c>
      <c r="G15771" s="13">
        <f t="shared" si="247"/>
        <v>86.652474303716573</v>
      </c>
    </row>
    <row r="15772" spans="1:7" x14ac:dyDescent="0.25">
      <c r="A15772" s="1" t="s">
        <v>15955</v>
      </c>
      <c r="B15772" s="8" t="s">
        <v>15974</v>
      </c>
      <c r="C15772" s="9"/>
      <c r="D15772" s="1" t="s">
        <v>15982</v>
      </c>
      <c r="E15772" s="14">
        <v>702032.25</v>
      </c>
      <c r="F15772" s="15">
        <v>667643.05000000005</v>
      </c>
      <c r="G15772" s="13">
        <f t="shared" si="247"/>
        <v>95.101478600164029</v>
      </c>
    </row>
    <row r="15773" spans="1:7" x14ac:dyDescent="0.25">
      <c r="A15773" s="1" t="s">
        <v>15955</v>
      </c>
      <c r="B15773" s="8" t="s">
        <v>15974</v>
      </c>
      <c r="C15773" s="9"/>
      <c r="D15773" s="1" t="s">
        <v>15983</v>
      </c>
      <c r="E15773" s="14">
        <v>283305.39999999997</v>
      </c>
      <c r="F15773" s="15">
        <v>249658.49</v>
      </c>
      <c r="G15773" s="13">
        <f t="shared" si="247"/>
        <v>88.123449111806565</v>
      </c>
    </row>
    <row r="15774" spans="1:7" x14ac:dyDescent="0.25">
      <c r="A15774" s="1" t="s">
        <v>15955</v>
      </c>
      <c r="B15774" s="8" t="s">
        <v>15974</v>
      </c>
      <c r="C15774" s="9"/>
      <c r="D15774" s="1" t="s">
        <v>15984</v>
      </c>
      <c r="E15774" s="14">
        <v>287032.22000000003</v>
      </c>
      <c r="F15774" s="15">
        <v>243042.81</v>
      </c>
      <c r="G15774" s="13">
        <f t="shared" si="247"/>
        <v>84.674399968059319</v>
      </c>
    </row>
    <row r="15775" spans="1:7" x14ac:dyDescent="0.25">
      <c r="A15775" s="1" t="s">
        <v>15955</v>
      </c>
      <c r="B15775" s="8" t="s">
        <v>15974</v>
      </c>
      <c r="C15775" s="9"/>
      <c r="D15775" s="1" t="s">
        <v>15985</v>
      </c>
      <c r="E15775" s="14">
        <v>495713.91</v>
      </c>
      <c r="F15775" s="15">
        <v>487232.25</v>
      </c>
      <c r="G15775" s="13">
        <f t="shared" si="247"/>
        <v>98.289001008666474</v>
      </c>
    </row>
    <row r="15776" spans="1:7" x14ac:dyDescent="0.25">
      <c r="A15776" s="1" t="s">
        <v>15955</v>
      </c>
      <c r="B15776" s="8" t="s">
        <v>15974</v>
      </c>
      <c r="C15776" s="9"/>
      <c r="D15776" s="1" t="s">
        <v>15986</v>
      </c>
      <c r="E15776" s="14">
        <v>277747.24</v>
      </c>
      <c r="F15776" s="15">
        <v>261708.29</v>
      </c>
      <c r="G15776" s="13">
        <f t="shared" si="247"/>
        <v>94.225343157325341</v>
      </c>
    </row>
    <row r="15777" spans="1:7" x14ac:dyDescent="0.25">
      <c r="A15777" s="1" t="s">
        <v>15955</v>
      </c>
      <c r="B15777" s="8" t="s">
        <v>15974</v>
      </c>
      <c r="C15777" s="9"/>
      <c r="D15777" s="1" t="s">
        <v>15987</v>
      </c>
      <c r="E15777" s="14">
        <v>489513.75</v>
      </c>
      <c r="F15777" s="15">
        <v>449830.91</v>
      </c>
      <c r="G15777" s="13">
        <f t="shared" si="247"/>
        <v>91.893416681349606</v>
      </c>
    </row>
    <row r="15778" spans="1:7" x14ac:dyDescent="0.25">
      <c r="A15778" s="1" t="s">
        <v>15955</v>
      </c>
      <c r="B15778" s="8" t="s">
        <v>15974</v>
      </c>
      <c r="C15778" s="9"/>
      <c r="D15778" s="1" t="s">
        <v>15988</v>
      </c>
      <c r="E15778" s="14">
        <v>274581.01</v>
      </c>
      <c r="F15778" s="15">
        <v>237285.85</v>
      </c>
      <c r="G15778" s="13">
        <f t="shared" si="247"/>
        <v>86.417429231540808</v>
      </c>
    </row>
    <row r="15779" spans="1:7" x14ac:dyDescent="0.25">
      <c r="A15779" s="1" t="s">
        <v>15955</v>
      </c>
      <c r="B15779" s="8" t="s">
        <v>15974</v>
      </c>
      <c r="C15779" s="9"/>
      <c r="D15779" s="1" t="s">
        <v>15989</v>
      </c>
      <c r="E15779" s="14">
        <v>687352.82000000007</v>
      </c>
      <c r="F15779" s="15">
        <v>636295.81000000006</v>
      </c>
      <c r="G15779" s="13">
        <f t="shared" si="247"/>
        <v>92.571935618158946</v>
      </c>
    </row>
    <row r="15780" spans="1:7" x14ac:dyDescent="0.25">
      <c r="A15780" s="1" t="s">
        <v>15955</v>
      </c>
      <c r="B15780" s="8" t="s">
        <v>15974</v>
      </c>
      <c r="C15780" s="9"/>
      <c r="D15780" s="1" t="s">
        <v>15990</v>
      </c>
      <c r="E15780" s="14">
        <v>290192.84000000003</v>
      </c>
      <c r="F15780" s="15">
        <v>230423.39</v>
      </c>
      <c r="G15780" s="13">
        <f t="shared" si="247"/>
        <v>79.403540762756236</v>
      </c>
    </row>
    <row r="15781" spans="1:7" x14ac:dyDescent="0.25">
      <c r="A15781" s="1" t="s">
        <v>15955</v>
      </c>
      <c r="B15781" s="8" t="s">
        <v>15974</v>
      </c>
      <c r="C15781" s="9"/>
      <c r="D15781" s="1" t="s">
        <v>15991</v>
      </c>
      <c r="E15781" s="14">
        <v>680730.09000000008</v>
      </c>
      <c r="F15781" s="15">
        <v>666419.46</v>
      </c>
      <c r="G15781" s="13">
        <f t="shared" si="247"/>
        <v>97.897752690791123</v>
      </c>
    </row>
    <row r="15782" spans="1:7" x14ac:dyDescent="0.25">
      <c r="A15782" s="1" t="s">
        <v>15955</v>
      </c>
      <c r="B15782" s="8" t="s">
        <v>15974</v>
      </c>
      <c r="C15782" s="9"/>
      <c r="D15782" s="1" t="s">
        <v>15992</v>
      </c>
      <c r="E15782" s="14">
        <v>687281.94000000006</v>
      </c>
      <c r="F15782" s="15">
        <v>564208.18000000005</v>
      </c>
      <c r="G15782" s="13">
        <f t="shared" si="247"/>
        <v>82.092682371371495</v>
      </c>
    </row>
    <row r="15783" spans="1:7" x14ac:dyDescent="0.25">
      <c r="A15783" s="1" t="s">
        <v>15955</v>
      </c>
      <c r="B15783" s="8" t="s">
        <v>15974</v>
      </c>
      <c r="C15783" s="9"/>
      <c r="D15783" s="1" t="s">
        <v>15993</v>
      </c>
      <c r="E15783" s="14">
        <v>299738.87</v>
      </c>
      <c r="F15783" s="15">
        <v>245008.3</v>
      </c>
      <c r="G15783" s="13">
        <f t="shared" si="247"/>
        <v>81.740583061516176</v>
      </c>
    </row>
    <row r="15784" spans="1:7" x14ac:dyDescent="0.25">
      <c r="A15784" s="1" t="s">
        <v>15955</v>
      </c>
      <c r="B15784" s="8" t="s">
        <v>15974</v>
      </c>
      <c r="C15784" s="9"/>
      <c r="D15784" s="1" t="s">
        <v>15994</v>
      </c>
      <c r="E15784" s="14">
        <v>232155.56</v>
      </c>
      <c r="F15784" s="15">
        <v>154328.18</v>
      </c>
      <c r="G15784" s="13">
        <f t="shared" si="247"/>
        <v>66.476193807290258</v>
      </c>
    </row>
    <row r="15785" spans="1:7" x14ac:dyDescent="0.25">
      <c r="A15785" s="1" t="s">
        <v>15955</v>
      </c>
      <c r="B15785" s="8" t="s">
        <v>15974</v>
      </c>
      <c r="C15785" s="9"/>
      <c r="D15785" s="1" t="s">
        <v>15995</v>
      </c>
      <c r="E15785" s="14">
        <v>474590.68000000005</v>
      </c>
      <c r="F15785" s="15">
        <v>447834.69</v>
      </c>
      <c r="G15785" s="13">
        <f t="shared" si="247"/>
        <v>94.362301847141197</v>
      </c>
    </row>
    <row r="15786" spans="1:7" x14ac:dyDescent="0.25">
      <c r="A15786" s="1" t="s">
        <v>15955</v>
      </c>
      <c r="B15786" s="8" t="s">
        <v>15974</v>
      </c>
      <c r="C15786" s="9"/>
      <c r="D15786" s="1" t="s">
        <v>15996</v>
      </c>
      <c r="E15786" s="14">
        <v>440255.53</v>
      </c>
      <c r="F15786" s="15">
        <v>362181.18</v>
      </c>
      <c r="G15786" s="13">
        <f t="shared" si="247"/>
        <v>82.266128491333205</v>
      </c>
    </row>
    <row r="15787" spans="1:7" x14ac:dyDescent="0.25">
      <c r="A15787" s="1" t="s">
        <v>15955</v>
      </c>
      <c r="B15787" s="8" t="s">
        <v>15974</v>
      </c>
      <c r="C15787" s="9"/>
      <c r="D15787" s="1" t="s">
        <v>15997</v>
      </c>
      <c r="E15787" s="14">
        <v>285669.38</v>
      </c>
      <c r="F15787" s="15">
        <v>253760.19</v>
      </c>
      <c r="G15787" s="13">
        <f t="shared" si="247"/>
        <v>88.830027915487477</v>
      </c>
    </row>
    <row r="15788" spans="1:7" x14ac:dyDescent="0.25">
      <c r="A15788" s="1" t="s">
        <v>15955</v>
      </c>
      <c r="B15788" s="8" t="s">
        <v>15974</v>
      </c>
      <c r="C15788" s="9"/>
      <c r="D15788" s="1" t="s">
        <v>15998</v>
      </c>
      <c r="E15788" s="14">
        <v>440563.18</v>
      </c>
      <c r="F15788" s="15">
        <v>420051.99</v>
      </c>
      <c r="G15788" s="13">
        <f t="shared" si="247"/>
        <v>95.344324961518566</v>
      </c>
    </row>
    <row r="15789" spans="1:7" x14ac:dyDescent="0.25">
      <c r="A15789" s="1" t="s">
        <v>15955</v>
      </c>
      <c r="B15789" s="8" t="s">
        <v>15974</v>
      </c>
      <c r="C15789" s="9"/>
      <c r="D15789" s="1" t="s">
        <v>15999</v>
      </c>
      <c r="E15789" s="14">
        <v>277822.49</v>
      </c>
      <c r="F15789" s="15">
        <v>250337.58</v>
      </c>
      <c r="G15789" s="13">
        <f t="shared" si="247"/>
        <v>90.107024812858015</v>
      </c>
    </row>
    <row r="15790" spans="1:7" x14ac:dyDescent="0.25">
      <c r="A15790" s="1" t="s">
        <v>15955</v>
      </c>
      <c r="B15790" s="8" t="s">
        <v>15974</v>
      </c>
      <c r="C15790" s="9"/>
      <c r="D15790" s="1" t="s">
        <v>16000</v>
      </c>
      <c r="E15790" s="14">
        <v>177464.57</v>
      </c>
      <c r="F15790" s="15">
        <v>81791.48</v>
      </c>
      <c r="G15790" s="13">
        <f t="shared" si="247"/>
        <v>46.088906647676204</v>
      </c>
    </row>
    <row r="15791" spans="1:7" x14ac:dyDescent="0.25">
      <c r="A15791" s="1" t="s">
        <v>15955</v>
      </c>
      <c r="B15791" s="8" t="s">
        <v>15974</v>
      </c>
      <c r="C15791" s="9"/>
      <c r="D15791" s="1" t="s">
        <v>16001</v>
      </c>
      <c r="E15791" s="14">
        <v>195373.63</v>
      </c>
      <c r="F15791" s="15">
        <v>166361.79</v>
      </c>
      <c r="G15791" s="13">
        <f t="shared" si="247"/>
        <v>85.150585572884125</v>
      </c>
    </row>
    <row r="15792" spans="1:7" x14ac:dyDescent="0.25">
      <c r="A15792" s="1" t="s">
        <v>15955</v>
      </c>
      <c r="B15792" s="8" t="s">
        <v>15974</v>
      </c>
      <c r="C15792" s="9"/>
      <c r="D15792" s="1" t="s">
        <v>16002</v>
      </c>
      <c r="E15792" s="14">
        <v>252975.24</v>
      </c>
      <c r="F15792" s="15">
        <v>152962.71</v>
      </c>
      <c r="G15792" s="13">
        <f t="shared" si="247"/>
        <v>60.465486661856701</v>
      </c>
    </row>
    <row r="15793" spans="1:7" x14ac:dyDescent="0.25">
      <c r="A15793" s="1" t="s">
        <v>15955</v>
      </c>
      <c r="B15793" s="8" t="s">
        <v>15974</v>
      </c>
      <c r="C15793" s="9"/>
      <c r="D15793" s="1" t="s">
        <v>16003</v>
      </c>
      <c r="E15793" s="14">
        <v>253656.94999999998</v>
      </c>
      <c r="F15793" s="15">
        <v>97998.97</v>
      </c>
      <c r="G15793" s="13">
        <f t="shared" si="247"/>
        <v>38.634450977984244</v>
      </c>
    </row>
    <row r="15794" spans="1:7" x14ac:dyDescent="0.25">
      <c r="A15794" s="1" t="s">
        <v>15955</v>
      </c>
      <c r="B15794" s="8" t="s">
        <v>15974</v>
      </c>
      <c r="C15794" s="9"/>
      <c r="D15794" s="1" t="s">
        <v>16004</v>
      </c>
      <c r="E15794" s="14">
        <v>232267.41999999998</v>
      </c>
      <c r="F15794" s="15">
        <v>182878.81</v>
      </c>
      <c r="G15794" s="13">
        <f t="shared" si="247"/>
        <v>78.736316096334136</v>
      </c>
    </row>
    <row r="15795" spans="1:7" x14ac:dyDescent="0.25">
      <c r="A15795" s="1" t="s">
        <v>15955</v>
      </c>
      <c r="B15795" s="8" t="s">
        <v>15974</v>
      </c>
      <c r="C15795" s="9"/>
      <c r="D15795" s="1" t="s">
        <v>16005</v>
      </c>
      <c r="E15795" s="14">
        <v>212191.56</v>
      </c>
      <c r="F15795" s="15">
        <v>124283.04</v>
      </c>
      <c r="G15795" s="13">
        <f t="shared" si="247"/>
        <v>58.571151463328697</v>
      </c>
    </row>
    <row r="15796" spans="1:7" x14ac:dyDescent="0.25">
      <c r="A15796" s="1" t="s">
        <v>15955</v>
      </c>
      <c r="B15796" s="8" t="s">
        <v>15974</v>
      </c>
      <c r="C15796" s="9"/>
      <c r="D15796" s="1" t="s">
        <v>16006</v>
      </c>
      <c r="E15796" s="14">
        <v>439589.58999999997</v>
      </c>
      <c r="F15796" s="15">
        <v>250377.8</v>
      </c>
      <c r="G15796" s="13">
        <f t="shared" si="247"/>
        <v>56.95717225696815</v>
      </c>
    </row>
    <row r="15797" spans="1:7" x14ac:dyDescent="0.25">
      <c r="A15797" s="1" t="s">
        <v>15955</v>
      </c>
      <c r="B15797" s="8" t="s">
        <v>15974</v>
      </c>
      <c r="C15797" s="9"/>
      <c r="D15797" s="1" t="s">
        <v>16007</v>
      </c>
      <c r="E15797" s="14">
        <v>233329.15</v>
      </c>
      <c r="F15797" s="15">
        <v>171891.89</v>
      </c>
      <c r="G15797" s="13">
        <f t="shared" si="247"/>
        <v>73.669273641977455</v>
      </c>
    </row>
    <row r="15798" spans="1:7" x14ac:dyDescent="0.25">
      <c r="A15798" s="1" t="s">
        <v>15955</v>
      </c>
      <c r="B15798" s="8" t="s">
        <v>15974</v>
      </c>
      <c r="C15798" s="9"/>
      <c r="D15798" s="1" t="s">
        <v>16008</v>
      </c>
      <c r="E15798" s="14">
        <v>18672.879999999997</v>
      </c>
      <c r="F15798" s="15">
        <v>0</v>
      </c>
      <c r="G15798" s="13">
        <f t="shared" si="247"/>
        <v>0</v>
      </c>
    </row>
    <row r="15799" spans="1:7" x14ac:dyDescent="0.25">
      <c r="A15799" s="1" t="s">
        <v>16009</v>
      </c>
      <c r="B15799" s="8" t="s">
        <v>16010</v>
      </c>
      <c r="C15799" s="9"/>
      <c r="D15799" s="1" t="s">
        <v>16011</v>
      </c>
      <c r="E15799" s="14">
        <v>477569.22</v>
      </c>
      <c r="F15799" s="15">
        <v>369222.85</v>
      </c>
      <c r="G15799" s="13">
        <f t="shared" si="247"/>
        <v>77.312949523840757</v>
      </c>
    </row>
    <row r="15800" spans="1:7" x14ac:dyDescent="0.25">
      <c r="A15800" s="1" t="s">
        <v>16009</v>
      </c>
      <c r="B15800" s="8" t="s">
        <v>16010</v>
      </c>
      <c r="C15800" s="9"/>
      <c r="D15800" s="1" t="s">
        <v>16012</v>
      </c>
      <c r="E15800" s="14">
        <v>477887.76</v>
      </c>
      <c r="F15800" s="15">
        <v>469121.48</v>
      </c>
      <c r="G15800" s="13">
        <f t="shared" si="247"/>
        <v>98.165619475167134</v>
      </c>
    </row>
    <row r="15801" spans="1:7" x14ac:dyDescent="0.25">
      <c r="A15801" s="1" t="s">
        <v>16009</v>
      </c>
      <c r="B15801" s="8" t="s">
        <v>16010</v>
      </c>
      <c r="C15801" s="9"/>
      <c r="D15801" s="1" t="s">
        <v>16013</v>
      </c>
      <c r="E15801" s="14">
        <v>448018.66000000003</v>
      </c>
      <c r="F15801" s="15">
        <v>430239.83</v>
      </c>
      <c r="G15801" s="13">
        <f t="shared" si="247"/>
        <v>96.031676448476503</v>
      </c>
    </row>
    <row r="15802" spans="1:7" x14ac:dyDescent="0.25">
      <c r="A15802" s="1" t="s">
        <v>16009</v>
      </c>
      <c r="B15802" s="8" t="s">
        <v>16010</v>
      </c>
      <c r="C15802" s="9"/>
      <c r="D15802" s="1" t="s">
        <v>16014</v>
      </c>
      <c r="E15802" s="14">
        <v>552362.50999999989</v>
      </c>
      <c r="F15802" s="15">
        <v>490775.15</v>
      </c>
      <c r="G15802" s="13">
        <f t="shared" si="247"/>
        <v>88.850191878518345</v>
      </c>
    </row>
    <row r="15803" spans="1:7" x14ac:dyDescent="0.25">
      <c r="A15803" s="1" t="s">
        <v>16009</v>
      </c>
      <c r="B15803" s="8" t="s">
        <v>16010</v>
      </c>
      <c r="C15803" s="9"/>
      <c r="D15803" s="1" t="s">
        <v>16015</v>
      </c>
      <c r="E15803" s="14">
        <v>463478.18</v>
      </c>
      <c r="F15803" s="15">
        <v>451860.03</v>
      </c>
      <c r="G15803" s="13">
        <f t="shared" si="247"/>
        <v>97.493269262427845</v>
      </c>
    </row>
    <row r="15804" spans="1:7" x14ac:dyDescent="0.25">
      <c r="A15804" s="1" t="s">
        <v>16009</v>
      </c>
      <c r="B15804" s="8" t="s">
        <v>16010</v>
      </c>
      <c r="C15804" s="9"/>
      <c r="D15804" s="1" t="s">
        <v>16016</v>
      </c>
      <c r="E15804" s="14">
        <v>558217.18999999994</v>
      </c>
      <c r="F15804" s="15">
        <v>552873.01</v>
      </c>
      <c r="G15804" s="13">
        <f t="shared" si="247"/>
        <v>99.042634283619975</v>
      </c>
    </row>
    <row r="15805" spans="1:7" x14ac:dyDescent="0.25">
      <c r="A15805" s="1" t="s">
        <v>16009</v>
      </c>
      <c r="B15805" s="8" t="s">
        <v>16010</v>
      </c>
      <c r="C15805" s="9"/>
      <c r="D15805" s="1" t="s">
        <v>16017</v>
      </c>
      <c r="E15805" s="14">
        <v>551785.39</v>
      </c>
      <c r="F15805" s="15">
        <v>518390.08</v>
      </c>
      <c r="G15805" s="13">
        <f t="shared" si="247"/>
        <v>93.947771977072463</v>
      </c>
    </row>
    <row r="15806" spans="1:7" x14ac:dyDescent="0.25">
      <c r="A15806" s="1" t="s">
        <v>16009</v>
      </c>
      <c r="B15806" s="8" t="s">
        <v>16010</v>
      </c>
      <c r="C15806" s="9"/>
      <c r="D15806" s="1" t="s">
        <v>16018</v>
      </c>
      <c r="E15806" s="14">
        <v>546437.99</v>
      </c>
      <c r="F15806" s="15">
        <v>546320.92000000004</v>
      </c>
      <c r="G15806" s="13">
        <f t="shared" si="247"/>
        <v>99.978575794117106</v>
      </c>
    </row>
    <row r="15807" spans="1:7" ht="25.5" x14ac:dyDescent="0.25">
      <c r="A15807" s="1" t="s">
        <v>16009</v>
      </c>
      <c r="B15807" s="8" t="s">
        <v>16010</v>
      </c>
      <c r="C15807" s="9"/>
      <c r="D15807" s="1" t="s">
        <v>16019</v>
      </c>
      <c r="E15807" s="14">
        <v>437981.73000000004</v>
      </c>
      <c r="F15807" s="15">
        <v>364342.33</v>
      </c>
      <c r="G15807" s="13">
        <f t="shared" si="247"/>
        <v>83.18665027420208</v>
      </c>
    </row>
    <row r="15808" spans="1:7" ht="25.5" x14ac:dyDescent="0.25">
      <c r="A15808" s="1" t="s">
        <v>16009</v>
      </c>
      <c r="B15808" s="8" t="s">
        <v>16010</v>
      </c>
      <c r="C15808" s="9"/>
      <c r="D15808" s="1" t="s">
        <v>16020</v>
      </c>
      <c r="E15808" s="14">
        <v>462612.61</v>
      </c>
      <c r="F15808" s="15">
        <v>383128.86</v>
      </c>
      <c r="G15808" s="13">
        <f t="shared" si="247"/>
        <v>82.818507692645909</v>
      </c>
    </row>
    <row r="15809" spans="1:7" ht="25.5" x14ac:dyDescent="0.25">
      <c r="A15809" s="1" t="s">
        <v>16009</v>
      </c>
      <c r="B15809" s="8" t="s">
        <v>16010</v>
      </c>
      <c r="C15809" s="9"/>
      <c r="D15809" s="1" t="s">
        <v>16021</v>
      </c>
      <c r="E15809" s="14">
        <v>431594.27</v>
      </c>
      <c r="F15809" s="15">
        <v>390266.82</v>
      </c>
      <c r="G15809" s="13">
        <f t="shared" si="247"/>
        <v>90.424467405463929</v>
      </c>
    </row>
    <row r="15810" spans="1:7" x14ac:dyDescent="0.25">
      <c r="A15810" s="1" t="s">
        <v>16009</v>
      </c>
      <c r="B15810" s="8" t="s">
        <v>16010</v>
      </c>
      <c r="C15810" s="9"/>
      <c r="D15810" s="1" t="s">
        <v>16022</v>
      </c>
      <c r="E15810" s="14">
        <v>591604.87999999989</v>
      </c>
      <c r="F15810" s="15">
        <v>494211.37</v>
      </c>
      <c r="G15810" s="13">
        <f t="shared" si="247"/>
        <v>83.53740591186471</v>
      </c>
    </row>
    <row r="15811" spans="1:7" x14ac:dyDescent="0.25">
      <c r="A15811" s="1" t="s">
        <v>16009</v>
      </c>
      <c r="B15811" s="8" t="s">
        <v>16010</v>
      </c>
      <c r="C15811" s="9"/>
      <c r="D15811" s="1" t="s">
        <v>16023</v>
      </c>
      <c r="E15811" s="14">
        <v>278192.86</v>
      </c>
      <c r="F15811" s="15">
        <v>277861.48</v>
      </c>
      <c r="G15811" s="13">
        <f t="shared" si="247"/>
        <v>99.880881198748227</v>
      </c>
    </row>
    <row r="15812" spans="1:7" x14ac:dyDescent="0.25">
      <c r="A15812" s="1" t="s">
        <v>16009</v>
      </c>
      <c r="B15812" s="8" t="s">
        <v>16010</v>
      </c>
      <c r="C15812" s="9"/>
      <c r="D15812" s="1" t="s">
        <v>16024</v>
      </c>
      <c r="E15812" s="14">
        <v>281378.33</v>
      </c>
      <c r="F15812" s="15">
        <v>281377.65000000002</v>
      </c>
      <c r="G15812" s="13">
        <f t="shared" si="247"/>
        <v>99.999758332491353</v>
      </c>
    </row>
    <row r="15813" spans="1:7" x14ac:dyDescent="0.25">
      <c r="A15813" s="1" t="s">
        <v>16009</v>
      </c>
      <c r="B15813" s="8" t="s">
        <v>16010</v>
      </c>
      <c r="C15813" s="9"/>
      <c r="D15813" s="1" t="s">
        <v>16025</v>
      </c>
      <c r="E15813" s="14">
        <v>477801.68</v>
      </c>
      <c r="F15813" s="15">
        <v>460886.03</v>
      </c>
      <c r="G15813" s="13">
        <f t="shared" si="247"/>
        <v>96.459692230466842</v>
      </c>
    </row>
    <row r="15814" spans="1:7" x14ac:dyDescent="0.25">
      <c r="A15814" s="1" t="s">
        <v>16009</v>
      </c>
      <c r="B15814" s="8" t="s">
        <v>16010</v>
      </c>
      <c r="C15814" s="9"/>
      <c r="D15814" s="1" t="s">
        <v>16026</v>
      </c>
      <c r="E15814" s="14">
        <v>483636.42</v>
      </c>
      <c r="F15814" s="15">
        <v>438883.04</v>
      </c>
      <c r="G15814" s="13">
        <f t="shared" si="247"/>
        <v>90.746482657364808</v>
      </c>
    </row>
    <row r="15815" spans="1:7" x14ac:dyDescent="0.25">
      <c r="A15815" s="1" t="s">
        <v>16009</v>
      </c>
      <c r="B15815" s="8" t="s">
        <v>16010</v>
      </c>
      <c r="C15815" s="9"/>
      <c r="D15815" s="1" t="s">
        <v>16027</v>
      </c>
      <c r="E15815" s="14">
        <v>478538.89999999997</v>
      </c>
      <c r="F15815" s="15">
        <v>437477.53</v>
      </c>
      <c r="G15815" s="13">
        <f t="shared" ref="G15815:G15878" si="248">F15815/E15815*100</f>
        <v>91.419429016115529</v>
      </c>
    </row>
    <row r="15816" spans="1:7" x14ac:dyDescent="0.25">
      <c r="A15816" s="1" t="s">
        <v>16009</v>
      </c>
      <c r="B15816" s="8" t="s">
        <v>16010</v>
      </c>
      <c r="C15816" s="9"/>
      <c r="D15816" s="1" t="s">
        <v>16028</v>
      </c>
      <c r="E15816" s="14">
        <v>269394.69999999995</v>
      </c>
      <c r="F15816" s="15">
        <v>270415.62</v>
      </c>
      <c r="G15816" s="13">
        <f t="shared" si="248"/>
        <v>100.37896810887521</v>
      </c>
    </row>
    <row r="15817" spans="1:7" x14ac:dyDescent="0.25">
      <c r="A15817" s="1" t="s">
        <v>16009</v>
      </c>
      <c r="B15817" s="8" t="s">
        <v>16010</v>
      </c>
      <c r="C15817" s="9"/>
      <c r="D15817" s="1" t="s">
        <v>16029</v>
      </c>
      <c r="E15817" s="14">
        <v>481246.18</v>
      </c>
      <c r="F15817" s="15">
        <v>438785.91</v>
      </c>
      <c r="G15817" s="13">
        <f t="shared" si="248"/>
        <v>91.177016719384653</v>
      </c>
    </row>
    <row r="15818" spans="1:7" x14ac:dyDescent="0.25">
      <c r="A15818" s="1" t="s">
        <v>16009</v>
      </c>
      <c r="B15818" s="8" t="s">
        <v>16010</v>
      </c>
      <c r="C15818" s="9"/>
      <c r="D15818" s="1" t="s">
        <v>16030</v>
      </c>
      <c r="E15818" s="14">
        <v>479641.65</v>
      </c>
      <c r="F15818" s="15">
        <v>476228.78</v>
      </c>
      <c r="G15818" s="13">
        <f t="shared" si="248"/>
        <v>99.288454203257785</v>
      </c>
    </row>
    <row r="15819" spans="1:7" x14ac:dyDescent="0.25">
      <c r="A15819" s="1" t="s">
        <v>16009</v>
      </c>
      <c r="B15819" s="8" t="s">
        <v>16010</v>
      </c>
      <c r="C15819" s="9"/>
      <c r="D15819" s="1" t="s">
        <v>16031</v>
      </c>
      <c r="E15819" s="14">
        <v>481576.14999999997</v>
      </c>
      <c r="F15819" s="15">
        <v>445292.14</v>
      </c>
      <c r="G15819" s="13">
        <f t="shared" si="248"/>
        <v>92.465571644276835</v>
      </c>
    </row>
    <row r="15820" spans="1:7" x14ac:dyDescent="0.25">
      <c r="A15820" s="1" t="s">
        <v>16009</v>
      </c>
      <c r="B15820" s="8" t="s">
        <v>16010</v>
      </c>
      <c r="C15820" s="9"/>
      <c r="D15820" s="1" t="s">
        <v>16032</v>
      </c>
      <c r="E15820" s="14">
        <v>472341.68</v>
      </c>
      <c r="F15820" s="15">
        <v>411599.49</v>
      </c>
      <c r="G15820" s="13">
        <f t="shared" si="248"/>
        <v>87.140201135754097</v>
      </c>
    </row>
    <row r="15821" spans="1:7" x14ac:dyDescent="0.25">
      <c r="A15821" s="1" t="s">
        <v>16009</v>
      </c>
      <c r="B15821" s="8" t="s">
        <v>16010</v>
      </c>
      <c r="C15821" s="9"/>
      <c r="D15821" s="1" t="s">
        <v>16033</v>
      </c>
      <c r="E15821" s="14">
        <v>275841.59000000003</v>
      </c>
      <c r="F15821" s="15">
        <v>220772.57</v>
      </c>
      <c r="G15821" s="13">
        <f t="shared" si="248"/>
        <v>80.035998197371171</v>
      </c>
    </row>
    <row r="15822" spans="1:7" x14ac:dyDescent="0.25">
      <c r="A15822" s="1" t="s">
        <v>16009</v>
      </c>
      <c r="B15822" s="8" t="s">
        <v>16010</v>
      </c>
      <c r="C15822" s="9"/>
      <c r="D15822" s="1" t="s">
        <v>16034</v>
      </c>
      <c r="E15822" s="14">
        <v>271059.55</v>
      </c>
      <c r="F15822" s="15">
        <v>144172.34</v>
      </c>
      <c r="G15822" s="13">
        <f t="shared" si="248"/>
        <v>53.188437743661865</v>
      </c>
    </row>
    <row r="15823" spans="1:7" x14ac:dyDescent="0.25">
      <c r="A15823" s="1" t="s">
        <v>16009</v>
      </c>
      <c r="B15823" s="8" t="s">
        <v>16010</v>
      </c>
      <c r="C15823" s="9"/>
      <c r="D15823" s="1" t="s">
        <v>16035</v>
      </c>
      <c r="E15823" s="14">
        <v>474852.2</v>
      </c>
      <c r="F15823" s="15">
        <v>445865.41</v>
      </c>
      <c r="G15823" s="13">
        <f t="shared" si="248"/>
        <v>93.895618468230737</v>
      </c>
    </row>
    <row r="15824" spans="1:7" x14ac:dyDescent="0.25">
      <c r="A15824" s="1" t="s">
        <v>16009</v>
      </c>
      <c r="B15824" s="8" t="s">
        <v>16010</v>
      </c>
      <c r="C15824" s="9"/>
      <c r="D15824" s="1" t="s">
        <v>16036</v>
      </c>
      <c r="E15824" s="14">
        <v>274362.26</v>
      </c>
      <c r="F15824" s="15">
        <v>256252.98</v>
      </c>
      <c r="G15824" s="13">
        <f t="shared" si="248"/>
        <v>93.399500354020986</v>
      </c>
    </row>
    <row r="15825" spans="1:7" x14ac:dyDescent="0.25">
      <c r="A15825" s="1" t="s">
        <v>16009</v>
      </c>
      <c r="B15825" s="8" t="s">
        <v>16010</v>
      </c>
      <c r="C15825" s="9"/>
      <c r="D15825" s="1" t="s">
        <v>16037</v>
      </c>
      <c r="E15825" s="14">
        <v>281801.02999999997</v>
      </c>
      <c r="F15825" s="15">
        <v>204737.58</v>
      </c>
      <c r="G15825" s="13">
        <f t="shared" si="248"/>
        <v>72.653240479639123</v>
      </c>
    </row>
    <row r="15826" spans="1:7" x14ac:dyDescent="0.25">
      <c r="A15826" s="1" t="s">
        <v>16009</v>
      </c>
      <c r="B15826" s="8" t="s">
        <v>16010</v>
      </c>
      <c r="C15826" s="9"/>
      <c r="D15826" s="1" t="s">
        <v>16038</v>
      </c>
      <c r="E15826" s="14">
        <v>276964.39999999997</v>
      </c>
      <c r="F15826" s="15">
        <v>242654.16</v>
      </c>
      <c r="G15826" s="13">
        <f t="shared" si="248"/>
        <v>87.61203967008035</v>
      </c>
    </row>
    <row r="15827" spans="1:7" x14ac:dyDescent="0.25">
      <c r="A15827" s="1" t="s">
        <v>16009</v>
      </c>
      <c r="B15827" s="8" t="s">
        <v>16010</v>
      </c>
      <c r="C15827" s="9"/>
      <c r="D15827" s="1" t="s">
        <v>16039</v>
      </c>
      <c r="E15827" s="14">
        <v>455639.57</v>
      </c>
      <c r="F15827" s="15">
        <v>438496.74</v>
      </c>
      <c r="G15827" s="13">
        <f t="shared" si="248"/>
        <v>96.237633619046733</v>
      </c>
    </row>
    <row r="15828" spans="1:7" x14ac:dyDescent="0.25">
      <c r="A15828" s="1" t="s">
        <v>16009</v>
      </c>
      <c r="B15828" s="8" t="s">
        <v>16010</v>
      </c>
      <c r="C15828" s="9"/>
      <c r="D15828" s="1" t="s">
        <v>16040</v>
      </c>
      <c r="E15828" s="14">
        <v>218514.16</v>
      </c>
      <c r="F15828" s="15">
        <v>200369</v>
      </c>
      <c r="G15828" s="13">
        <f t="shared" si="248"/>
        <v>91.696117084586191</v>
      </c>
    </row>
    <row r="15829" spans="1:7" x14ac:dyDescent="0.25">
      <c r="A15829" s="1" t="s">
        <v>16009</v>
      </c>
      <c r="B15829" s="8" t="s">
        <v>16010</v>
      </c>
      <c r="C15829" s="9"/>
      <c r="D15829" s="1" t="s">
        <v>16041</v>
      </c>
      <c r="E15829" s="14">
        <v>565271.02</v>
      </c>
      <c r="F15829" s="15">
        <v>514796.38</v>
      </c>
      <c r="G15829" s="13">
        <f t="shared" si="248"/>
        <v>91.070718608571156</v>
      </c>
    </row>
    <row r="15830" spans="1:7" x14ac:dyDescent="0.25">
      <c r="A15830" s="1" t="s">
        <v>16009</v>
      </c>
      <c r="B15830" s="8" t="s">
        <v>16010</v>
      </c>
      <c r="C15830" s="9"/>
      <c r="D15830" s="1" t="s">
        <v>16042</v>
      </c>
      <c r="E15830" s="14">
        <v>454162.20999999996</v>
      </c>
      <c r="F15830" s="15">
        <v>380487.04</v>
      </c>
      <c r="G15830" s="13">
        <f t="shared" si="248"/>
        <v>83.777785034118097</v>
      </c>
    </row>
    <row r="15831" spans="1:7" x14ac:dyDescent="0.25">
      <c r="A15831" s="1" t="s">
        <v>16009</v>
      </c>
      <c r="B15831" s="8" t="s">
        <v>16010</v>
      </c>
      <c r="C15831" s="9"/>
      <c r="D15831" s="1" t="s">
        <v>16043</v>
      </c>
      <c r="E15831" s="14">
        <v>551356.51</v>
      </c>
      <c r="F15831" s="15">
        <v>530126.56000000006</v>
      </c>
      <c r="G15831" s="13">
        <f t="shared" si="248"/>
        <v>96.149505879598678</v>
      </c>
    </row>
    <row r="15832" spans="1:7" x14ac:dyDescent="0.25">
      <c r="A15832" s="1" t="s">
        <v>16009</v>
      </c>
      <c r="B15832" s="8" t="s">
        <v>16010</v>
      </c>
      <c r="C15832" s="9"/>
      <c r="D15832" s="1" t="s">
        <v>16044</v>
      </c>
      <c r="E15832" s="14">
        <v>699421.02</v>
      </c>
      <c r="F15832" s="15">
        <v>613718.19999999995</v>
      </c>
      <c r="G15832" s="13">
        <f t="shared" si="248"/>
        <v>87.746605041981724</v>
      </c>
    </row>
    <row r="15833" spans="1:7" x14ac:dyDescent="0.25">
      <c r="A15833" s="1" t="s">
        <v>16009</v>
      </c>
      <c r="B15833" s="8" t="s">
        <v>16010</v>
      </c>
      <c r="C15833" s="9"/>
      <c r="D15833" s="1" t="s">
        <v>16045</v>
      </c>
      <c r="E15833" s="14">
        <v>717386.12</v>
      </c>
      <c r="F15833" s="15">
        <v>714689.67</v>
      </c>
      <c r="G15833" s="13">
        <f t="shared" si="248"/>
        <v>99.624128495823143</v>
      </c>
    </row>
    <row r="15834" spans="1:7" x14ac:dyDescent="0.25">
      <c r="A15834" s="1" t="s">
        <v>16009</v>
      </c>
      <c r="B15834" s="8" t="s">
        <v>16010</v>
      </c>
      <c r="C15834" s="9"/>
      <c r="D15834" s="1" t="s">
        <v>16046</v>
      </c>
      <c r="E15834" s="14">
        <v>615695.22</v>
      </c>
      <c r="F15834" s="15">
        <v>563108.98</v>
      </c>
      <c r="G15834" s="13">
        <f t="shared" si="248"/>
        <v>91.459046896612264</v>
      </c>
    </row>
    <row r="15835" spans="1:7" x14ac:dyDescent="0.25">
      <c r="A15835" s="1" t="s">
        <v>16009</v>
      </c>
      <c r="B15835" s="8" t="s">
        <v>16010</v>
      </c>
      <c r="C15835" s="9"/>
      <c r="D15835" s="1" t="s">
        <v>16047</v>
      </c>
      <c r="E15835" s="14">
        <v>639998.57000000007</v>
      </c>
      <c r="F15835" s="15">
        <v>464110.23</v>
      </c>
      <c r="G15835" s="13">
        <f t="shared" si="248"/>
        <v>72.517385468533149</v>
      </c>
    </row>
    <row r="15836" spans="1:7" x14ac:dyDescent="0.25">
      <c r="A15836" s="1" t="s">
        <v>16009</v>
      </c>
      <c r="B15836" s="8" t="s">
        <v>16010</v>
      </c>
      <c r="C15836" s="9"/>
      <c r="D15836" s="1" t="s">
        <v>16048</v>
      </c>
      <c r="E15836" s="14">
        <v>671104.82</v>
      </c>
      <c r="F15836" s="15">
        <v>530258.81999999995</v>
      </c>
      <c r="G15836" s="13">
        <f t="shared" si="248"/>
        <v>79.012816507561368</v>
      </c>
    </row>
    <row r="15837" spans="1:7" x14ac:dyDescent="0.25">
      <c r="A15837" s="1" t="s">
        <v>16009</v>
      </c>
      <c r="B15837" s="8" t="s">
        <v>16010</v>
      </c>
      <c r="C15837" s="9"/>
      <c r="D15837" s="1" t="s">
        <v>16049</v>
      </c>
      <c r="E15837" s="14">
        <v>672649.34000000008</v>
      </c>
      <c r="F15837" s="15">
        <v>572934.01</v>
      </c>
      <c r="G15837" s="13">
        <f t="shared" si="248"/>
        <v>85.175733614783582</v>
      </c>
    </row>
    <row r="15838" spans="1:7" x14ac:dyDescent="0.25">
      <c r="A15838" s="1" t="s">
        <v>16009</v>
      </c>
      <c r="B15838" s="8" t="s">
        <v>16010</v>
      </c>
      <c r="C15838" s="9"/>
      <c r="D15838" s="1" t="s">
        <v>16050</v>
      </c>
      <c r="E15838" s="14">
        <v>643594.20000000007</v>
      </c>
      <c r="F15838" s="15">
        <v>498188.39</v>
      </c>
      <c r="G15838" s="13">
        <f t="shared" si="248"/>
        <v>77.407221817723027</v>
      </c>
    </row>
    <row r="15839" spans="1:7" x14ac:dyDescent="0.25">
      <c r="A15839" s="1" t="s">
        <v>16009</v>
      </c>
      <c r="B15839" s="8" t="s">
        <v>16010</v>
      </c>
      <c r="C15839" s="9"/>
      <c r="D15839" s="1" t="s">
        <v>16051</v>
      </c>
      <c r="E15839" s="14">
        <v>655140.27</v>
      </c>
      <c r="F15839" s="15">
        <v>621548.86</v>
      </c>
      <c r="G15839" s="13">
        <f t="shared" si="248"/>
        <v>94.872638496180357</v>
      </c>
    </row>
    <row r="15840" spans="1:7" x14ac:dyDescent="0.25">
      <c r="A15840" s="1" t="s">
        <v>16009</v>
      </c>
      <c r="B15840" s="8" t="s">
        <v>16052</v>
      </c>
      <c r="C15840" s="9"/>
      <c r="D15840" s="1" t="s">
        <v>16053</v>
      </c>
      <c r="E15840" s="14">
        <v>497660.74</v>
      </c>
      <c r="F15840" s="15">
        <v>419624.89</v>
      </c>
      <c r="G15840" s="13">
        <f t="shared" si="248"/>
        <v>84.319468318919434</v>
      </c>
    </row>
    <row r="15841" spans="1:7" x14ac:dyDescent="0.25">
      <c r="A15841" s="1" t="s">
        <v>16009</v>
      </c>
      <c r="B15841" s="8" t="s">
        <v>16052</v>
      </c>
      <c r="C15841" s="9"/>
      <c r="D15841" s="1" t="s">
        <v>16054</v>
      </c>
      <c r="E15841" s="14">
        <v>382548.63</v>
      </c>
      <c r="F15841" s="15">
        <v>359859.47</v>
      </c>
      <c r="G15841" s="13">
        <f t="shared" si="248"/>
        <v>94.068947521783045</v>
      </c>
    </row>
    <row r="15842" spans="1:7" x14ac:dyDescent="0.25">
      <c r="A15842" s="1" t="s">
        <v>16009</v>
      </c>
      <c r="B15842" s="8" t="s">
        <v>16052</v>
      </c>
      <c r="C15842" s="9"/>
      <c r="D15842" s="1" t="s">
        <v>16055</v>
      </c>
      <c r="E15842" s="14">
        <v>441228.5</v>
      </c>
      <c r="F15842" s="15">
        <v>289316.88</v>
      </c>
      <c r="G15842" s="13">
        <f t="shared" si="248"/>
        <v>65.570759821725019</v>
      </c>
    </row>
    <row r="15843" spans="1:7" x14ac:dyDescent="0.25">
      <c r="A15843" s="1" t="s">
        <v>16009</v>
      </c>
      <c r="B15843" s="8" t="s">
        <v>16052</v>
      </c>
      <c r="C15843" s="9"/>
      <c r="D15843" s="1" t="s">
        <v>16056</v>
      </c>
      <c r="E15843" s="14">
        <v>460441.51</v>
      </c>
      <c r="F15843" s="15">
        <v>407338.68</v>
      </c>
      <c r="G15843" s="13">
        <f t="shared" si="248"/>
        <v>88.466975968348294</v>
      </c>
    </row>
    <row r="15844" spans="1:7" x14ac:dyDescent="0.25">
      <c r="A15844" s="1" t="s">
        <v>16009</v>
      </c>
      <c r="B15844" s="8" t="s">
        <v>16052</v>
      </c>
      <c r="C15844" s="9"/>
      <c r="D15844" s="1" t="s">
        <v>16057</v>
      </c>
      <c r="E15844" s="14">
        <v>672762.36</v>
      </c>
      <c r="F15844" s="15">
        <v>632349.79</v>
      </c>
      <c r="G15844" s="13">
        <f t="shared" si="248"/>
        <v>93.993039384664741</v>
      </c>
    </row>
    <row r="15845" spans="1:7" x14ac:dyDescent="0.25">
      <c r="A15845" s="1" t="s">
        <v>16009</v>
      </c>
      <c r="B15845" s="8" t="s">
        <v>16052</v>
      </c>
      <c r="C15845" s="9"/>
      <c r="D15845" s="1" t="s">
        <v>16058</v>
      </c>
      <c r="E15845" s="14">
        <v>332585.15000000002</v>
      </c>
      <c r="F15845" s="15">
        <v>237378.95</v>
      </c>
      <c r="G15845" s="13">
        <f t="shared" si="248"/>
        <v>71.373887258646391</v>
      </c>
    </row>
    <row r="15846" spans="1:7" x14ac:dyDescent="0.25">
      <c r="A15846" s="1" t="s">
        <v>16009</v>
      </c>
      <c r="B15846" s="8" t="s">
        <v>16052</v>
      </c>
      <c r="C15846" s="9"/>
      <c r="D15846" s="1" t="s">
        <v>16059</v>
      </c>
      <c r="E15846" s="14">
        <v>240059.93000000002</v>
      </c>
      <c r="F15846" s="15">
        <v>48408.800000000003</v>
      </c>
      <c r="G15846" s="13">
        <f t="shared" si="248"/>
        <v>20.165297890405949</v>
      </c>
    </row>
    <row r="15847" spans="1:7" x14ac:dyDescent="0.25">
      <c r="A15847" s="1" t="s">
        <v>16009</v>
      </c>
      <c r="B15847" s="8" t="s">
        <v>16052</v>
      </c>
      <c r="C15847" s="9"/>
      <c r="D15847" s="1" t="s">
        <v>16060</v>
      </c>
      <c r="E15847" s="14">
        <v>498731.01</v>
      </c>
      <c r="F15847" s="15">
        <v>452615.82</v>
      </c>
      <c r="G15847" s="13">
        <f t="shared" si="248"/>
        <v>90.753494554108443</v>
      </c>
    </row>
    <row r="15848" spans="1:7" x14ac:dyDescent="0.25">
      <c r="A15848" s="1" t="s">
        <v>16009</v>
      </c>
      <c r="B15848" s="8" t="s">
        <v>16052</v>
      </c>
      <c r="C15848" s="9"/>
      <c r="D15848" s="1" t="s">
        <v>16061</v>
      </c>
      <c r="E15848" s="14">
        <v>296277.28000000003</v>
      </c>
      <c r="F15848" s="15">
        <v>159805.72</v>
      </c>
      <c r="G15848" s="13">
        <f t="shared" si="248"/>
        <v>53.93789223392357</v>
      </c>
    </row>
    <row r="15849" spans="1:7" x14ac:dyDescent="0.25">
      <c r="A15849" s="1" t="s">
        <v>16009</v>
      </c>
      <c r="B15849" s="8" t="s">
        <v>16052</v>
      </c>
      <c r="C15849" s="9"/>
      <c r="D15849" s="1" t="s">
        <v>16062</v>
      </c>
      <c r="E15849" s="14">
        <v>1041074.43</v>
      </c>
      <c r="F15849" s="15">
        <v>978906.14</v>
      </c>
      <c r="G15849" s="13">
        <f t="shared" si="248"/>
        <v>94.028449051428538</v>
      </c>
    </row>
    <row r="15850" spans="1:7" x14ac:dyDescent="0.25">
      <c r="A15850" s="1" t="s">
        <v>16009</v>
      </c>
      <c r="B15850" s="8" t="s">
        <v>16052</v>
      </c>
      <c r="C15850" s="9"/>
      <c r="D15850" s="1" t="s">
        <v>16063</v>
      </c>
      <c r="E15850" s="14">
        <v>291641.73</v>
      </c>
      <c r="F15850" s="15">
        <v>177132.72</v>
      </c>
      <c r="G15850" s="13">
        <f t="shared" si="248"/>
        <v>60.736411075328625</v>
      </c>
    </row>
    <row r="15851" spans="1:7" x14ac:dyDescent="0.25">
      <c r="A15851" s="1" t="s">
        <v>16009</v>
      </c>
      <c r="B15851" s="8" t="s">
        <v>16052</v>
      </c>
      <c r="C15851" s="9"/>
      <c r="D15851" s="1" t="s">
        <v>16064</v>
      </c>
      <c r="E15851" s="14">
        <v>859961.16</v>
      </c>
      <c r="F15851" s="15">
        <v>759332.38</v>
      </c>
      <c r="G15851" s="13">
        <f t="shared" si="248"/>
        <v>88.298450595140835</v>
      </c>
    </row>
    <row r="15852" spans="1:7" x14ac:dyDescent="0.25">
      <c r="A15852" s="1" t="s">
        <v>16009</v>
      </c>
      <c r="B15852" s="8" t="s">
        <v>16052</v>
      </c>
      <c r="C15852" s="9"/>
      <c r="D15852" s="1" t="s">
        <v>16065</v>
      </c>
      <c r="E15852" s="14">
        <v>560861.84</v>
      </c>
      <c r="F15852" s="15">
        <v>358061.26</v>
      </c>
      <c r="G15852" s="13">
        <f t="shared" si="248"/>
        <v>63.84125901665908</v>
      </c>
    </row>
    <row r="15853" spans="1:7" x14ac:dyDescent="0.25">
      <c r="A15853" s="1" t="s">
        <v>16009</v>
      </c>
      <c r="B15853" s="8" t="s">
        <v>16052</v>
      </c>
      <c r="C15853" s="9"/>
      <c r="D15853" s="1" t="s">
        <v>16066</v>
      </c>
      <c r="E15853" s="14">
        <v>444675.22</v>
      </c>
      <c r="F15853" s="15">
        <v>445656.5</v>
      </c>
      <c r="G15853" s="13">
        <f t="shared" si="248"/>
        <v>100.22067341643188</v>
      </c>
    </row>
    <row r="15854" spans="1:7" x14ac:dyDescent="0.25">
      <c r="A15854" s="1" t="s">
        <v>16009</v>
      </c>
      <c r="B15854" s="8" t="s">
        <v>16052</v>
      </c>
      <c r="C15854" s="9"/>
      <c r="D15854" s="1" t="s">
        <v>16067</v>
      </c>
      <c r="E15854" s="14">
        <v>484549.17</v>
      </c>
      <c r="F15854" s="15">
        <v>280718.05</v>
      </c>
      <c r="G15854" s="13">
        <f t="shared" si="248"/>
        <v>57.933862522146093</v>
      </c>
    </row>
    <row r="15855" spans="1:7" x14ac:dyDescent="0.25">
      <c r="A15855" s="1" t="s">
        <v>16009</v>
      </c>
      <c r="B15855" s="8" t="s">
        <v>16052</v>
      </c>
      <c r="C15855" s="9"/>
      <c r="D15855" s="1" t="s">
        <v>16068</v>
      </c>
      <c r="E15855" s="14">
        <v>579986.5</v>
      </c>
      <c r="F15855" s="15">
        <v>586014.96</v>
      </c>
      <c r="G15855" s="13">
        <f t="shared" si="248"/>
        <v>101.03941384842578</v>
      </c>
    </row>
    <row r="15856" spans="1:7" x14ac:dyDescent="0.25">
      <c r="A15856" s="1" t="s">
        <v>16009</v>
      </c>
      <c r="B15856" s="8" t="s">
        <v>16052</v>
      </c>
      <c r="C15856" s="9"/>
      <c r="D15856" s="1" t="s">
        <v>16069</v>
      </c>
      <c r="E15856" s="14">
        <v>378714.15</v>
      </c>
      <c r="F15856" s="15">
        <v>243908.13</v>
      </c>
      <c r="G15856" s="13">
        <f t="shared" si="248"/>
        <v>64.404282227109803</v>
      </c>
    </row>
    <row r="15857" spans="1:7" x14ac:dyDescent="0.25">
      <c r="A15857" s="1" t="s">
        <v>16009</v>
      </c>
      <c r="B15857" s="8" t="s">
        <v>16052</v>
      </c>
      <c r="C15857" s="9"/>
      <c r="D15857" s="1" t="s">
        <v>16070</v>
      </c>
      <c r="E15857" s="14">
        <v>696471.37</v>
      </c>
      <c r="F15857" s="15">
        <v>579432.27</v>
      </c>
      <c r="G15857" s="13">
        <f t="shared" si="248"/>
        <v>83.195418355818418</v>
      </c>
    </row>
    <row r="15858" spans="1:7" x14ac:dyDescent="0.25">
      <c r="A15858" s="1" t="s">
        <v>16009</v>
      </c>
      <c r="B15858" s="8" t="s">
        <v>16052</v>
      </c>
      <c r="C15858" s="9"/>
      <c r="D15858" s="1" t="s">
        <v>16071</v>
      </c>
      <c r="E15858" s="14">
        <v>727948.91999999993</v>
      </c>
      <c r="F15858" s="15">
        <v>602779.56000000006</v>
      </c>
      <c r="G15858" s="13">
        <f t="shared" si="248"/>
        <v>82.805200123107554</v>
      </c>
    </row>
    <row r="15859" spans="1:7" x14ac:dyDescent="0.25">
      <c r="A15859" s="1" t="s">
        <v>16009</v>
      </c>
      <c r="B15859" s="8" t="s">
        <v>16052</v>
      </c>
      <c r="C15859" s="9"/>
      <c r="D15859" s="1" t="s">
        <v>16072</v>
      </c>
      <c r="E15859" s="14">
        <v>692974.25</v>
      </c>
      <c r="F15859" s="15">
        <v>556015.59</v>
      </c>
      <c r="G15859" s="13">
        <f t="shared" si="248"/>
        <v>80.236111226355092</v>
      </c>
    </row>
    <row r="15860" spans="1:7" x14ac:dyDescent="0.25">
      <c r="A15860" s="1" t="s">
        <v>16009</v>
      </c>
      <c r="B15860" s="8" t="s">
        <v>16052</v>
      </c>
      <c r="C15860" s="9"/>
      <c r="D15860" s="1" t="s">
        <v>16073</v>
      </c>
      <c r="E15860" s="14">
        <v>750861.66</v>
      </c>
      <c r="F15860" s="15">
        <v>620784.25</v>
      </c>
      <c r="G15860" s="13">
        <f t="shared" si="248"/>
        <v>82.676248245249326</v>
      </c>
    </row>
    <row r="15861" spans="1:7" x14ac:dyDescent="0.25">
      <c r="A15861" s="1" t="s">
        <v>16009</v>
      </c>
      <c r="B15861" s="8" t="s">
        <v>16052</v>
      </c>
      <c r="C15861" s="9"/>
      <c r="D15861" s="1" t="s">
        <v>16074</v>
      </c>
      <c r="E15861" s="14">
        <v>451666.06</v>
      </c>
      <c r="F15861" s="15">
        <v>450098.6</v>
      </c>
      <c r="G15861" s="13">
        <f t="shared" si="248"/>
        <v>99.65296041947451</v>
      </c>
    </row>
    <row r="15862" spans="1:7" x14ac:dyDescent="0.25">
      <c r="A15862" s="1" t="s">
        <v>16009</v>
      </c>
      <c r="B15862" s="8" t="s">
        <v>16052</v>
      </c>
      <c r="C15862" s="9"/>
      <c r="D15862" s="1" t="s">
        <v>16075</v>
      </c>
      <c r="E15862" s="14">
        <v>680650.51</v>
      </c>
      <c r="F15862" s="15">
        <v>671973.54</v>
      </c>
      <c r="G15862" s="13">
        <f t="shared" si="248"/>
        <v>98.725194520165715</v>
      </c>
    </row>
    <row r="15863" spans="1:7" x14ac:dyDescent="0.25">
      <c r="A15863" s="1" t="s">
        <v>16009</v>
      </c>
      <c r="B15863" s="8" t="s">
        <v>16052</v>
      </c>
      <c r="C15863" s="9"/>
      <c r="D15863" s="1" t="s">
        <v>16076</v>
      </c>
      <c r="E15863" s="14">
        <v>332767.49</v>
      </c>
      <c r="F15863" s="15">
        <v>228611.75</v>
      </c>
      <c r="G15863" s="13">
        <f t="shared" si="248"/>
        <v>68.700145558089218</v>
      </c>
    </row>
    <row r="15864" spans="1:7" x14ac:dyDescent="0.25">
      <c r="A15864" s="1" t="s">
        <v>16009</v>
      </c>
      <c r="B15864" s="8" t="s">
        <v>16052</v>
      </c>
      <c r="C15864" s="9"/>
      <c r="D15864" s="1" t="s">
        <v>16077</v>
      </c>
      <c r="E15864" s="14">
        <v>685223.68</v>
      </c>
      <c r="F15864" s="15">
        <v>614082.80000000005</v>
      </c>
      <c r="G15864" s="13">
        <f t="shared" si="248"/>
        <v>89.617860258419554</v>
      </c>
    </row>
    <row r="15865" spans="1:7" x14ac:dyDescent="0.25">
      <c r="A15865" s="1" t="s">
        <v>16009</v>
      </c>
      <c r="B15865" s="8" t="s">
        <v>16052</v>
      </c>
      <c r="C15865" s="9"/>
      <c r="D15865" s="1" t="s">
        <v>16078</v>
      </c>
      <c r="E15865" s="14">
        <v>580191.42999999993</v>
      </c>
      <c r="F15865" s="15">
        <v>404214.48</v>
      </c>
      <c r="G15865" s="13">
        <f t="shared" si="248"/>
        <v>69.66915729865228</v>
      </c>
    </row>
    <row r="15866" spans="1:7" x14ac:dyDescent="0.25">
      <c r="A15866" s="1" t="s">
        <v>16009</v>
      </c>
      <c r="B15866" s="8" t="s">
        <v>16052</v>
      </c>
      <c r="C15866" s="9"/>
      <c r="D15866" s="1" t="s">
        <v>16079</v>
      </c>
      <c r="E15866" s="14">
        <v>756714.34</v>
      </c>
      <c r="F15866" s="15">
        <v>638736.48</v>
      </c>
      <c r="G15866" s="13">
        <f t="shared" si="248"/>
        <v>84.409194624222394</v>
      </c>
    </row>
    <row r="15867" spans="1:7" x14ac:dyDescent="0.25">
      <c r="A15867" s="1" t="s">
        <v>16009</v>
      </c>
      <c r="B15867" s="8" t="s">
        <v>16052</v>
      </c>
      <c r="C15867" s="9"/>
      <c r="D15867" s="1" t="s">
        <v>16080</v>
      </c>
      <c r="E15867" s="14">
        <v>577267.35</v>
      </c>
      <c r="F15867" s="15">
        <v>575646.05000000005</v>
      </c>
      <c r="G15867" s="13">
        <f t="shared" si="248"/>
        <v>99.719142265711042</v>
      </c>
    </row>
    <row r="15868" spans="1:7" x14ac:dyDescent="0.25">
      <c r="A15868" s="1" t="s">
        <v>16009</v>
      </c>
      <c r="B15868" s="8" t="s">
        <v>16052</v>
      </c>
      <c r="C15868" s="9"/>
      <c r="D15868" s="1" t="s">
        <v>16081</v>
      </c>
      <c r="E15868" s="14">
        <v>579604.1399999999</v>
      </c>
      <c r="F15868" s="15">
        <v>429054.74</v>
      </c>
      <c r="G15868" s="13">
        <f t="shared" si="248"/>
        <v>74.025478838022124</v>
      </c>
    </row>
    <row r="15869" spans="1:7" x14ac:dyDescent="0.25">
      <c r="A15869" s="1" t="s">
        <v>16009</v>
      </c>
      <c r="B15869" s="8" t="s">
        <v>16052</v>
      </c>
      <c r="C15869" s="9"/>
      <c r="D15869" s="1" t="s">
        <v>16082</v>
      </c>
      <c r="E15869" s="14">
        <v>553402.67000000004</v>
      </c>
      <c r="F15869" s="15">
        <v>540319.80000000005</v>
      </c>
      <c r="G15869" s="13">
        <f t="shared" si="248"/>
        <v>97.635922139660082</v>
      </c>
    </row>
    <row r="15870" spans="1:7" x14ac:dyDescent="0.25">
      <c r="A15870" s="1" t="s">
        <v>16009</v>
      </c>
      <c r="B15870" s="8" t="s">
        <v>16052</v>
      </c>
      <c r="C15870" s="9"/>
      <c r="D15870" s="1" t="s">
        <v>16083</v>
      </c>
      <c r="E15870" s="14">
        <v>582689.78999999992</v>
      </c>
      <c r="F15870" s="15">
        <v>441672.6</v>
      </c>
      <c r="G15870" s="13">
        <f t="shared" si="248"/>
        <v>75.798925531199032</v>
      </c>
    </row>
    <row r="15871" spans="1:7" x14ac:dyDescent="0.25">
      <c r="A15871" s="1" t="s">
        <v>16009</v>
      </c>
      <c r="B15871" s="8" t="s">
        <v>16052</v>
      </c>
      <c r="C15871" s="9"/>
      <c r="D15871" s="1" t="s">
        <v>16084</v>
      </c>
      <c r="E15871" s="14">
        <v>577728.93000000005</v>
      </c>
      <c r="F15871" s="15">
        <v>496399.8</v>
      </c>
      <c r="G15871" s="13">
        <f t="shared" si="248"/>
        <v>85.922614261328405</v>
      </c>
    </row>
    <row r="15872" spans="1:7" x14ac:dyDescent="0.25">
      <c r="A15872" s="1" t="s">
        <v>16009</v>
      </c>
      <c r="B15872" s="8" t="s">
        <v>16052</v>
      </c>
      <c r="C15872" s="9"/>
      <c r="D15872" s="1" t="s">
        <v>16085</v>
      </c>
      <c r="E15872" s="14">
        <v>293808.55</v>
      </c>
      <c r="F15872" s="15">
        <v>210063.2</v>
      </c>
      <c r="G15872" s="13">
        <f t="shared" si="248"/>
        <v>71.496625949108704</v>
      </c>
    </row>
    <row r="15873" spans="1:7" x14ac:dyDescent="0.25">
      <c r="A15873" s="1" t="s">
        <v>16009</v>
      </c>
      <c r="B15873" s="8" t="s">
        <v>16052</v>
      </c>
      <c r="C15873" s="9"/>
      <c r="D15873" s="1" t="s">
        <v>16086</v>
      </c>
      <c r="E15873" s="14">
        <v>552439.93000000005</v>
      </c>
      <c r="F15873" s="15">
        <v>471474.99</v>
      </c>
      <c r="G15873" s="13">
        <f t="shared" si="248"/>
        <v>85.344118771429137</v>
      </c>
    </row>
    <row r="15874" spans="1:7" x14ac:dyDescent="0.25">
      <c r="A15874" s="1" t="s">
        <v>16009</v>
      </c>
      <c r="B15874" s="8" t="s">
        <v>16052</v>
      </c>
      <c r="C15874" s="9"/>
      <c r="D15874" s="1" t="s">
        <v>16087</v>
      </c>
      <c r="E15874" s="14">
        <v>812488.22</v>
      </c>
      <c r="F15874" s="15">
        <v>665260.73</v>
      </c>
      <c r="G15874" s="13">
        <f t="shared" si="248"/>
        <v>81.879430818086192</v>
      </c>
    </row>
    <row r="15875" spans="1:7" x14ac:dyDescent="0.25">
      <c r="A15875" s="1" t="s">
        <v>16009</v>
      </c>
      <c r="B15875" s="8" t="s">
        <v>16052</v>
      </c>
      <c r="C15875" s="9"/>
      <c r="D15875" s="1" t="s">
        <v>16088</v>
      </c>
      <c r="E15875" s="14">
        <v>480338.88</v>
      </c>
      <c r="F15875" s="15">
        <v>373621.15</v>
      </c>
      <c r="G15875" s="13">
        <f t="shared" si="248"/>
        <v>77.782824908947617</v>
      </c>
    </row>
    <row r="15876" spans="1:7" x14ac:dyDescent="0.25">
      <c r="A15876" s="1" t="s">
        <v>16009</v>
      </c>
      <c r="B15876" s="8" t="s">
        <v>16052</v>
      </c>
      <c r="C15876" s="9"/>
      <c r="D15876" s="1" t="s">
        <v>16089</v>
      </c>
      <c r="E15876" s="14">
        <v>752853.36</v>
      </c>
      <c r="F15876" s="15">
        <v>625592.12</v>
      </c>
      <c r="G15876" s="13">
        <f t="shared" si="248"/>
        <v>83.096145044766757</v>
      </c>
    </row>
    <row r="15877" spans="1:7" x14ac:dyDescent="0.25">
      <c r="A15877" s="1" t="s">
        <v>16009</v>
      </c>
      <c r="B15877" s="8" t="s">
        <v>16052</v>
      </c>
      <c r="C15877" s="9"/>
      <c r="D15877" s="1" t="s">
        <v>16090</v>
      </c>
      <c r="E15877" s="14">
        <v>484643.97</v>
      </c>
      <c r="F15877" s="15">
        <v>360780.41</v>
      </c>
      <c r="G15877" s="13">
        <f t="shared" si="248"/>
        <v>74.442360234049758</v>
      </c>
    </row>
    <row r="15878" spans="1:7" x14ac:dyDescent="0.25">
      <c r="A15878" s="1" t="s">
        <v>16009</v>
      </c>
      <c r="B15878" s="8" t="s">
        <v>16052</v>
      </c>
      <c r="C15878" s="9"/>
      <c r="D15878" s="1" t="s">
        <v>16091</v>
      </c>
      <c r="E15878" s="14">
        <v>679934</v>
      </c>
      <c r="F15878" s="15">
        <v>584628.99</v>
      </c>
      <c r="G15878" s="13">
        <f t="shared" si="248"/>
        <v>85.983196898522507</v>
      </c>
    </row>
    <row r="15879" spans="1:7" x14ac:dyDescent="0.25">
      <c r="A15879" s="1" t="s">
        <v>16009</v>
      </c>
      <c r="B15879" s="8" t="s">
        <v>16052</v>
      </c>
      <c r="C15879" s="9"/>
      <c r="D15879" s="1" t="s">
        <v>16092</v>
      </c>
      <c r="E15879" s="14">
        <v>683461.8</v>
      </c>
      <c r="F15879" s="15">
        <v>628266.14</v>
      </c>
      <c r="G15879" s="13">
        <f t="shared" ref="G15879:G15942" si="249">F15879/E15879*100</f>
        <v>91.924104609796757</v>
      </c>
    </row>
    <row r="15880" spans="1:7" x14ac:dyDescent="0.25">
      <c r="A15880" s="1" t="s">
        <v>16009</v>
      </c>
      <c r="B15880" s="8" t="s">
        <v>16052</v>
      </c>
      <c r="C15880" s="9"/>
      <c r="D15880" s="1" t="s">
        <v>16093</v>
      </c>
      <c r="E15880" s="14">
        <v>679508.72</v>
      </c>
      <c r="F15880" s="15">
        <v>617070.23</v>
      </c>
      <c r="G15880" s="13">
        <f t="shared" si="249"/>
        <v>90.811230501942646</v>
      </c>
    </row>
    <row r="15881" spans="1:7" x14ac:dyDescent="0.25">
      <c r="A15881" s="1" t="s">
        <v>16009</v>
      </c>
      <c r="B15881" s="8" t="s">
        <v>16052</v>
      </c>
      <c r="C15881" s="9"/>
      <c r="D15881" s="1" t="s">
        <v>16094</v>
      </c>
      <c r="E15881" s="14">
        <v>483935.46</v>
      </c>
      <c r="F15881" s="15">
        <v>381449.89</v>
      </c>
      <c r="G15881" s="13">
        <f t="shared" si="249"/>
        <v>78.82247149237628</v>
      </c>
    </row>
    <row r="15882" spans="1:7" x14ac:dyDescent="0.25">
      <c r="A15882" s="1" t="s">
        <v>16009</v>
      </c>
      <c r="B15882" s="8" t="s">
        <v>16052</v>
      </c>
      <c r="C15882" s="9"/>
      <c r="D15882" s="1" t="s">
        <v>16095</v>
      </c>
      <c r="E15882" s="14">
        <v>557745.10000000009</v>
      </c>
      <c r="F15882" s="15">
        <v>429955.26</v>
      </c>
      <c r="G15882" s="13">
        <f t="shared" si="249"/>
        <v>77.088128609287637</v>
      </c>
    </row>
    <row r="15883" spans="1:7" x14ac:dyDescent="0.25">
      <c r="A15883" s="1" t="s">
        <v>16009</v>
      </c>
      <c r="B15883" s="8" t="s">
        <v>16052</v>
      </c>
      <c r="C15883" s="9"/>
      <c r="D15883" s="1" t="s">
        <v>16096</v>
      </c>
      <c r="E15883" s="14">
        <v>689778.12</v>
      </c>
      <c r="F15883" s="15">
        <v>434689.21</v>
      </c>
      <c r="G15883" s="13">
        <f t="shared" si="249"/>
        <v>63.018700854123935</v>
      </c>
    </row>
    <row r="15884" spans="1:7" x14ac:dyDescent="0.25">
      <c r="A15884" s="1" t="s">
        <v>16009</v>
      </c>
      <c r="B15884" s="8" t="s">
        <v>16052</v>
      </c>
      <c r="C15884" s="9"/>
      <c r="D15884" s="1" t="s">
        <v>16097</v>
      </c>
      <c r="E15884" s="14">
        <v>489745.13</v>
      </c>
      <c r="F15884" s="15">
        <v>371354.66</v>
      </c>
      <c r="G15884" s="13">
        <f t="shared" si="249"/>
        <v>75.826105713394227</v>
      </c>
    </row>
    <row r="15885" spans="1:7" x14ac:dyDescent="0.25">
      <c r="A15885" s="1" t="s">
        <v>16009</v>
      </c>
      <c r="B15885" s="8" t="s">
        <v>16052</v>
      </c>
      <c r="C15885" s="9"/>
      <c r="D15885" s="1" t="s">
        <v>16098</v>
      </c>
      <c r="E15885" s="14">
        <v>688289</v>
      </c>
      <c r="F15885" s="15">
        <v>538020.46</v>
      </c>
      <c r="G15885" s="13">
        <f t="shared" si="249"/>
        <v>78.167813229617195</v>
      </c>
    </row>
    <row r="15886" spans="1:7" x14ac:dyDescent="0.25">
      <c r="A15886" s="1" t="s">
        <v>16009</v>
      </c>
      <c r="B15886" s="8" t="s">
        <v>16052</v>
      </c>
      <c r="C15886" s="9"/>
      <c r="D15886" s="1" t="s">
        <v>16099</v>
      </c>
      <c r="E15886" s="14">
        <v>476594.99</v>
      </c>
      <c r="F15886" s="15">
        <v>416643.51</v>
      </c>
      <c r="G15886" s="13">
        <f t="shared" si="249"/>
        <v>87.420874902608617</v>
      </c>
    </row>
    <row r="15887" spans="1:7" x14ac:dyDescent="0.25">
      <c r="A15887" s="1" t="s">
        <v>16009</v>
      </c>
      <c r="B15887" s="8" t="s">
        <v>16052</v>
      </c>
      <c r="C15887" s="9"/>
      <c r="D15887" s="1" t="s">
        <v>16100</v>
      </c>
      <c r="E15887" s="14">
        <v>492216.73000000004</v>
      </c>
      <c r="F15887" s="15">
        <v>283724.15999999997</v>
      </c>
      <c r="G15887" s="13">
        <f t="shared" si="249"/>
        <v>57.642120372462749</v>
      </c>
    </row>
    <row r="15888" spans="1:7" x14ac:dyDescent="0.25">
      <c r="A15888" s="1" t="s">
        <v>16009</v>
      </c>
      <c r="B15888" s="8" t="s">
        <v>16052</v>
      </c>
      <c r="C15888" s="9"/>
      <c r="D15888" s="1" t="s">
        <v>16101</v>
      </c>
      <c r="E15888" s="14">
        <v>572334.77</v>
      </c>
      <c r="F15888" s="15">
        <v>426919.11</v>
      </c>
      <c r="G15888" s="13">
        <f t="shared" si="249"/>
        <v>74.59255183814885</v>
      </c>
    </row>
    <row r="15889" spans="1:7" x14ac:dyDescent="0.25">
      <c r="A15889" s="1" t="s">
        <v>16009</v>
      </c>
      <c r="B15889" s="8" t="s">
        <v>16052</v>
      </c>
      <c r="C15889" s="9"/>
      <c r="D15889" s="1" t="s">
        <v>16102</v>
      </c>
      <c r="E15889" s="14">
        <v>297404.62999999995</v>
      </c>
      <c r="F15889" s="15">
        <v>161587.07999999999</v>
      </c>
      <c r="G15889" s="13">
        <f t="shared" si="249"/>
        <v>54.332402289769334</v>
      </c>
    </row>
    <row r="15890" spans="1:7" x14ac:dyDescent="0.25">
      <c r="A15890" s="1" t="s">
        <v>16009</v>
      </c>
      <c r="B15890" s="8" t="s">
        <v>16052</v>
      </c>
      <c r="C15890" s="9"/>
      <c r="D15890" s="1" t="s">
        <v>16103</v>
      </c>
      <c r="E15890" s="14">
        <v>290527.32999999996</v>
      </c>
      <c r="F15890" s="15">
        <v>90640.91</v>
      </c>
      <c r="G15890" s="13">
        <f t="shared" si="249"/>
        <v>31.198755036230157</v>
      </c>
    </row>
    <row r="15891" spans="1:7" x14ac:dyDescent="0.25">
      <c r="A15891" s="1" t="s">
        <v>16009</v>
      </c>
      <c r="B15891" s="8" t="s">
        <v>16052</v>
      </c>
      <c r="C15891" s="9"/>
      <c r="D15891" s="1" t="s">
        <v>16104</v>
      </c>
      <c r="E15891" s="14">
        <v>282407.5</v>
      </c>
      <c r="F15891" s="15">
        <v>85689.46</v>
      </c>
      <c r="G15891" s="13">
        <f t="shared" si="249"/>
        <v>30.342487363118899</v>
      </c>
    </row>
    <row r="15892" spans="1:7" x14ac:dyDescent="0.25">
      <c r="A15892" s="1" t="s">
        <v>16009</v>
      </c>
      <c r="B15892" s="8" t="s">
        <v>16052</v>
      </c>
      <c r="C15892" s="9"/>
      <c r="D15892" s="1" t="s">
        <v>16105</v>
      </c>
      <c r="E15892" s="14">
        <v>280581.58</v>
      </c>
      <c r="F15892" s="15">
        <v>92244.15</v>
      </c>
      <c r="G15892" s="13">
        <f t="shared" si="249"/>
        <v>32.876053374565785</v>
      </c>
    </row>
    <row r="15893" spans="1:7" x14ac:dyDescent="0.25">
      <c r="A15893" s="1" t="s">
        <v>16009</v>
      </c>
      <c r="B15893" s="8" t="s">
        <v>16052</v>
      </c>
      <c r="C15893" s="9"/>
      <c r="D15893" s="1" t="s">
        <v>16106</v>
      </c>
      <c r="E15893" s="14">
        <v>285501.75</v>
      </c>
      <c r="F15893" s="15">
        <v>94085.59</v>
      </c>
      <c r="G15893" s="13">
        <f t="shared" si="249"/>
        <v>32.954470506748208</v>
      </c>
    </row>
    <row r="15894" spans="1:7" x14ac:dyDescent="0.25">
      <c r="A15894" s="1" t="s">
        <v>16009</v>
      </c>
      <c r="B15894" s="8" t="s">
        <v>16052</v>
      </c>
      <c r="C15894" s="9"/>
      <c r="D15894" s="1" t="s">
        <v>16107</v>
      </c>
      <c r="E15894" s="14">
        <v>327088.64999999997</v>
      </c>
      <c r="F15894" s="15">
        <v>146165.42000000001</v>
      </c>
      <c r="G15894" s="13">
        <f t="shared" si="249"/>
        <v>44.686790568856495</v>
      </c>
    </row>
    <row r="15895" spans="1:7" x14ac:dyDescent="0.25">
      <c r="A15895" s="1" t="s">
        <v>16009</v>
      </c>
      <c r="B15895" s="8" t="s">
        <v>16052</v>
      </c>
      <c r="C15895" s="9"/>
      <c r="D15895" s="1" t="s">
        <v>16108</v>
      </c>
      <c r="E15895" s="14">
        <v>288991.74000000005</v>
      </c>
      <c r="F15895" s="15">
        <v>180342.66</v>
      </c>
      <c r="G15895" s="13">
        <f t="shared" si="249"/>
        <v>62.404088089161291</v>
      </c>
    </row>
    <row r="15896" spans="1:7" x14ac:dyDescent="0.25">
      <c r="A15896" s="1" t="s">
        <v>16009</v>
      </c>
      <c r="B15896" s="8" t="s">
        <v>16052</v>
      </c>
      <c r="C15896" s="9"/>
      <c r="D15896" s="1" t="s">
        <v>16109</v>
      </c>
      <c r="E15896" s="14">
        <v>340173.57</v>
      </c>
      <c r="F15896" s="15">
        <v>116225.07</v>
      </c>
      <c r="G15896" s="13">
        <f t="shared" si="249"/>
        <v>34.166402169339612</v>
      </c>
    </row>
    <row r="15897" spans="1:7" x14ac:dyDescent="0.25">
      <c r="A15897" s="1" t="s">
        <v>16009</v>
      </c>
      <c r="B15897" s="8" t="s">
        <v>16052</v>
      </c>
      <c r="C15897" s="9"/>
      <c r="D15897" s="1" t="s">
        <v>16110</v>
      </c>
      <c r="E15897" s="14">
        <v>579390.76</v>
      </c>
      <c r="F15897" s="15">
        <v>550059.53</v>
      </c>
      <c r="G15897" s="13">
        <f t="shared" si="249"/>
        <v>94.937573736937054</v>
      </c>
    </row>
    <row r="15898" spans="1:7" x14ac:dyDescent="0.25">
      <c r="A15898" s="1" t="s">
        <v>16009</v>
      </c>
      <c r="B15898" s="8" t="s">
        <v>16052</v>
      </c>
      <c r="C15898" s="9"/>
      <c r="D15898" s="1" t="s">
        <v>16111</v>
      </c>
      <c r="E15898" s="14">
        <v>584627.71000000008</v>
      </c>
      <c r="F15898" s="15">
        <v>500890.2</v>
      </c>
      <c r="G15898" s="13">
        <f t="shared" si="249"/>
        <v>85.676780527559998</v>
      </c>
    </row>
    <row r="15899" spans="1:7" x14ac:dyDescent="0.25">
      <c r="A15899" s="1" t="s">
        <v>16009</v>
      </c>
      <c r="B15899" s="8" t="s">
        <v>16112</v>
      </c>
      <c r="C15899" s="9"/>
      <c r="D15899" s="1" t="s">
        <v>16113</v>
      </c>
      <c r="E15899" s="14">
        <v>285016.80000000005</v>
      </c>
      <c r="F15899" s="15">
        <v>116825.53</v>
      </c>
      <c r="G15899" s="13">
        <f t="shared" si="249"/>
        <v>40.98899784153074</v>
      </c>
    </row>
    <row r="15900" spans="1:7" x14ac:dyDescent="0.25">
      <c r="A15900" s="1" t="s">
        <v>16009</v>
      </c>
      <c r="B15900" s="8" t="s">
        <v>14282</v>
      </c>
      <c r="C15900" s="9"/>
      <c r="D15900" s="1" t="s">
        <v>16114</v>
      </c>
      <c r="E15900" s="14">
        <v>511329.17</v>
      </c>
      <c r="F15900" s="15">
        <v>374856.18</v>
      </c>
      <c r="G15900" s="13">
        <f t="shared" si="249"/>
        <v>73.310149702587864</v>
      </c>
    </row>
    <row r="15901" spans="1:7" x14ac:dyDescent="0.25">
      <c r="A15901" s="1" t="s">
        <v>16009</v>
      </c>
      <c r="B15901" s="8" t="s">
        <v>14282</v>
      </c>
      <c r="C15901" s="9"/>
      <c r="D15901" s="1" t="s">
        <v>16115</v>
      </c>
      <c r="E15901" s="14">
        <v>641827.45000000007</v>
      </c>
      <c r="F15901" s="15">
        <v>623186.04</v>
      </c>
      <c r="G15901" s="13">
        <f t="shared" si="249"/>
        <v>97.09557296123748</v>
      </c>
    </row>
    <row r="15902" spans="1:7" x14ac:dyDescent="0.25">
      <c r="A15902" s="1" t="s">
        <v>16009</v>
      </c>
      <c r="B15902" s="8" t="s">
        <v>14282</v>
      </c>
      <c r="C15902" s="9"/>
      <c r="D15902" s="1" t="s">
        <v>16116</v>
      </c>
      <c r="E15902" s="14">
        <v>472329</v>
      </c>
      <c r="F15902" s="15">
        <v>390404.41</v>
      </c>
      <c r="G15902" s="13">
        <f t="shared" si="249"/>
        <v>82.655185262814683</v>
      </c>
    </row>
    <row r="15903" spans="1:7" x14ac:dyDescent="0.25">
      <c r="A15903" s="1" t="s">
        <v>16009</v>
      </c>
      <c r="B15903" s="8" t="s">
        <v>14282</v>
      </c>
      <c r="C15903" s="9"/>
      <c r="D15903" s="1" t="s">
        <v>16117</v>
      </c>
      <c r="E15903" s="14">
        <v>507811.98</v>
      </c>
      <c r="F15903" s="15">
        <v>479197.2</v>
      </c>
      <c r="G15903" s="13">
        <f t="shared" si="249"/>
        <v>94.365083706768786</v>
      </c>
    </row>
    <row r="15904" spans="1:7" x14ac:dyDescent="0.25">
      <c r="A15904" s="1" t="s">
        <v>16009</v>
      </c>
      <c r="B15904" s="8" t="s">
        <v>14282</v>
      </c>
      <c r="C15904" s="9"/>
      <c r="D15904" s="1" t="s">
        <v>16118</v>
      </c>
      <c r="E15904" s="14">
        <v>505442.85000000003</v>
      </c>
      <c r="F15904" s="15">
        <v>337161.31</v>
      </c>
      <c r="G15904" s="13">
        <f t="shared" si="249"/>
        <v>66.70611919824367</v>
      </c>
    </row>
    <row r="15905" spans="1:7" x14ac:dyDescent="0.25">
      <c r="A15905" s="1" t="s">
        <v>16009</v>
      </c>
      <c r="B15905" s="8" t="s">
        <v>16119</v>
      </c>
      <c r="C15905" s="9"/>
      <c r="D15905" s="1" t="s">
        <v>16120</v>
      </c>
      <c r="E15905" s="14">
        <v>415205.76</v>
      </c>
      <c r="F15905" s="15">
        <v>320576.15999999997</v>
      </c>
      <c r="G15905" s="13">
        <f t="shared" si="249"/>
        <v>77.208986696138311</v>
      </c>
    </row>
    <row r="15906" spans="1:7" x14ac:dyDescent="0.25">
      <c r="A15906" s="1" t="s">
        <v>16009</v>
      </c>
      <c r="B15906" s="8" t="s">
        <v>16121</v>
      </c>
      <c r="C15906" s="9"/>
      <c r="D15906" s="1" t="s">
        <v>16122</v>
      </c>
      <c r="E15906" s="14">
        <v>526409.10000000009</v>
      </c>
      <c r="F15906" s="15">
        <v>516349.65</v>
      </c>
      <c r="G15906" s="13">
        <f t="shared" si="249"/>
        <v>98.089043293514479</v>
      </c>
    </row>
    <row r="15907" spans="1:7" x14ac:dyDescent="0.25">
      <c r="A15907" s="1" t="s">
        <v>16009</v>
      </c>
      <c r="B15907" s="8" t="s">
        <v>16121</v>
      </c>
      <c r="C15907" s="9"/>
      <c r="D15907" s="1" t="s">
        <v>16123</v>
      </c>
      <c r="E15907" s="14">
        <v>491863</v>
      </c>
      <c r="F15907" s="15">
        <v>387971.24</v>
      </c>
      <c r="G15907" s="13">
        <f t="shared" si="249"/>
        <v>78.877907059486077</v>
      </c>
    </row>
    <row r="15908" spans="1:7" x14ac:dyDescent="0.25">
      <c r="A15908" s="1" t="s">
        <v>16009</v>
      </c>
      <c r="B15908" s="8" t="s">
        <v>16121</v>
      </c>
      <c r="C15908" s="9"/>
      <c r="D15908" s="1" t="s">
        <v>16124</v>
      </c>
      <c r="E15908" s="14">
        <v>282262.06</v>
      </c>
      <c r="F15908" s="15">
        <v>281758.92</v>
      </c>
      <c r="G15908" s="13">
        <f t="shared" si="249"/>
        <v>99.821747208958939</v>
      </c>
    </row>
    <row r="15909" spans="1:7" x14ac:dyDescent="0.25">
      <c r="A15909" s="1" t="s">
        <v>16009</v>
      </c>
      <c r="B15909" s="8" t="s">
        <v>16121</v>
      </c>
      <c r="C15909" s="9"/>
      <c r="D15909" s="1" t="s">
        <v>16125</v>
      </c>
      <c r="E15909" s="14">
        <v>300353.87</v>
      </c>
      <c r="F15909" s="15">
        <v>298754.84000000003</v>
      </c>
      <c r="G15909" s="13">
        <f t="shared" si="249"/>
        <v>99.46761798008464</v>
      </c>
    </row>
    <row r="15910" spans="1:7" x14ac:dyDescent="0.25">
      <c r="A15910" s="1" t="s">
        <v>16009</v>
      </c>
      <c r="B15910" s="8" t="s">
        <v>16121</v>
      </c>
      <c r="C15910" s="9"/>
      <c r="D15910" s="1" t="s">
        <v>16126</v>
      </c>
      <c r="E15910" s="14">
        <v>642375.37</v>
      </c>
      <c r="F15910" s="15">
        <v>636035.29</v>
      </c>
      <c r="G15910" s="13">
        <f t="shared" si="249"/>
        <v>99.013025670644879</v>
      </c>
    </row>
    <row r="15911" spans="1:7" x14ac:dyDescent="0.25">
      <c r="A15911" s="1" t="s">
        <v>16009</v>
      </c>
      <c r="B15911" s="8" t="s">
        <v>16121</v>
      </c>
      <c r="C15911" s="9"/>
      <c r="D15911" s="1" t="s">
        <v>16127</v>
      </c>
      <c r="E15911" s="14">
        <v>308406.82999999996</v>
      </c>
      <c r="F15911" s="15">
        <v>300674.08</v>
      </c>
      <c r="G15911" s="13">
        <f t="shared" si="249"/>
        <v>97.492678745149732</v>
      </c>
    </row>
    <row r="15912" spans="1:7" x14ac:dyDescent="0.25">
      <c r="A15912" s="1" t="s">
        <v>16009</v>
      </c>
      <c r="B15912" s="8" t="s">
        <v>16121</v>
      </c>
      <c r="C15912" s="9"/>
      <c r="D15912" s="1" t="s">
        <v>16128</v>
      </c>
      <c r="E15912" s="14">
        <v>505363.17</v>
      </c>
      <c r="F15912" s="15">
        <v>408982.15</v>
      </c>
      <c r="G15912" s="13">
        <f t="shared" si="249"/>
        <v>80.928364843049422</v>
      </c>
    </row>
    <row r="15913" spans="1:7" x14ac:dyDescent="0.25">
      <c r="A15913" s="1" t="s">
        <v>16009</v>
      </c>
      <c r="B15913" s="8" t="s">
        <v>16121</v>
      </c>
      <c r="C15913" s="9"/>
      <c r="D15913" s="1" t="s">
        <v>16129</v>
      </c>
      <c r="E15913" s="14">
        <v>440612.86</v>
      </c>
      <c r="F15913" s="15">
        <v>207807.11</v>
      </c>
      <c r="G15913" s="13">
        <f t="shared" si="249"/>
        <v>47.163196734657262</v>
      </c>
    </row>
    <row r="15914" spans="1:7" x14ac:dyDescent="0.25">
      <c r="A15914" s="1" t="s">
        <v>16009</v>
      </c>
      <c r="B15914" s="8" t="s">
        <v>16121</v>
      </c>
      <c r="C15914" s="9"/>
      <c r="D15914" s="1" t="s">
        <v>16130</v>
      </c>
      <c r="E15914" s="14">
        <v>541047.72</v>
      </c>
      <c r="F15914" s="15">
        <v>298795.49</v>
      </c>
      <c r="G15914" s="13">
        <f t="shared" si="249"/>
        <v>55.225348699371658</v>
      </c>
    </row>
    <row r="15915" spans="1:7" x14ac:dyDescent="0.25">
      <c r="A15915" s="1" t="s">
        <v>16009</v>
      </c>
      <c r="B15915" s="8" t="s">
        <v>16121</v>
      </c>
      <c r="C15915" s="9"/>
      <c r="D15915" s="1" t="s">
        <v>16131</v>
      </c>
      <c r="E15915" s="14">
        <v>247705.16999999998</v>
      </c>
      <c r="F15915" s="15">
        <v>197069.41</v>
      </c>
      <c r="G15915" s="13">
        <f t="shared" si="249"/>
        <v>79.558052825461829</v>
      </c>
    </row>
    <row r="15916" spans="1:7" x14ac:dyDescent="0.25">
      <c r="A15916" s="1" t="s">
        <v>16009</v>
      </c>
      <c r="B15916" s="8" t="s">
        <v>16121</v>
      </c>
      <c r="C15916" s="9"/>
      <c r="D15916" s="1" t="s">
        <v>16132</v>
      </c>
      <c r="E15916" s="14">
        <v>291120.89999999997</v>
      </c>
      <c r="F15916" s="15">
        <v>245736.75</v>
      </c>
      <c r="G15916" s="13">
        <f t="shared" si="249"/>
        <v>84.410549019324975</v>
      </c>
    </row>
    <row r="15917" spans="1:7" x14ac:dyDescent="0.25">
      <c r="A15917" s="1" t="s">
        <v>16009</v>
      </c>
      <c r="B15917" s="8" t="s">
        <v>16121</v>
      </c>
      <c r="C15917" s="9"/>
      <c r="D15917" s="1" t="s">
        <v>16133</v>
      </c>
      <c r="E15917" s="14">
        <v>265737.74</v>
      </c>
      <c r="F15917" s="15">
        <v>169840.57</v>
      </c>
      <c r="G15917" s="13">
        <f t="shared" si="249"/>
        <v>63.912852574120635</v>
      </c>
    </row>
    <row r="15918" spans="1:7" x14ac:dyDescent="0.25">
      <c r="A15918" s="1" t="s">
        <v>16009</v>
      </c>
      <c r="B15918" s="8" t="s">
        <v>16121</v>
      </c>
      <c r="C15918" s="9"/>
      <c r="D15918" s="1" t="s">
        <v>16134</v>
      </c>
      <c r="E15918" s="14">
        <v>279540.47999999998</v>
      </c>
      <c r="F15918" s="15">
        <v>272356.09999999998</v>
      </c>
      <c r="G15918" s="13">
        <f t="shared" si="249"/>
        <v>97.429932151508069</v>
      </c>
    </row>
    <row r="15919" spans="1:7" x14ac:dyDescent="0.25">
      <c r="A15919" s="1" t="s">
        <v>16009</v>
      </c>
      <c r="B15919" s="8" t="s">
        <v>16121</v>
      </c>
      <c r="C15919" s="9"/>
      <c r="D15919" s="1" t="s">
        <v>16135</v>
      </c>
      <c r="E15919" s="14">
        <v>277065.70999999996</v>
      </c>
      <c r="F15919" s="15">
        <v>208118.2</v>
      </c>
      <c r="G15919" s="13">
        <f t="shared" si="249"/>
        <v>75.115105366160265</v>
      </c>
    </row>
    <row r="15920" spans="1:7" x14ac:dyDescent="0.25">
      <c r="A15920" s="1" t="s">
        <v>16009</v>
      </c>
      <c r="B15920" s="8" t="s">
        <v>16121</v>
      </c>
      <c r="C15920" s="9"/>
      <c r="D15920" s="1" t="s">
        <v>16136</v>
      </c>
      <c r="E15920" s="14">
        <v>426421.72</v>
      </c>
      <c r="F15920" s="15">
        <v>388292.96</v>
      </c>
      <c r="G15920" s="13">
        <f t="shared" si="249"/>
        <v>91.058438580473819</v>
      </c>
    </row>
    <row r="15921" spans="1:7" x14ac:dyDescent="0.25">
      <c r="A15921" s="1" t="s">
        <v>16009</v>
      </c>
      <c r="B15921" s="8" t="s">
        <v>16121</v>
      </c>
      <c r="C15921" s="9"/>
      <c r="D15921" s="1" t="s">
        <v>16137</v>
      </c>
      <c r="E15921" s="14">
        <v>280612.62999999995</v>
      </c>
      <c r="F15921" s="15">
        <v>256010.98</v>
      </c>
      <c r="G15921" s="13">
        <f t="shared" si="249"/>
        <v>91.232878577133206</v>
      </c>
    </row>
    <row r="15922" spans="1:7" x14ac:dyDescent="0.25">
      <c r="A15922" s="1" t="s">
        <v>16009</v>
      </c>
      <c r="B15922" s="8" t="s">
        <v>16121</v>
      </c>
      <c r="C15922" s="9"/>
      <c r="D15922" s="1" t="s">
        <v>16138</v>
      </c>
      <c r="E15922" s="14">
        <v>278082.88</v>
      </c>
      <c r="F15922" s="15">
        <v>255818.66</v>
      </c>
      <c r="G15922" s="13">
        <f t="shared" si="249"/>
        <v>91.993674691516418</v>
      </c>
    </row>
    <row r="15923" spans="1:7" x14ac:dyDescent="0.25">
      <c r="A15923" s="1" t="s">
        <v>16009</v>
      </c>
      <c r="B15923" s="8" t="s">
        <v>16121</v>
      </c>
      <c r="C15923" s="9"/>
      <c r="D15923" s="1" t="s">
        <v>16139</v>
      </c>
      <c r="E15923" s="14">
        <v>282529.14</v>
      </c>
      <c r="F15923" s="15">
        <v>245754.73</v>
      </c>
      <c r="G15923" s="13">
        <f t="shared" si="249"/>
        <v>86.98385235590213</v>
      </c>
    </row>
    <row r="15924" spans="1:7" x14ac:dyDescent="0.25">
      <c r="A15924" s="1" t="s">
        <v>16009</v>
      </c>
      <c r="B15924" s="8" t="s">
        <v>16121</v>
      </c>
      <c r="C15924" s="9"/>
      <c r="D15924" s="1" t="s">
        <v>16140</v>
      </c>
      <c r="E15924" s="14">
        <v>291951.69</v>
      </c>
      <c r="F15924" s="15">
        <v>291445.33</v>
      </c>
      <c r="G15924" s="13">
        <f t="shared" si="249"/>
        <v>99.826560346336763</v>
      </c>
    </row>
    <row r="15925" spans="1:7" x14ac:dyDescent="0.25">
      <c r="A15925" s="1" t="s">
        <v>16009</v>
      </c>
      <c r="B15925" s="8" t="s">
        <v>16121</v>
      </c>
      <c r="C15925" s="9"/>
      <c r="D15925" s="1" t="s">
        <v>16141</v>
      </c>
      <c r="E15925" s="14">
        <v>633491.39</v>
      </c>
      <c r="F15925" s="15">
        <v>534070.26</v>
      </c>
      <c r="G15925" s="13">
        <f t="shared" si="249"/>
        <v>84.30584352535557</v>
      </c>
    </row>
    <row r="15926" spans="1:7" x14ac:dyDescent="0.25">
      <c r="A15926" s="1" t="s">
        <v>16009</v>
      </c>
      <c r="B15926" s="8" t="s">
        <v>16121</v>
      </c>
      <c r="C15926" s="9"/>
      <c r="D15926" s="1" t="s">
        <v>16142</v>
      </c>
      <c r="E15926" s="14">
        <v>289335.27</v>
      </c>
      <c r="F15926" s="15">
        <v>259762.77</v>
      </c>
      <c r="G15926" s="13">
        <f t="shared" si="249"/>
        <v>89.779158275449774</v>
      </c>
    </row>
    <row r="15927" spans="1:7" x14ac:dyDescent="0.25">
      <c r="A15927" s="1" t="s">
        <v>16009</v>
      </c>
      <c r="B15927" s="8" t="s">
        <v>16121</v>
      </c>
      <c r="C15927" s="9"/>
      <c r="D15927" s="1" t="s">
        <v>16143</v>
      </c>
      <c r="E15927" s="14">
        <v>280728.12000000005</v>
      </c>
      <c r="F15927" s="15">
        <v>203419.22</v>
      </c>
      <c r="G15927" s="13">
        <f t="shared" si="249"/>
        <v>72.461291017087987</v>
      </c>
    </row>
    <row r="15928" spans="1:7" x14ac:dyDescent="0.25">
      <c r="A15928" s="1" t="s">
        <v>16009</v>
      </c>
      <c r="B15928" s="8" t="s">
        <v>16121</v>
      </c>
      <c r="C15928" s="9"/>
      <c r="D15928" s="1" t="s">
        <v>16144</v>
      </c>
      <c r="E15928" s="14">
        <v>682601.38</v>
      </c>
      <c r="F15928" s="15">
        <v>675036.73</v>
      </c>
      <c r="G15928" s="13">
        <f t="shared" si="249"/>
        <v>98.891790989347257</v>
      </c>
    </row>
    <row r="15929" spans="1:7" x14ac:dyDescent="0.25">
      <c r="A15929" s="1" t="s">
        <v>16009</v>
      </c>
      <c r="B15929" s="8" t="s">
        <v>16121</v>
      </c>
      <c r="C15929" s="9"/>
      <c r="D15929" s="1" t="s">
        <v>16145</v>
      </c>
      <c r="E15929" s="14">
        <v>272926.14999999997</v>
      </c>
      <c r="F15929" s="15">
        <v>118444.98</v>
      </c>
      <c r="G15929" s="13">
        <f t="shared" si="249"/>
        <v>43.398179324333711</v>
      </c>
    </row>
    <row r="15930" spans="1:7" x14ac:dyDescent="0.25">
      <c r="A15930" s="1" t="s">
        <v>16009</v>
      </c>
      <c r="B15930" s="8" t="s">
        <v>16121</v>
      </c>
      <c r="C15930" s="9"/>
      <c r="D15930" s="1" t="s">
        <v>16146</v>
      </c>
      <c r="E15930" s="14">
        <v>291349.2</v>
      </c>
      <c r="F15930" s="15">
        <v>289488.69</v>
      </c>
      <c r="G15930" s="13">
        <f t="shared" si="249"/>
        <v>99.361415785593366</v>
      </c>
    </row>
    <row r="15931" spans="1:7" x14ac:dyDescent="0.25">
      <c r="A15931" s="1" t="s">
        <v>16009</v>
      </c>
      <c r="B15931" s="8" t="s">
        <v>16121</v>
      </c>
      <c r="C15931" s="9"/>
      <c r="D15931" s="1" t="s">
        <v>16147</v>
      </c>
      <c r="E15931" s="14">
        <v>273878.33</v>
      </c>
      <c r="F15931" s="15">
        <v>124501.25</v>
      </c>
      <c r="G15931" s="13">
        <f t="shared" si="249"/>
        <v>45.458598349128238</v>
      </c>
    </row>
    <row r="15932" spans="1:7" x14ac:dyDescent="0.25">
      <c r="A15932" s="1" t="s">
        <v>16009</v>
      </c>
      <c r="B15932" s="8" t="s">
        <v>16121</v>
      </c>
      <c r="C15932" s="9"/>
      <c r="D15932" s="1" t="s">
        <v>16148</v>
      </c>
      <c r="E15932" s="14">
        <v>501225.08999999997</v>
      </c>
      <c r="F15932" s="15">
        <v>490038.6</v>
      </c>
      <c r="G15932" s="13">
        <f t="shared" si="249"/>
        <v>97.768170384287828</v>
      </c>
    </row>
    <row r="15933" spans="1:7" x14ac:dyDescent="0.25">
      <c r="A15933" s="1" t="s">
        <v>16009</v>
      </c>
      <c r="B15933" s="8" t="s">
        <v>16121</v>
      </c>
      <c r="C15933" s="9"/>
      <c r="D15933" s="1" t="s">
        <v>16149</v>
      </c>
      <c r="E15933" s="14">
        <v>497127.27999999997</v>
      </c>
      <c r="F15933" s="15">
        <v>454042.08</v>
      </c>
      <c r="G15933" s="13">
        <f t="shared" si="249"/>
        <v>91.333165220786114</v>
      </c>
    </row>
    <row r="15934" spans="1:7" x14ac:dyDescent="0.25">
      <c r="A15934" s="1" t="s">
        <v>16009</v>
      </c>
      <c r="B15934" s="8" t="s">
        <v>16121</v>
      </c>
      <c r="C15934" s="9"/>
      <c r="D15934" s="1" t="s">
        <v>16150</v>
      </c>
      <c r="E15934" s="14">
        <v>295495.36000000004</v>
      </c>
      <c r="F15934" s="15">
        <v>192017.39</v>
      </c>
      <c r="G15934" s="13">
        <f t="shared" si="249"/>
        <v>64.981524582991753</v>
      </c>
    </row>
    <row r="15935" spans="1:7" x14ac:dyDescent="0.25">
      <c r="A15935" s="1" t="s">
        <v>16009</v>
      </c>
      <c r="B15935" s="8" t="s">
        <v>16121</v>
      </c>
      <c r="C15935" s="9"/>
      <c r="D15935" s="1" t="s">
        <v>16151</v>
      </c>
      <c r="E15935" s="14">
        <v>281962.27</v>
      </c>
      <c r="F15935" s="15">
        <v>210734.13</v>
      </c>
      <c r="G15935" s="13">
        <f t="shared" si="249"/>
        <v>74.73841446942528</v>
      </c>
    </row>
    <row r="15936" spans="1:7" x14ac:dyDescent="0.25">
      <c r="A15936" s="1" t="s">
        <v>16009</v>
      </c>
      <c r="B15936" s="8" t="s">
        <v>16121</v>
      </c>
      <c r="C15936" s="9"/>
      <c r="D15936" s="1" t="s">
        <v>16152</v>
      </c>
      <c r="E15936" s="14">
        <v>210050.7</v>
      </c>
      <c r="F15936" s="15">
        <v>205066.32</v>
      </c>
      <c r="G15936" s="13">
        <f t="shared" si="249"/>
        <v>97.627058610135549</v>
      </c>
    </row>
    <row r="15937" spans="1:7" x14ac:dyDescent="0.25">
      <c r="A15937" s="1" t="s">
        <v>16009</v>
      </c>
      <c r="B15937" s="8" t="s">
        <v>16121</v>
      </c>
      <c r="C15937" s="9"/>
      <c r="D15937" s="1" t="s">
        <v>16153</v>
      </c>
      <c r="E15937" s="14">
        <v>575711.23</v>
      </c>
      <c r="F15937" s="15">
        <v>501918.88</v>
      </c>
      <c r="G15937" s="13">
        <f t="shared" si="249"/>
        <v>87.182402191459772</v>
      </c>
    </row>
    <row r="15938" spans="1:7" x14ac:dyDescent="0.25">
      <c r="A15938" s="1" t="s">
        <v>16009</v>
      </c>
      <c r="B15938" s="8" t="s">
        <v>16154</v>
      </c>
      <c r="C15938" s="9"/>
      <c r="D15938" s="1" t="s">
        <v>16155</v>
      </c>
      <c r="E15938" s="14">
        <v>968990.75</v>
      </c>
      <c r="F15938" s="15">
        <v>853275.9</v>
      </c>
      <c r="G15938" s="13">
        <f t="shared" si="249"/>
        <v>88.058209017991146</v>
      </c>
    </row>
    <row r="15939" spans="1:7" x14ac:dyDescent="0.25">
      <c r="A15939" s="1" t="s">
        <v>16009</v>
      </c>
      <c r="B15939" s="8" t="s">
        <v>16154</v>
      </c>
      <c r="C15939" s="9"/>
      <c r="D15939" s="1" t="s">
        <v>16156</v>
      </c>
      <c r="E15939" s="14">
        <v>812856.09000000008</v>
      </c>
      <c r="F15939" s="15">
        <v>662450.69999999995</v>
      </c>
      <c r="G15939" s="13">
        <f t="shared" si="249"/>
        <v>81.4966767364688</v>
      </c>
    </row>
    <row r="15940" spans="1:7" x14ac:dyDescent="0.25">
      <c r="A15940" s="1" t="s">
        <v>16009</v>
      </c>
      <c r="B15940" s="8" t="s">
        <v>16154</v>
      </c>
      <c r="C15940" s="9"/>
      <c r="D15940" s="1" t="s">
        <v>16157</v>
      </c>
      <c r="E15940" s="14">
        <v>1028766.5299999999</v>
      </c>
      <c r="F15940" s="15">
        <v>951986.79</v>
      </c>
      <c r="G15940" s="13">
        <f t="shared" si="249"/>
        <v>92.536718705263482</v>
      </c>
    </row>
    <row r="15941" spans="1:7" x14ac:dyDescent="0.25">
      <c r="A15941" s="1" t="s">
        <v>16009</v>
      </c>
      <c r="B15941" s="8" t="s">
        <v>16154</v>
      </c>
      <c r="C15941" s="9"/>
      <c r="D15941" s="1" t="s">
        <v>16158</v>
      </c>
      <c r="E15941" s="14">
        <v>820960.46</v>
      </c>
      <c r="F15941" s="15">
        <v>722518</v>
      </c>
      <c r="G15941" s="13">
        <f t="shared" si="249"/>
        <v>88.008867077471677</v>
      </c>
    </row>
    <row r="15942" spans="1:7" x14ac:dyDescent="0.25">
      <c r="A15942" s="1" t="s">
        <v>16009</v>
      </c>
      <c r="B15942" s="8" t="s">
        <v>16154</v>
      </c>
      <c r="C15942" s="9"/>
      <c r="D15942" s="1" t="s">
        <v>16159</v>
      </c>
      <c r="E15942" s="14">
        <v>965145.27</v>
      </c>
      <c r="F15942" s="15">
        <v>724410.44</v>
      </c>
      <c r="G15942" s="13">
        <f t="shared" si="249"/>
        <v>75.057140361885615</v>
      </c>
    </row>
    <row r="15943" spans="1:7" x14ac:dyDescent="0.25">
      <c r="A15943" s="1" t="s">
        <v>16009</v>
      </c>
      <c r="B15943" s="8" t="s">
        <v>16154</v>
      </c>
      <c r="C15943" s="9"/>
      <c r="D15943" s="1" t="s">
        <v>16160</v>
      </c>
      <c r="E15943" s="14">
        <v>795274.99000000011</v>
      </c>
      <c r="F15943" s="15">
        <v>598371.51</v>
      </c>
      <c r="G15943" s="13">
        <f t="shared" ref="G15943:G16006" si="250">F15943/E15943*100</f>
        <v>75.240830847704629</v>
      </c>
    </row>
    <row r="15944" spans="1:7" x14ac:dyDescent="0.25">
      <c r="A15944" s="1" t="s">
        <v>16009</v>
      </c>
      <c r="B15944" s="8" t="s">
        <v>16154</v>
      </c>
      <c r="C15944" s="9"/>
      <c r="D15944" s="1" t="s">
        <v>16161</v>
      </c>
      <c r="E15944" s="14">
        <v>679155.07</v>
      </c>
      <c r="F15944" s="15">
        <v>613328.18000000005</v>
      </c>
      <c r="G15944" s="13">
        <f t="shared" si="250"/>
        <v>90.307531680504155</v>
      </c>
    </row>
    <row r="15945" spans="1:7" x14ac:dyDescent="0.25">
      <c r="A15945" s="1" t="s">
        <v>16009</v>
      </c>
      <c r="B15945" s="8" t="s">
        <v>16154</v>
      </c>
      <c r="C15945" s="9"/>
      <c r="D15945" s="1" t="s">
        <v>16162</v>
      </c>
      <c r="E15945" s="14">
        <v>678488.14999999991</v>
      </c>
      <c r="F15945" s="15">
        <v>562401.14</v>
      </c>
      <c r="G15945" s="13">
        <f t="shared" si="250"/>
        <v>82.89034082614414</v>
      </c>
    </row>
    <row r="15946" spans="1:7" x14ac:dyDescent="0.25">
      <c r="A15946" s="1" t="s">
        <v>16009</v>
      </c>
      <c r="B15946" s="8" t="s">
        <v>16154</v>
      </c>
      <c r="C15946" s="9"/>
      <c r="D15946" s="1" t="s">
        <v>16163</v>
      </c>
      <c r="E15946" s="14">
        <v>420024.76999999996</v>
      </c>
      <c r="F15946" s="15">
        <v>382242.8</v>
      </c>
      <c r="G15946" s="13">
        <f t="shared" si="250"/>
        <v>91.00482335839385</v>
      </c>
    </row>
    <row r="15947" spans="1:7" x14ac:dyDescent="0.25">
      <c r="A15947" s="1" t="s">
        <v>16009</v>
      </c>
      <c r="B15947" s="8" t="s">
        <v>16154</v>
      </c>
      <c r="C15947" s="9"/>
      <c r="D15947" s="1" t="s">
        <v>16164</v>
      </c>
      <c r="E15947" s="14">
        <v>420848.95</v>
      </c>
      <c r="F15947" s="15">
        <v>383384.54</v>
      </c>
      <c r="G15947" s="13">
        <f t="shared" si="250"/>
        <v>91.097896287967444</v>
      </c>
    </row>
    <row r="15948" spans="1:7" x14ac:dyDescent="0.25">
      <c r="A15948" s="1" t="s">
        <v>16009</v>
      </c>
      <c r="B15948" s="8" t="s">
        <v>16154</v>
      </c>
      <c r="C15948" s="9"/>
      <c r="D15948" s="1" t="s">
        <v>16165</v>
      </c>
      <c r="E15948" s="14">
        <v>818442.23999999999</v>
      </c>
      <c r="F15948" s="15">
        <v>781395.18</v>
      </c>
      <c r="G15948" s="13">
        <f t="shared" si="250"/>
        <v>95.473466765351716</v>
      </c>
    </row>
    <row r="15949" spans="1:7" x14ac:dyDescent="0.25">
      <c r="A15949" s="1" t="s">
        <v>16009</v>
      </c>
      <c r="B15949" s="8" t="s">
        <v>16154</v>
      </c>
      <c r="C15949" s="9"/>
      <c r="D15949" s="1" t="s">
        <v>16166</v>
      </c>
      <c r="E15949" s="14">
        <v>1029948.28</v>
      </c>
      <c r="F15949" s="15">
        <v>903741.83</v>
      </c>
      <c r="G15949" s="13">
        <f t="shared" si="250"/>
        <v>87.746331301218333</v>
      </c>
    </row>
    <row r="15950" spans="1:7" x14ac:dyDescent="0.25">
      <c r="A15950" s="1" t="s">
        <v>16009</v>
      </c>
      <c r="B15950" s="8" t="s">
        <v>16154</v>
      </c>
      <c r="C15950" s="9"/>
      <c r="D15950" s="1" t="s">
        <v>16167</v>
      </c>
      <c r="E15950" s="14">
        <v>809399.45000000007</v>
      </c>
      <c r="F15950" s="15">
        <v>708574.28</v>
      </c>
      <c r="G15950" s="13">
        <f t="shared" si="250"/>
        <v>87.543212439791006</v>
      </c>
    </row>
    <row r="15951" spans="1:7" x14ac:dyDescent="0.25">
      <c r="A15951" s="1" t="s">
        <v>16009</v>
      </c>
      <c r="B15951" s="8" t="s">
        <v>16154</v>
      </c>
      <c r="C15951" s="9"/>
      <c r="D15951" s="1" t="s">
        <v>16168</v>
      </c>
      <c r="E15951" s="14">
        <v>820985.75</v>
      </c>
      <c r="F15951" s="15">
        <v>817717.53</v>
      </c>
      <c r="G15951" s="13">
        <f t="shared" si="250"/>
        <v>99.601915136773087</v>
      </c>
    </row>
    <row r="15952" spans="1:7" x14ac:dyDescent="0.25">
      <c r="A15952" s="1" t="s">
        <v>16009</v>
      </c>
      <c r="B15952" s="8" t="s">
        <v>16154</v>
      </c>
      <c r="C15952" s="9"/>
      <c r="D15952" s="1" t="s">
        <v>16169</v>
      </c>
      <c r="E15952" s="14">
        <v>814789.67</v>
      </c>
      <c r="F15952" s="15">
        <v>783108.35</v>
      </c>
      <c r="G15952" s="13">
        <f t="shared" si="250"/>
        <v>96.111718009385157</v>
      </c>
    </row>
    <row r="15953" spans="1:7" x14ac:dyDescent="0.25">
      <c r="A15953" s="1" t="s">
        <v>16009</v>
      </c>
      <c r="B15953" s="8" t="s">
        <v>16154</v>
      </c>
      <c r="C15953" s="9"/>
      <c r="D15953" s="1" t="s">
        <v>16170</v>
      </c>
      <c r="E15953" s="14">
        <v>280018.74</v>
      </c>
      <c r="F15953" s="15">
        <v>272266.98</v>
      </c>
      <c r="G15953" s="13">
        <f t="shared" si="250"/>
        <v>97.231699564107743</v>
      </c>
    </row>
    <row r="15954" spans="1:7" x14ac:dyDescent="0.25">
      <c r="A15954" s="1" t="s">
        <v>16009</v>
      </c>
      <c r="B15954" s="8" t="s">
        <v>16154</v>
      </c>
      <c r="C15954" s="9"/>
      <c r="D15954" s="1" t="s">
        <v>16171</v>
      </c>
      <c r="E15954" s="14">
        <v>1319801.3999999999</v>
      </c>
      <c r="F15954" s="15">
        <v>1202110.8999999999</v>
      </c>
      <c r="G15954" s="13">
        <f t="shared" si="250"/>
        <v>91.082711383697585</v>
      </c>
    </row>
    <row r="15955" spans="1:7" x14ac:dyDescent="0.25">
      <c r="A15955" s="1" t="s">
        <v>16009</v>
      </c>
      <c r="B15955" s="8" t="s">
        <v>16154</v>
      </c>
      <c r="C15955" s="9"/>
      <c r="D15955" s="1" t="s">
        <v>16172</v>
      </c>
      <c r="E15955" s="14">
        <v>1299881.68</v>
      </c>
      <c r="F15955" s="15">
        <v>1068784.7</v>
      </c>
      <c r="G15955" s="13">
        <f t="shared" si="250"/>
        <v>82.221691131149726</v>
      </c>
    </row>
    <row r="15956" spans="1:7" x14ac:dyDescent="0.25">
      <c r="A15956" s="1" t="s">
        <v>16009</v>
      </c>
      <c r="B15956" s="8" t="s">
        <v>16154</v>
      </c>
      <c r="C15956" s="9"/>
      <c r="D15956" s="1" t="s">
        <v>16173</v>
      </c>
      <c r="E15956" s="14">
        <v>649065.39</v>
      </c>
      <c r="F15956" s="15">
        <v>564427.11</v>
      </c>
      <c r="G15956" s="13">
        <f t="shared" si="250"/>
        <v>86.959976405458931</v>
      </c>
    </row>
    <row r="15957" spans="1:7" x14ac:dyDescent="0.25">
      <c r="A15957" s="1" t="s">
        <v>16009</v>
      </c>
      <c r="B15957" s="8" t="s">
        <v>16154</v>
      </c>
      <c r="C15957" s="9"/>
      <c r="D15957" s="1" t="s">
        <v>16174</v>
      </c>
      <c r="E15957" s="14">
        <v>658922.49</v>
      </c>
      <c r="F15957" s="15">
        <v>561987.4</v>
      </c>
      <c r="G15957" s="13">
        <f t="shared" si="250"/>
        <v>85.288847858266308</v>
      </c>
    </row>
    <row r="15958" spans="1:7" x14ac:dyDescent="0.25">
      <c r="A15958" s="1" t="s">
        <v>16009</v>
      </c>
      <c r="B15958" s="8" t="s">
        <v>16154</v>
      </c>
      <c r="C15958" s="9"/>
      <c r="D15958" s="1" t="s">
        <v>16175</v>
      </c>
      <c r="E15958" s="14">
        <v>482510.9</v>
      </c>
      <c r="F15958" s="15">
        <v>329959.99</v>
      </c>
      <c r="G15958" s="13">
        <f t="shared" si="250"/>
        <v>68.383945316053996</v>
      </c>
    </row>
    <row r="15959" spans="1:7" x14ac:dyDescent="0.25">
      <c r="A15959" s="1" t="s">
        <v>16009</v>
      </c>
      <c r="B15959" s="8" t="s">
        <v>16154</v>
      </c>
      <c r="C15959" s="9"/>
      <c r="D15959" s="1" t="s">
        <v>16176</v>
      </c>
      <c r="E15959" s="14">
        <v>285886.18999999994</v>
      </c>
      <c r="F15959" s="15">
        <v>242022.53</v>
      </c>
      <c r="G15959" s="13">
        <f t="shared" si="250"/>
        <v>84.656950375952064</v>
      </c>
    </row>
    <row r="15960" spans="1:7" x14ac:dyDescent="0.25">
      <c r="A15960" s="1" t="s">
        <v>16009</v>
      </c>
      <c r="B15960" s="8" t="s">
        <v>16154</v>
      </c>
      <c r="C15960" s="9"/>
      <c r="D15960" s="1" t="s">
        <v>16177</v>
      </c>
      <c r="E15960" s="14">
        <v>1305267.1300000001</v>
      </c>
      <c r="F15960" s="15">
        <v>1161524.79</v>
      </c>
      <c r="G15960" s="13">
        <f t="shared" si="250"/>
        <v>88.987515528717864</v>
      </c>
    </row>
    <row r="15961" spans="1:7" x14ac:dyDescent="0.25">
      <c r="A15961" s="1" t="s">
        <v>16009</v>
      </c>
      <c r="B15961" s="8" t="s">
        <v>16154</v>
      </c>
      <c r="C15961" s="9"/>
      <c r="D15961" s="1" t="s">
        <v>16178</v>
      </c>
      <c r="E15961" s="14">
        <v>1139019.92</v>
      </c>
      <c r="F15961" s="15">
        <v>974735.53</v>
      </c>
      <c r="G15961" s="13">
        <f t="shared" si="250"/>
        <v>85.576688597333757</v>
      </c>
    </row>
    <row r="15962" spans="1:7" x14ac:dyDescent="0.25">
      <c r="A15962" s="1" t="s">
        <v>16009</v>
      </c>
      <c r="B15962" s="8" t="s">
        <v>16154</v>
      </c>
      <c r="C15962" s="9"/>
      <c r="D15962" s="1" t="s">
        <v>16179</v>
      </c>
      <c r="E15962" s="14">
        <v>1146324.93</v>
      </c>
      <c r="F15962" s="15">
        <v>848881.13</v>
      </c>
      <c r="G15962" s="13">
        <f t="shared" si="250"/>
        <v>74.052400657464545</v>
      </c>
    </row>
    <row r="15963" spans="1:7" x14ac:dyDescent="0.25">
      <c r="A15963" s="1" t="s">
        <v>16009</v>
      </c>
      <c r="B15963" s="8" t="s">
        <v>16154</v>
      </c>
      <c r="C15963" s="9"/>
      <c r="D15963" s="1" t="s">
        <v>16180</v>
      </c>
      <c r="E15963" s="14">
        <v>803461.15</v>
      </c>
      <c r="F15963" s="15">
        <v>734800.88</v>
      </c>
      <c r="G15963" s="13">
        <f t="shared" si="250"/>
        <v>91.454438089508116</v>
      </c>
    </row>
    <row r="15964" spans="1:7" x14ac:dyDescent="0.25">
      <c r="A15964" s="1" t="s">
        <v>16009</v>
      </c>
      <c r="B15964" s="8" t="s">
        <v>16154</v>
      </c>
      <c r="C15964" s="9"/>
      <c r="D15964" s="1" t="s">
        <v>16181</v>
      </c>
      <c r="E15964" s="14">
        <v>816151.21000000008</v>
      </c>
      <c r="F15964" s="15">
        <v>634975.67000000004</v>
      </c>
      <c r="G15964" s="13">
        <f t="shared" si="250"/>
        <v>77.801228769850127</v>
      </c>
    </row>
    <row r="15965" spans="1:7" x14ac:dyDescent="0.25">
      <c r="A15965" s="1" t="s">
        <v>16009</v>
      </c>
      <c r="B15965" s="8" t="s">
        <v>16154</v>
      </c>
      <c r="C15965" s="9"/>
      <c r="D15965" s="1" t="s">
        <v>16182</v>
      </c>
      <c r="E15965" s="14">
        <v>833112.5</v>
      </c>
      <c r="F15965" s="15">
        <v>740308.32</v>
      </c>
      <c r="G15965" s="13">
        <f t="shared" si="250"/>
        <v>88.860546444807866</v>
      </c>
    </row>
    <row r="15966" spans="1:7" x14ac:dyDescent="0.25">
      <c r="A15966" s="1" t="s">
        <v>16009</v>
      </c>
      <c r="B15966" s="8" t="s">
        <v>16154</v>
      </c>
      <c r="C15966" s="9"/>
      <c r="D15966" s="1" t="s">
        <v>16183</v>
      </c>
      <c r="E15966" s="14">
        <v>815573.04</v>
      </c>
      <c r="F15966" s="15">
        <v>783832.5</v>
      </c>
      <c r="G15966" s="13">
        <f t="shared" si="250"/>
        <v>96.108191609668708</v>
      </c>
    </row>
    <row r="15967" spans="1:7" x14ac:dyDescent="0.25">
      <c r="A15967" s="1" t="s">
        <v>16009</v>
      </c>
      <c r="B15967" s="8" t="s">
        <v>16154</v>
      </c>
      <c r="C15967" s="9"/>
      <c r="D15967" s="1" t="s">
        <v>16184</v>
      </c>
      <c r="E15967" s="14">
        <v>826890.95000000007</v>
      </c>
      <c r="F15967" s="15">
        <v>725170.38</v>
      </c>
      <c r="G15967" s="13">
        <f t="shared" si="250"/>
        <v>87.698429883650306</v>
      </c>
    </row>
    <row r="15968" spans="1:7" x14ac:dyDescent="0.25">
      <c r="A15968" s="1" t="s">
        <v>16009</v>
      </c>
      <c r="B15968" s="8" t="s">
        <v>16154</v>
      </c>
      <c r="C15968" s="9"/>
      <c r="D15968" s="1" t="s">
        <v>16185</v>
      </c>
      <c r="E15968" s="14">
        <v>1390683.02</v>
      </c>
      <c r="F15968" s="15">
        <v>1151091.22</v>
      </c>
      <c r="G15968" s="13">
        <f t="shared" si="250"/>
        <v>82.771645547236204</v>
      </c>
    </row>
    <row r="15969" spans="1:7" x14ac:dyDescent="0.25">
      <c r="A15969" s="1" t="s">
        <v>16009</v>
      </c>
      <c r="B15969" s="8" t="s">
        <v>16154</v>
      </c>
      <c r="C15969" s="9"/>
      <c r="D15969" s="1" t="s">
        <v>16186</v>
      </c>
      <c r="E15969" s="14">
        <v>1171339.24</v>
      </c>
      <c r="F15969" s="15">
        <v>912378.67</v>
      </c>
      <c r="G15969" s="13">
        <f t="shared" si="250"/>
        <v>77.891923948522376</v>
      </c>
    </row>
    <row r="15970" spans="1:7" x14ac:dyDescent="0.25">
      <c r="A15970" s="1" t="s">
        <v>16009</v>
      </c>
      <c r="B15970" s="8" t="s">
        <v>16154</v>
      </c>
      <c r="C15970" s="9"/>
      <c r="D15970" s="1" t="s">
        <v>16187</v>
      </c>
      <c r="E15970" s="14">
        <v>1284855.3499999999</v>
      </c>
      <c r="F15970" s="15">
        <v>1113237.8400000001</v>
      </c>
      <c r="G15970" s="13">
        <f t="shared" si="250"/>
        <v>86.643048184373455</v>
      </c>
    </row>
    <row r="15971" spans="1:7" x14ac:dyDescent="0.25">
      <c r="A15971" s="1" t="s">
        <v>16009</v>
      </c>
      <c r="B15971" s="8" t="s">
        <v>16154</v>
      </c>
      <c r="C15971" s="9"/>
      <c r="D15971" s="1" t="s">
        <v>16188</v>
      </c>
      <c r="E15971" s="14">
        <v>824475.9</v>
      </c>
      <c r="F15971" s="15">
        <v>762287.04</v>
      </c>
      <c r="G15971" s="13">
        <f t="shared" si="250"/>
        <v>92.457164606024264</v>
      </c>
    </row>
    <row r="15972" spans="1:7" x14ac:dyDescent="0.25">
      <c r="A15972" s="1" t="s">
        <v>16189</v>
      </c>
      <c r="B15972" s="8" t="s">
        <v>16190</v>
      </c>
      <c r="C15972" s="9"/>
      <c r="D15972" s="1" t="s">
        <v>16191</v>
      </c>
      <c r="E15972" s="14">
        <v>343076.26</v>
      </c>
      <c r="F15972" s="15">
        <v>230121.56</v>
      </c>
      <c r="G15972" s="13">
        <f t="shared" si="250"/>
        <v>67.075920671398251</v>
      </c>
    </row>
    <row r="15973" spans="1:7" x14ac:dyDescent="0.25">
      <c r="A15973" s="1" t="s">
        <v>16189</v>
      </c>
      <c r="B15973" s="8" t="s">
        <v>16190</v>
      </c>
      <c r="C15973" s="9"/>
      <c r="D15973" s="1" t="s">
        <v>16192</v>
      </c>
      <c r="E15973" s="14">
        <v>331496.09000000003</v>
      </c>
      <c r="F15973" s="15">
        <v>261236.18</v>
      </c>
      <c r="G15973" s="13">
        <f t="shared" si="250"/>
        <v>78.805207023708775</v>
      </c>
    </row>
    <row r="15974" spans="1:7" x14ac:dyDescent="0.25">
      <c r="A15974" s="1" t="s">
        <v>16189</v>
      </c>
      <c r="B15974" s="8" t="s">
        <v>16190</v>
      </c>
      <c r="C15974" s="9"/>
      <c r="D15974" s="1" t="s">
        <v>16193</v>
      </c>
      <c r="E15974" s="14">
        <v>571552.37</v>
      </c>
      <c r="F15974" s="15">
        <v>367563.53</v>
      </c>
      <c r="G15974" s="13">
        <f t="shared" si="250"/>
        <v>64.309685217471852</v>
      </c>
    </row>
    <row r="15975" spans="1:7" x14ac:dyDescent="0.25">
      <c r="A15975" s="1" t="s">
        <v>16189</v>
      </c>
      <c r="B15975" s="8" t="s">
        <v>16190</v>
      </c>
      <c r="C15975" s="9"/>
      <c r="D15975" s="1" t="s">
        <v>16194</v>
      </c>
      <c r="E15975" s="14">
        <v>670632.09000000008</v>
      </c>
      <c r="F15975" s="15">
        <v>461895.31</v>
      </c>
      <c r="G15975" s="13">
        <f t="shared" si="250"/>
        <v>68.874620956477045</v>
      </c>
    </row>
    <row r="15976" spans="1:7" x14ac:dyDescent="0.25">
      <c r="A15976" s="1" t="s">
        <v>16189</v>
      </c>
      <c r="B15976" s="8" t="s">
        <v>16195</v>
      </c>
      <c r="C15976" s="9"/>
      <c r="D15976" s="1" t="s">
        <v>16196</v>
      </c>
      <c r="E15976" s="14">
        <v>1051016.51</v>
      </c>
      <c r="F15976" s="15">
        <v>948088.87</v>
      </c>
      <c r="G15976" s="13">
        <f t="shared" si="250"/>
        <v>90.206848415730406</v>
      </c>
    </row>
    <row r="15977" spans="1:7" x14ac:dyDescent="0.25">
      <c r="A15977" s="1" t="s">
        <v>16189</v>
      </c>
      <c r="B15977" s="8" t="s">
        <v>16195</v>
      </c>
      <c r="C15977" s="9"/>
      <c r="D15977" s="1" t="s">
        <v>16197</v>
      </c>
      <c r="E15977" s="14">
        <v>1064838.8899999999</v>
      </c>
      <c r="F15977" s="15">
        <v>816971.87</v>
      </c>
      <c r="G15977" s="13">
        <f t="shared" si="250"/>
        <v>76.722580070305284</v>
      </c>
    </row>
    <row r="15978" spans="1:7" x14ac:dyDescent="0.25">
      <c r="A15978" s="1" t="s">
        <v>16189</v>
      </c>
      <c r="B15978" s="8" t="s">
        <v>16195</v>
      </c>
      <c r="C15978" s="9"/>
      <c r="D15978" s="1" t="s">
        <v>16198</v>
      </c>
      <c r="E15978" s="14">
        <v>1057438.0900000001</v>
      </c>
      <c r="F15978" s="15">
        <v>810695.12</v>
      </c>
      <c r="G15978" s="13">
        <f t="shared" si="250"/>
        <v>76.66596538053588</v>
      </c>
    </row>
    <row r="15979" spans="1:7" x14ac:dyDescent="0.25">
      <c r="A15979" s="1" t="s">
        <v>16189</v>
      </c>
      <c r="B15979" s="8" t="s">
        <v>16195</v>
      </c>
      <c r="C15979" s="9"/>
      <c r="D15979" s="1" t="s">
        <v>16199</v>
      </c>
      <c r="E15979" s="14">
        <v>1040737.3299999998</v>
      </c>
      <c r="F15979" s="15">
        <v>816934.56</v>
      </c>
      <c r="G15979" s="13">
        <f t="shared" si="250"/>
        <v>78.495748778416569</v>
      </c>
    </row>
    <row r="15980" spans="1:7" x14ac:dyDescent="0.25">
      <c r="A15980" s="1" t="s">
        <v>16189</v>
      </c>
      <c r="B15980" s="8" t="s">
        <v>16200</v>
      </c>
      <c r="C15980" s="9"/>
      <c r="D15980" s="1" t="s">
        <v>16201</v>
      </c>
      <c r="E15980" s="14">
        <v>399677.76999999996</v>
      </c>
      <c r="F15980" s="15">
        <v>392882.31</v>
      </c>
      <c r="G15980" s="13">
        <f t="shared" si="250"/>
        <v>98.29976533345851</v>
      </c>
    </row>
    <row r="15981" spans="1:7" x14ac:dyDescent="0.25">
      <c r="A15981" s="1" t="s">
        <v>16189</v>
      </c>
      <c r="B15981" s="8" t="s">
        <v>16200</v>
      </c>
      <c r="C15981" s="9"/>
      <c r="D15981" s="1" t="s">
        <v>16202</v>
      </c>
      <c r="E15981" s="14">
        <v>304604.89</v>
      </c>
      <c r="F15981" s="15">
        <v>230233.41</v>
      </c>
      <c r="G15981" s="13">
        <f t="shared" si="250"/>
        <v>75.584279031108139</v>
      </c>
    </row>
    <row r="15982" spans="1:7" x14ac:dyDescent="0.25">
      <c r="A15982" s="1" t="s">
        <v>16189</v>
      </c>
      <c r="B15982" s="8" t="s">
        <v>16200</v>
      </c>
      <c r="C15982" s="9"/>
      <c r="D15982" s="1" t="s">
        <v>16203</v>
      </c>
      <c r="E15982" s="14">
        <v>441121.35</v>
      </c>
      <c r="F15982" s="15">
        <v>311511.95</v>
      </c>
      <c r="G15982" s="13">
        <f t="shared" si="250"/>
        <v>70.61819837103782</v>
      </c>
    </row>
    <row r="15983" spans="1:7" x14ac:dyDescent="0.25">
      <c r="A15983" s="1" t="s">
        <v>16189</v>
      </c>
      <c r="B15983" s="8" t="s">
        <v>16200</v>
      </c>
      <c r="C15983" s="9"/>
      <c r="D15983" s="1" t="s">
        <v>16204</v>
      </c>
      <c r="E15983" s="14">
        <v>704285.30999999994</v>
      </c>
      <c r="F15983" s="15">
        <v>599806.46</v>
      </c>
      <c r="G15983" s="13">
        <f t="shared" si="250"/>
        <v>85.165266332191422</v>
      </c>
    </row>
    <row r="15984" spans="1:7" x14ac:dyDescent="0.25">
      <c r="A15984" s="1" t="s">
        <v>16189</v>
      </c>
      <c r="B15984" s="8" t="s">
        <v>16200</v>
      </c>
      <c r="C15984" s="9"/>
      <c r="D15984" s="1" t="s">
        <v>16205</v>
      </c>
      <c r="E15984" s="14">
        <v>492752.99</v>
      </c>
      <c r="F15984" s="15">
        <v>391837.2</v>
      </c>
      <c r="G15984" s="13">
        <f t="shared" si="250"/>
        <v>79.520004536146999</v>
      </c>
    </row>
    <row r="15985" spans="1:7" x14ac:dyDescent="0.25">
      <c r="A15985" s="1" t="s">
        <v>16189</v>
      </c>
      <c r="B15985" s="8" t="s">
        <v>16200</v>
      </c>
      <c r="C15985" s="9"/>
      <c r="D15985" s="1" t="s">
        <v>16206</v>
      </c>
      <c r="E15985" s="14">
        <v>502449.54000000004</v>
      </c>
      <c r="F15985" s="15">
        <v>429128.8</v>
      </c>
      <c r="G15985" s="13">
        <f t="shared" si="250"/>
        <v>85.40734259603461</v>
      </c>
    </row>
    <row r="15986" spans="1:7" x14ac:dyDescent="0.25">
      <c r="A15986" s="1" t="s">
        <v>16189</v>
      </c>
      <c r="B15986" s="8" t="s">
        <v>16207</v>
      </c>
      <c r="C15986" s="9"/>
      <c r="D15986" s="1" t="s">
        <v>16208</v>
      </c>
      <c r="E15986" s="14">
        <v>2680123.9300000002</v>
      </c>
      <c r="F15986" s="15">
        <v>2490875.5699999998</v>
      </c>
      <c r="G15986" s="13">
        <f t="shared" si="250"/>
        <v>92.938820556704613</v>
      </c>
    </row>
    <row r="15987" spans="1:7" x14ac:dyDescent="0.25">
      <c r="A15987" s="1" t="s">
        <v>16189</v>
      </c>
      <c r="B15987" s="8" t="s">
        <v>16207</v>
      </c>
      <c r="C15987" s="9"/>
      <c r="D15987" s="1" t="s">
        <v>16209</v>
      </c>
      <c r="E15987" s="14">
        <v>472496.56</v>
      </c>
      <c r="F15987" s="15">
        <v>440972.38</v>
      </c>
      <c r="G15987" s="13">
        <f t="shared" si="250"/>
        <v>93.328167299249756</v>
      </c>
    </row>
    <row r="15988" spans="1:7" x14ac:dyDescent="0.25">
      <c r="A15988" s="1" t="s">
        <v>16189</v>
      </c>
      <c r="B15988" s="8" t="s">
        <v>16207</v>
      </c>
      <c r="C15988" s="9"/>
      <c r="D15988" s="1" t="s">
        <v>16210</v>
      </c>
      <c r="E15988" s="14">
        <v>481797.32</v>
      </c>
      <c r="F15988" s="15">
        <v>392792.25</v>
      </c>
      <c r="G15988" s="13">
        <f t="shared" si="250"/>
        <v>81.526449752771555</v>
      </c>
    </row>
    <row r="15989" spans="1:7" x14ac:dyDescent="0.25">
      <c r="A15989" s="1" t="s">
        <v>16189</v>
      </c>
      <c r="B15989" s="8" t="s">
        <v>16207</v>
      </c>
      <c r="C15989" s="9"/>
      <c r="D15989" s="1" t="s">
        <v>16211</v>
      </c>
      <c r="E15989" s="14">
        <v>475872.34</v>
      </c>
      <c r="F15989" s="15">
        <v>438307.08</v>
      </c>
      <c r="G15989" s="13">
        <f t="shared" si="250"/>
        <v>92.106021543508916</v>
      </c>
    </row>
    <row r="15990" spans="1:7" x14ac:dyDescent="0.25">
      <c r="A15990" s="1" t="s">
        <v>16189</v>
      </c>
      <c r="B15990" s="8" t="s">
        <v>16207</v>
      </c>
      <c r="C15990" s="9"/>
      <c r="D15990" s="1" t="s">
        <v>16212</v>
      </c>
      <c r="E15990" s="14">
        <v>560589.45000000007</v>
      </c>
      <c r="F15990" s="15">
        <v>483740.55</v>
      </c>
      <c r="G15990" s="13">
        <f t="shared" si="250"/>
        <v>86.29141165607021</v>
      </c>
    </row>
    <row r="15991" spans="1:7" x14ac:dyDescent="0.25">
      <c r="A15991" s="1" t="s">
        <v>16189</v>
      </c>
      <c r="B15991" s="8" t="s">
        <v>16207</v>
      </c>
      <c r="C15991" s="9"/>
      <c r="D15991" s="1" t="s">
        <v>16213</v>
      </c>
      <c r="E15991" s="14">
        <v>1707945.75</v>
      </c>
      <c r="F15991" s="15">
        <v>1617068.42</v>
      </c>
      <c r="G15991" s="13">
        <f t="shared" si="250"/>
        <v>94.679144229259038</v>
      </c>
    </row>
    <row r="15992" spans="1:7" x14ac:dyDescent="0.25">
      <c r="A15992" s="1" t="s">
        <v>16189</v>
      </c>
      <c r="B15992" s="8" t="s">
        <v>16207</v>
      </c>
      <c r="C15992" s="9"/>
      <c r="D15992" s="1" t="s">
        <v>16214</v>
      </c>
      <c r="E15992" s="14">
        <v>308156.88999999996</v>
      </c>
      <c r="F15992" s="15">
        <v>306646.57</v>
      </c>
      <c r="G15992" s="13">
        <f t="shared" si="250"/>
        <v>99.509886019423433</v>
      </c>
    </row>
    <row r="15993" spans="1:7" x14ac:dyDescent="0.25">
      <c r="A15993" s="1" t="s">
        <v>16189</v>
      </c>
      <c r="B15993" s="8" t="s">
        <v>16207</v>
      </c>
      <c r="C15993" s="9"/>
      <c r="D15993" s="1" t="s">
        <v>16215</v>
      </c>
      <c r="E15993" s="14">
        <v>2630755.91</v>
      </c>
      <c r="F15993" s="15">
        <v>2492606.9500000002</v>
      </c>
      <c r="G15993" s="13">
        <f t="shared" si="250"/>
        <v>94.748697152979119</v>
      </c>
    </row>
    <row r="15994" spans="1:7" x14ac:dyDescent="0.25">
      <c r="A15994" s="1" t="s">
        <v>16189</v>
      </c>
      <c r="B15994" s="8" t="s">
        <v>16207</v>
      </c>
      <c r="C15994" s="9"/>
      <c r="D15994" s="1" t="s">
        <v>16216</v>
      </c>
      <c r="E15994" s="14">
        <v>863952.17999999993</v>
      </c>
      <c r="F15994" s="15">
        <v>717668.69</v>
      </c>
      <c r="G15994" s="13">
        <f t="shared" si="250"/>
        <v>83.068103375814161</v>
      </c>
    </row>
    <row r="15995" spans="1:7" x14ac:dyDescent="0.25">
      <c r="A15995" s="1" t="s">
        <v>16189</v>
      </c>
      <c r="B15995" s="8" t="s">
        <v>16207</v>
      </c>
      <c r="C15995" s="9"/>
      <c r="D15995" s="1" t="s">
        <v>16217</v>
      </c>
      <c r="E15995" s="14">
        <v>351340.5</v>
      </c>
      <c r="F15995" s="15">
        <v>332851</v>
      </c>
      <c r="G15995" s="13">
        <f t="shared" si="250"/>
        <v>94.737441314052901</v>
      </c>
    </row>
    <row r="15996" spans="1:7" x14ac:dyDescent="0.25">
      <c r="A15996" s="1" t="s">
        <v>16189</v>
      </c>
      <c r="B15996" s="8" t="s">
        <v>16207</v>
      </c>
      <c r="C15996" s="9"/>
      <c r="D15996" s="1" t="s">
        <v>16218</v>
      </c>
      <c r="E15996" s="14">
        <v>310115.87999999995</v>
      </c>
      <c r="F15996" s="15">
        <v>280401.91999999998</v>
      </c>
      <c r="G15996" s="13">
        <f t="shared" si="250"/>
        <v>90.418433264365575</v>
      </c>
    </row>
    <row r="15997" spans="1:7" x14ac:dyDescent="0.25">
      <c r="A15997" s="1" t="s">
        <v>16189</v>
      </c>
      <c r="B15997" s="8" t="s">
        <v>16207</v>
      </c>
      <c r="C15997" s="9"/>
      <c r="D15997" s="1" t="s">
        <v>16219</v>
      </c>
      <c r="E15997" s="14">
        <v>2325734.61</v>
      </c>
      <c r="F15997" s="15">
        <v>2012474.77</v>
      </c>
      <c r="G15997" s="13">
        <f t="shared" si="250"/>
        <v>86.530714267523422</v>
      </c>
    </row>
    <row r="15998" spans="1:7" x14ac:dyDescent="0.25">
      <c r="A15998" s="1" t="s">
        <v>16189</v>
      </c>
      <c r="B15998" s="8" t="s">
        <v>16207</v>
      </c>
      <c r="C15998" s="9"/>
      <c r="D15998" s="1" t="s">
        <v>16220</v>
      </c>
      <c r="E15998" s="14">
        <v>2191312.15</v>
      </c>
      <c r="F15998" s="15">
        <v>1930073.1</v>
      </c>
      <c r="G15998" s="13">
        <f t="shared" si="250"/>
        <v>88.078419133485852</v>
      </c>
    </row>
    <row r="15999" spans="1:7" x14ac:dyDescent="0.25">
      <c r="A15999" s="1" t="s">
        <v>16189</v>
      </c>
      <c r="B15999" s="8" t="s">
        <v>16207</v>
      </c>
      <c r="C15999" s="9"/>
      <c r="D15999" s="1" t="s">
        <v>16221</v>
      </c>
      <c r="E15999" s="14">
        <v>436595.52999999997</v>
      </c>
      <c r="F15999" s="15">
        <v>359141.84</v>
      </c>
      <c r="G15999" s="13">
        <f t="shared" si="250"/>
        <v>82.259623684191183</v>
      </c>
    </row>
    <row r="16000" spans="1:7" x14ac:dyDescent="0.25">
      <c r="A16000" s="1" t="s">
        <v>16189</v>
      </c>
      <c r="B16000" s="8" t="s">
        <v>16207</v>
      </c>
      <c r="C16000" s="9"/>
      <c r="D16000" s="1" t="s">
        <v>16222</v>
      </c>
      <c r="E16000" s="14">
        <v>307902.67</v>
      </c>
      <c r="F16000" s="15">
        <v>212310.94</v>
      </c>
      <c r="G16000" s="13">
        <f t="shared" si="250"/>
        <v>68.95391326096653</v>
      </c>
    </row>
    <row r="16001" spans="1:7" x14ac:dyDescent="0.25">
      <c r="A16001" s="1" t="s">
        <v>16189</v>
      </c>
      <c r="B16001" s="8" t="s">
        <v>16207</v>
      </c>
      <c r="C16001" s="9"/>
      <c r="D16001" s="1" t="s">
        <v>16223</v>
      </c>
      <c r="E16001" s="14">
        <v>288074.99</v>
      </c>
      <c r="F16001" s="15">
        <v>270758.95</v>
      </c>
      <c r="G16001" s="13">
        <f t="shared" si="250"/>
        <v>93.989051253633647</v>
      </c>
    </row>
    <row r="16002" spans="1:7" x14ac:dyDescent="0.25">
      <c r="A16002" s="1" t="s">
        <v>16189</v>
      </c>
      <c r="B16002" s="8" t="s">
        <v>16207</v>
      </c>
      <c r="C16002" s="9"/>
      <c r="D16002" s="1" t="s">
        <v>16224</v>
      </c>
      <c r="E16002" s="14">
        <v>7763924.4100000001</v>
      </c>
      <c r="F16002" s="15">
        <v>7052168.5999999996</v>
      </c>
      <c r="G16002" s="13">
        <f t="shared" si="250"/>
        <v>90.832525248658357</v>
      </c>
    </row>
    <row r="16003" spans="1:7" ht="25.5" x14ac:dyDescent="0.25">
      <c r="A16003" s="1" t="s">
        <v>16189</v>
      </c>
      <c r="B16003" s="8" t="s">
        <v>16207</v>
      </c>
      <c r="C16003" s="9"/>
      <c r="D16003" s="1" t="s">
        <v>16225</v>
      </c>
      <c r="E16003" s="14">
        <v>288120.36</v>
      </c>
      <c r="F16003" s="15">
        <v>236710.59</v>
      </c>
      <c r="G16003" s="13">
        <f t="shared" si="250"/>
        <v>82.156842369626361</v>
      </c>
    </row>
    <row r="16004" spans="1:7" ht="25.5" x14ac:dyDescent="0.25">
      <c r="A16004" s="1" t="s">
        <v>16189</v>
      </c>
      <c r="B16004" s="8" t="s">
        <v>16207</v>
      </c>
      <c r="C16004" s="9"/>
      <c r="D16004" s="1" t="s">
        <v>16226</v>
      </c>
      <c r="E16004" s="14">
        <v>305996.57</v>
      </c>
      <c r="F16004" s="15">
        <v>305996.33</v>
      </c>
      <c r="G16004" s="13">
        <f t="shared" si="250"/>
        <v>99.999921567748302</v>
      </c>
    </row>
    <row r="16005" spans="1:7" ht="25.5" x14ac:dyDescent="0.25">
      <c r="A16005" s="1" t="s">
        <v>16189</v>
      </c>
      <c r="B16005" s="8" t="s">
        <v>16207</v>
      </c>
      <c r="C16005" s="9"/>
      <c r="D16005" s="1" t="s">
        <v>16227</v>
      </c>
      <c r="E16005" s="14">
        <v>306820.24</v>
      </c>
      <c r="F16005" s="15">
        <v>307864.84000000003</v>
      </c>
      <c r="G16005" s="13">
        <f t="shared" si="250"/>
        <v>100.34045993836654</v>
      </c>
    </row>
    <row r="16006" spans="1:7" ht="25.5" x14ac:dyDescent="0.25">
      <c r="A16006" s="1" t="s">
        <v>16189</v>
      </c>
      <c r="B16006" s="8" t="s">
        <v>16207</v>
      </c>
      <c r="C16006" s="9"/>
      <c r="D16006" s="1" t="s">
        <v>16228</v>
      </c>
      <c r="E16006" s="14">
        <v>244266.02000000002</v>
      </c>
      <c r="F16006" s="15">
        <v>222677.19</v>
      </c>
      <c r="G16006" s="13">
        <f t="shared" si="250"/>
        <v>91.161754713160676</v>
      </c>
    </row>
    <row r="16007" spans="1:7" ht="25.5" x14ac:dyDescent="0.25">
      <c r="A16007" s="1" t="s">
        <v>16189</v>
      </c>
      <c r="B16007" s="8" t="s">
        <v>16207</v>
      </c>
      <c r="C16007" s="9"/>
      <c r="D16007" s="1" t="s">
        <v>16229</v>
      </c>
      <c r="E16007" s="14">
        <v>306142.27999999997</v>
      </c>
      <c r="F16007" s="15">
        <v>249004.12</v>
      </c>
      <c r="G16007" s="13">
        <f t="shared" ref="G16007:G16070" si="251">F16007/E16007*100</f>
        <v>81.33607680716301</v>
      </c>
    </row>
    <row r="16008" spans="1:7" ht="25.5" x14ac:dyDescent="0.25">
      <c r="A16008" s="1" t="s">
        <v>16189</v>
      </c>
      <c r="B16008" s="8" t="s">
        <v>16207</v>
      </c>
      <c r="C16008" s="9"/>
      <c r="D16008" s="1" t="s">
        <v>16230</v>
      </c>
      <c r="E16008" s="14">
        <v>310759.45</v>
      </c>
      <c r="F16008" s="15">
        <v>310128.23</v>
      </c>
      <c r="G16008" s="13">
        <f t="shared" si="251"/>
        <v>99.796878260661089</v>
      </c>
    </row>
    <row r="16009" spans="1:7" x14ac:dyDescent="0.25">
      <c r="A16009" s="1" t="s">
        <v>16189</v>
      </c>
      <c r="B16009" s="8" t="s">
        <v>16207</v>
      </c>
      <c r="C16009" s="9"/>
      <c r="D16009" s="1" t="s">
        <v>16231</v>
      </c>
      <c r="E16009" s="14">
        <v>1354136.03</v>
      </c>
      <c r="F16009" s="15">
        <v>1242824.58</v>
      </c>
      <c r="G16009" s="13">
        <f t="shared" si="251"/>
        <v>91.779891566728338</v>
      </c>
    </row>
    <row r="16010" spans="1:7" x14ac:dyDescent="0.25">
      <c r="A16010" s="1" t="s">
        <v>16189</v>
      </c>
      <c r="B16010" s="8" t="s">
        <v>16207</v>
      </c>
      <c r="C16010" s="9"/>
      <c r="D16010" s="1" t="s">
        <v>16232</v>
      </c>
      <c r="E16010" s="14">
        <v>448047.92</v>
      </c>
      <c r="F16010" s="15">
        <v>392336.67</v>
      </c>
      <c r="G16010" s="13">
        <f t="shared" si="251"/>
        <v>87.565783142124616</v>
      </c>
    </row>
    <row r="16011" spans="1:7" x14ac:dyDescent="0.25">
      <c r="A16011" s="1" t="s">
        <v>16189</v>
      </c>
      <c r="B16011" s="8" t="s">
        <v>16207</v>
      </c>
      <c r="C16011" s="9"/>
      <c r="D16011" s="1" t="s">
        <v>16233</v>
      </c>
      <c r="E16011" s="14">
        <v>1617522.3900000001</v>
      </c>
      <c r="F16011" s="15">
        <v>1473062.76</v>
      </c>
      <c r="G16011" s="13">
        <f t="shared" si="251"/>
        <v>91.069080039133183</v>
      </c>
    </row>
    <row r="16012" spans="1:7" x14ac:dyDescent="0.25">
      <c r="A16012" s="1" t="s">
        <v>16189</v>
      </c>
      <c r="B16012" s="8" t="s">
        <v>16207</v>
      </c>
      <c r="C16012" s="9"/>
      <c r="D16012" s="1" t="s">
        <v>16234</v>
      </c>
      <c r="E16012" s="14">
        <v>2600958.09</v>
      </c>
      <c r="F16012" s="15">
        <v>2463790.02</v>
      </c>
      <c r="G16012" s="13">
        <f t="shared" si="251"/>
        <v>94.726248357196724</v>
      </c>
    </row>
    <row r="16013" spans="1:7" x14ac:dyDescent="0.25">
      <c r="A16013" s="1" t="s">
        <v>16189</v>
      </c>
      <c r="B16013" s="8" t="s">
        <v>16207</v>
      </c>
      <c r="C16013" s="9"/>
      <c r="D16013" s="1" t="s">
        <v>16235</v>
      </c>
      <c r="E16013" s="14">
        <v>1905875.58</v>
      </c>
      <c r="F16013" s="15">
        <v>1784336.25</v>
      </c>
      <c r="G16013" s="13">
        <f t="shared" si="251"/>
        <v>93.622913726613774</v>
      </c>
    </row>
    <row r="16014" spans="1:7" x14ac:dyDescent="0.25">
      <c r="A16014" s="1" t="s">
        <v>16189</v>
      </c>
      <c r="B16014" s="8" t="s">
        <v>16207</v>
      </c>
      <c r="C16014" s="9"/>
      <c r="D16014" s="1" t="s">
        <v>16236</v>
      </c>
      <c r="E16014" s="14">
        <v>1502241.99</v>
      </c>
      <c r="F16014" s="15">
        <v>1447359.98</v>
      </c>
      <c r="G16014" s="13">
        <f t="shared" si="251"/>
        <v>96.346659834744727</v>
      </c>
    </row>
    <row r="16015" spans="1:7" x14ac:dyDescent="0.25">
      <c r="A16015" s="1" t="s">
        <v>16189</v>
      </c>
      <c r="B16015" s="8" t="s">
        <v>16207</v>
      </c>
      <c r="C16015" s="9"/>
      <c r="D16015" s="1" t="s">
        <v>16237</v>
      </c>
      <c r="E16015" s="14">
        <v>2307818.4300000002</v>
      </c>
      <c r="F16015" s="15">
        <v>2218983.81</v>
      </c>
      <c r="G16015" s="13">
        <f t="shared" si="251"/>
        <v>96.150710175236782</v>
      </c>
    </row>
    <row r="16016" spans="1:7" x14ac:dyDescent="0.25">
      <c r="A16016" s="1" t="s">
        <v>16189</v>
      </c>
      <c r="B16016" s="8" t="s">
        <v>16207</v>
      </c>
      <c r="C16016" s="9"/>
      <c r="D16016" s="1" t="s">
        <v>16238</v>
      </c>
      <c r="E16016" s="14">
        <v>1595728.51</v>
      </c>
      <c r="F16016" s="15">
        <v>1484357.19</v>
      </c>
      <c r="G16016" s="13">
        <f t="shared" si="251"/>
        <v>93.020659886561774</v>
      </c>
    </row>
    <row r="16017" spans="1:7" x14ac:dyDescent="0.25">
      <c r="A16017" s="1" t="s">
        <v>16189</v>
      </c>
      <c r="B16017" s="8" t="s">
        <v>16207</v>
      </c>
      <c r="C16017" s="9"/>
      <c r="D16017" s="1" t="s">
        <v>16239</v>
      </c>
      <c r="E16017" s="14">
        <v>4808420.79</v>
      </c>
      <c r="F16017" s="15">
        <v>4512122.3899999997</v>
      </c>
      <c r="G16017" s="13">
        <f t="shared" si="251"/>
        <v>93.837926983923552</v>
      </c>
    </row>
    <row r="16018" spans="1:7" x14ac:dyDescent="0.25">
      <c r="A16018" s="1" t="s">
        <v>16189</v>
      </c>
      <c r="B16018" s="8" t="s">
        <v>16207</v>
      </c>
      <c r="C16018" s="9"/>
      <c r="D16018" s="1" t="s">
        <v>16240</v>
      </c>
      <c r="E16018" s="14">
        <v>4446859.05</v>
      </c>
      <c r="F16018" s="15">
        <v>4215039.0199999996</v>
      </c>
      <c r="G16018" s="13">
        <f t="shared" si="251"/>
        <v>94.786881540578619</v>
      </c>
    </row>
    <row r="16019" spans="1:7" x14ac:dyDescent="0.25">
      <c r="A16019" s="1" t="s">
        <v>16189</v>
      </c>
      <c r="B16019" s="8" t="s">
        <v>16207</v>
      </c>
      <c r="C16019" s="9"/>
      <c r="D16019" s="1" t="s">
        <v>16241</v>
      </c>
      <c r="E16019" s="14">
        <v>435255.77999999997</v>
      </c>
      <c r="F16019" s="15">
        <v>332747.62</v>
      </c>
      <c r="G16019" s="13">
        <f t="shared" si="251"/>
        <v>76.448753879845086</v>
      </c>
    </row>
    <row r="16020" spans="1:7" x14ac:dyDescent="0.25">
      <c r="A16020" s="1" t="s">
        <v>16189</v>
      </c>
      <c r="B16020" s="8" t="s">
        <v>16207</v>
      </c>
      <c r="C16020" s="9"/>
      <c r="D16020" s="1" t="s">
        <v>16242</v>
      </c>
      <c r="E16020" s="14">
        <v>8640773.3499999996</v>
      </c>
      <c r="F16020" s="15">
        <v>7732731.1200000001</v>
      </c>
      <c r="G16020" s="13">
        <f t="shared" si="251"/>
        <v>89.491192590996505</v>
      </c>
    </row>
    <row r="16021" spans="1:7" x14ac:dyDescent="0.25">
      <c r="A16021" s="1" t="s">
        <v>16189</v>
      </c>
      <c r="B16021" s="8" t="s">
        <v>16207</v>
      </c>
      <c r="C16021" s="9"/>
      <c r="D16021" s="1" t="s">
        <v>16243</v>
      </c>
      <c r="E16021" s="14">
        <v>4566668.12</v>
      </c>
      <c r="F16021" s="15">
        <v>4057531.3</v>
      </c>
      <c r="G16021" s="13">
        <f t="shared" si="251"/>
        <v>88.851022088287863</v>
      </c>
    </row>
    <row r="16022" spans="1:7" x14ac:dyDescent="0.25">
      <c r="A16022" s="1" t="s">
        <v>16189</v>
      </c>
      <c r="B16022" s="8" t="s">
        <v>16207</v>
      </c>
      <c r="C16022" s="9"/>
      <c r="D16022" s="1" t="s">
        <v>16244</v>
      </c>
      <c r="E16022" s="14">
        <v>1738396.1600000001</v>
      </c>
      <c r="F16022" s="15">
        <v>1574830.43</v>
      </c>
      <c r="G16022" s="13">
        <f t="shared" si="251"/>
        <v>90.590997969070514</v>
      </c>
    </row>
    <row r="16023" spans="1:7" x14ac:dyDescent="0.25">
      <c r="A16023" s="1" t="s">
        <v>16189</v>
      </c>
      <c r="B16023" s="8" t="s">
        <v>16207</v>
      </c>
      <c r="C16023" s="9"/>
      <c r="D16023" s="1" t="s">
        <v>16245</v>
      </c>
      <c r="E16023" s="14">
        <v>285703.2</v>
      </c>
      <c r="F16023" s="15">
        <v>279873.13</v>
      </c>
      <c r="G16023" s="13">
        <f t="shared" si="251"/>
        <v>97.959396324577384</v>
      </c>
    </row>
    <row r="16024" spans="1:7" x14ac:dyDescent="0.25">
      <c r="A16024" s="1" t="s">
        <v>16189</v>
      </c>
      <c r="B16024" s="8" t="s">
        <v>16207</v>
      </c>
      <c r="C16024" s="9"/>
      <c r="D16024" s="1" t="s">
        <v>16246</v>
      </c>
      <c r="E16024" s="14">
        <v>283184.76999999996</v>
      </c>
      <c r="F16024" s="15">
        <v>283159.7</v>
      </c>
      <c r="G16024" s="13">
        <f t="shared" si="251"/>
        <v>99.991147122777846</v>
      </c>
    </row>
    <row r="16025" spans="1:7" x14ac:dyDescent="0.25">
      <c r="A16025" s="1" t="s">
        <v>16189</v>
      </c>
      <c r="B16025" s="8" t="s">
        <v>16207</v>
      </c>
      <c r="C16025" s="9"/>
      <c r="D16025" s="1" t="s">
        <v>16247</v>
      </c>
      <c r="E16025" s="14">
        <v>484643.17000000004</v>
      </c>
      <c r="F16025" s="15">
        <v>472478.41</v>
      </c>
      <c r="G16025" s="13">
        <f t="shared" si="251"/>
        <v>97.489955341782689</v>
      </c>
    </row>
    <row r="16026" spans="1:7" x14ac:dyDescent="0.25">
      <c r="A16026" s="1" t="s">
        <v>16189</v>
      </c>
      <c r="B16026" s="8" t="s">
        <v>16207</v>
      </c>
      <c r="C16026" s="9"/>
      <c r="D16026" s="1" t="s">
        <v>16248</v>
      </c>
      <c r="E16026" s="14">
        <v>485639.51</v>
      </c>
      <c r="F16026" s="15">
        <v>442884.07</v>
      </c>
      <c r="G16026" s="13">
        <f t="shared" si="251"/>
        <v>91.196054044284821</v>
      </c>
    </row>
    <row r="16027" spans="1:7" x14ac:dyDescent="0.25">
      <c r="A16027" s="1" t="s">
        <v>16189</v>
      </c>
      <c r="B16027" s="8" t="s">
        <v>16207</v>
      </c>
      <c r="C16027" s="9"/>
      <c r="D16027" s="1" t="s">
        <v>16249</v>
      </c>
      <c r="E16027" s="14">
        <v>482326.1</v>
      </c>
      <c r="F16027" s="15">
        <v>478886.2</v>
      </c>
      <c r="G16027" s="13">
        <f t="shared" si="251"/>
        <v>99.286810313603198</v>
      </c>
    </row>
    <row r="16028" spans="1:7" x14ac:dyDescent="0.25">
      <c r="A16028" s="1" t="s">
        <v>16189</v>
      </c>
      <c r="B16028" s="8" t="s">
        <v>16207</v>
      </c>
      <c r="C16028" s="9"/>
      <c r="D16028" s="1" t="s">
        <v>16250</v>
      </c>
      <c r="E16028" s="14">
        <v>482862.85</v>
      </c>
      <c r="F16028" s="15">
        <v>439072.12</v>
      </c>
      <c r="G16028" s="13">
        <f t="shared" si="251"/>
        <v>90.931021096363082</v>
      </c>
    </row>
    <row r="16029" spans="1:7" x14ac:dyDescent="0.25">
      <c r="A16029" s="1" t="s">
        <v>16189</v>
      </c>
      <c r="B16029" s="8" t="s">
        <v>16207</v>
      </c>
      <c r="C16029" s="9"/>
      <c r="D16029" s="1" t="s">
        <v>16251</v>
      </c>
      <c r="E16029" s="14">
        <v>473755.63999999996</v>
      </c>
      <c r="F16029" s="15">
        <v>470836.76</v>
      </c>
      <c r="G16029" s="13">
        <f t="shared" si="251"/>
        <v>99.383884907417681</v>
      </c>
    </row>
    <row r="16030" spans="1:7" x14ac:dyDescent="0.25">
      <c r="A16030" s="1" t="s">
        <v>16189</v>
      </c>
      <c r="B16030" s="8" t="s">
        <v>16207</v>
      </c>
      <c r="C16030" s="9"/>
      <c r="D16030" s="1" t="s">
        <v>16252</v>
      </c>
      <c r="E16030" s="14">
        <v>672980.1</v>
      </c>
      <c r="F16030" s="15">
        <v>633078.63</v>
      </c>
      <c r="G16030" s="13">
        <f t="shared" si="251"/>
        <v>94.070928694622623</v>
      </c>
    </row>
    <row r="16031" spans="1:7" x14ac:dyDescent="0.25">
      <c r="A16031" s="1" t="s">
        <v>16189</v>
      </c>
      <c r="B16031" s="8" t="s">
        <v>16207</v>
      </c>
      <c r="C16031" s="9"/>
      <c r="D16031" s="1" t="s">
        <v>16253</v>
      </c>
      <c r="E16031" s="14">
        <v>278247.33</v>
      </c>
      <c r="F16031" s="15">
        <v>268830.07</v>
      </c>
      <c r="G16031" s="13">
        <f t="shared" si="251"/>
        <v>96.615507505498783</v>
      </c>
    </row>
    <row r="16032" spans="1:7" x14ac:dyDescent="0.25">
      <c r="A16032" s="1" t="s">
        <v>16189</v>
      </c>
      <c r="B16032" s="8" t="s">
        <v>16207</v>
      </c>
      <c r="C16032" s="9"/>
      <c r="D16032" s="1" t="s">
        <v>16254</v>
      </c>
      <c r="E16032" s="14">
        <v>293952.89</v>
      </c>
      <c r="F16032" s="15">
        <v>247979.48</v>
      </c>
      <c r="G16032" s="13">
        <f t="shared" si="251"/>
        <v>84.360279635284414</v>
      </c>
    </row>
    <row r="16033" spans="1:7" x14ac:dyDescent="0.25">
      <c r="A16033" s="1" t="s">
        <v>16189</v>
      </c>
      <c r="B16033" s="8" t="s">
        <v>16207</v>
      </c>
      <c r="C16033" s="9"/>
      <c r="D16033" s="1" t="s">
        <v>16255</v>
      </c>
      <c r="E16033" s="14">
        <v>287570.86</v>
      </c>
      <c r="F16033" s="15">
        <v>288202.15999999997</v>
      </c>
      <c r="G16033" s="13">
        <f t="shared" si="251"/>
        <v>100.2195285016013</v>
      </c>
    </row>
    <row r="16034" spans="1:7" ht="25.5" x14ac:dyDescent="0.25">
      <c r="A16034" s="1" t="s">
        <v>16189</v>
      </c>
      <c r="B16034" s="8" t="s">
        <v>16207</v>
      </c>
      <c r="C16034" s="9"/>
      <c r="D16034" s="1" t="s">
        <v>16256</v>
      </c>
      <c r="E16034" s="14">
        <v>3713297.67</v>
      </c>
      <c r="F16034" s="15">
        <v>3252211.67</v>
      </c>
      <c r="G16034" s="13">
        <f t="shared" si="251"/>
        <v>87.58284304204463</v>
      </c>
    </row>
    <row r="16035" spans="1:7" ht="25.5" x14ac:dyDescent="0.25">
      <c r="A16035" s="1" t="s">
        <v>16189</v>
      </c>
      <c r="B16035" s="8" t="s">
        <v>16207</v>
      </c>
      <c r="C16035" s="9"/>
      <c r="D16035" s="1" t="s">
        <v>16257</v>
      </c>
      <c r="E16035" s="14">
        <v>2342004.81</v>
      </c>
      <c r="F16035" s="15">
        <v>2192806.9</v>
      </c>
      <c r="G16035" s="13">
        <f t="shared" si="251"/>
        <v>93.629478924938667</v>
      </c>
    </row>
    <row r="16036" spans="1:7" ht="25.5" x14ac:dyDescent="0.25">
      <c r="A16036" s="1" t="s">
        <v>16189</v>
      </c>
      <c r="B16036" s="8" t="s">
        <v>16207</v>
      </c>
      <c r="C16036" s="9"/>
      <c r="D16036" s="1" t="s">
        <v>16258</v>
      </c>
      <c r="E16036" s="14">
        <v>3970859.61</v>
      </c>
      <c r="F16036" s="15">
        <v>3619664.89</v>
      </c>
      <c r="G16036" s="13">
        <f t="shared" si="251"/>
        <v>91.155700415205558</v>
      </c>
    </row>
    <row r="16037" spans="1:7" ht="25.5" x14ac:dyDescent="0.25">
      <c r="A16037" s="1" t="s">
        <v>16189</v>
      </c>
      <c r="B16037" s="8" t="s">
        <v>16207</v>
      </c>
      <c r="C16037" s="9"/>
      <c r="D16037" s="1" t="s">
        <v>16259</v>
      </c>
      <c r="E16037" s="14">
        <v>2222645.52</v>
      </c>
      <c r="F16037" s="15">
        <v>2046915.41</v>
      </c>
      <c r="G16037" s="13">
        <f t="shared" si="251"/>
        <v>92.093651082967114</v>
      </c>
    </row>
    <row r="16038" spans="1:7" x14ac:dyDescent="0.25">
      <c r="A16038" s="1" t="s">
        <v>16189</v>
      </c>
      <c r="B16038" s="8" t="s">
        <v>16207</v>
      </c>
      <c r="C16038" s="9"/>
      <c r="D16038" s="1" t="s">
        <v>16260</v>
      </c>
      <c r="E16038" s="14">
        <v>2515834.1</v>
      </c>
      <c r="F16038" s="15">
        <v>2334945.09</v>
      </c>
      <c r="G16038" s="13">
        <f t="shared" si="251"/>
        <v>92.809978607094948</v>
      </c>
    </row>
    <row r="16039" spans="1:7" x14ac:dyDescent="0.25">
      <c r="A16039" s="1" t="s">
        <v>16189</v>
      </c>
      <c r="B16039" s="8" t="s">
        <v>16207</v>
      </c>
      <c r="C16039" s="9"/>
      <c r="D16039" s="1" t="s">
        <v>16261</v>
      </c>
      <c r="E16039" s="14">
        <v>2641012.79</v>
      </c>
      <c r="F16039" s="15">
        <v>2492024.79</v>
      </c>
      <c r="G16039" s="13">
        <f t="shared" si="251"/>
        <v>94.358679345888362</v>
      </c>
    </row>
    <row r="16040" spans="1:7" x14ac:dyDescent="0.25">
      <c r="A16040" s="1" t="s">
        <v>16189</v>
      </c>
      <c r="B16040" s="8" t="s">
        <v>16207</v>
      </c>
      <c r="C16040" s="9"/>
      <c r="D16040" s="1" t="s">
        <v>16262</v>
      </c>
      <c r="E16040" s="14">
        <v>2804628.33</v>
      </c>
      <c r="F16040" s="15">
        <v>2568050.17</v>
      </c>
      <c r="G16040" s="13">
        <f t="shared" si="251"/>
        <v>91.564723301500692</v>
      </c>
    </row>
    <row r="16041" spans="1:7" ht="25.5" x14ac:dyDescent="0.25">
      <c r="A16041" s="1" t="s">
        <v>16189</v>
      </c>
      <c r="B16041" s="8" t="s">
        <v>16207</v>
      </c>
      <c r="C16041" s="9"/>
      <c r="D16041" s="1" t="s">
        <v>16263</v>
      </c>
      <c r="E16041" s="14">
        <v>4602524.26</v>
      </c>
      <c r="F16041" s="15">
        <v>4221314.47</v>
      </c>
      <c r="G16041" s="13">
        <f t="shared" si="251"/>
        <v>91.717375760231192</v>
      </c>
    </row>
    <row r="16042" spans="1:7" x14ac:dyDescent="0.25">
      <c r="A16042" s="1" t="s">
        <v>16189</v>
      </c>
      <c r="B16042" s="8" t="s">
        <v>16207</v>
      </c>
      <c r="C16042" s="9"/>
      <c r="D16042" s="1" t="s">
        <v>16264</v>
      </c>
      <c r="E16042" s="14">
        <v>1615013.3900000001</v>
      </c>
      <c r="F16042" s="15">
        <v>1353698.5</v>
      </c>
      <c r="G16042" s="13">
        <f t="shared" si="251"/>
        <v>83.819645606777286</v>
      </c>
    </row>
    <row r="16043" spans="1:7" x14ac:dyDescent="0.25">
      <c r="A16043" s="1" t="s">
        <v>16189</v>
      </c>
      <c r="B16043" s="8" t="s">
        <v>16207</v>
      </c>
      <c r="C16043" s="9"/>
      <c r="D16043" s="1" t="s">
        <v>16265</v>
      </c>
      <c r="E16043" s="14">
        <v>782804.02</v>
      </c>
      <c r="F16043" s="15">
        <v>583981.96</v>
      </c>
      <c r="G16043" s="13">
        <f t="shared" si="251"/>
        <v>74.601298036256878</v>
      </c>
    </row>
    <row r="16044" spans="1:7" x14ac:dyDescent="0.25">
      <c r="A16044" s="1" t="s">
        <v>16189</v>
      </c>
      <c r="B16044" s="8" t="s">
        <v>16207</v>
      </c>
      <c r="C16044" s="9"/>
      <c r="D16044" s="1" t="s">
        <v>16266</v>
      </c>
      <c r="E16044" s="14">
        <v>1627290.06</v>
      </c>
      <c r="F16044" s="15">
        <v>1527955.84</v>
      </c>
      <c r="G16044" s="13">
        <f t="shared" si="251"/>
        <v>93.89572747712846</v>
      </c>
    </row>
    <row r="16045" spans="1:7" x14ac:dyDescent="0.25">
      <c r="A16045" s="1" t="s">
        <v>16189</v>
      </c>
      <c r="B16045" s="8" t="s">
        <v>16207</v>
      </c>
      <c r="C16045" s="9"/>
      <c r="D16045" s="1" t="s">
        <v>16267</v>
      </c>
      <c r="E16045" s="14">
        <v>1576778.33</v>
      </c>
      <c r="F16045" s="15">
        <v>1437919.44</v>
      </c>
      <c r="G16045" s="13">
        <f t="shared" si="251"/>
        <v>91.193505938149215</v>
      </c>
    </row>
    <row r="16046" spans="1:7" x14ac:dyDescent="0.25">
      <c r="A16046" s="1" t="s">
        <v>16189</v>
      </c>
      <c r="B16046" s="8" t="s">
        <v>16207</v>
      </c>
      <c r="C16046" s="9"/>
      <c r="D16046" s="1" t="s">
        <v>16268</v>
      </c>
      <c r="E16046" s="14">
        <v>406756.97000000003</v>
      </c>
      <c r="F16046" s="15">
        <v>350341.47</v>
      </c>
      <c r="G16046" s="13">
        <f t="shared" si="251"/>
        <v>86.130415909037765</v>
      </c>
    </row>
    <row r="16047" spans="1:7" x14ac:dyDescent="0.25">
      <c r="A16047" s="1" t="s">
        <v>16189</v>
      </c>
      <c r="B16047" s="8" t="s">
        <v>16207</v>
      </c>
      <c r="C16047" s="9"/>
      <c r="D16047" s="1" t="s">
        <v>16269</v>
      </c>
      <c r="E16047" s="14">
        <v>1711860.0799999998</v>
      </c>
      <c r="F16047" s="15">
        <v>1383985.45</v>
      </c>
      <c r="G16047" s="13">
        <f t="shared" si="251"/>
        <v>80.846879144468403</v>
      </c>
    </row>
    <row r="16048" spans="1:7" x14ac:dyDescent="0.25">
      <c r="A16048" s="1" t="s">
        <v>16189</v>
      </c>
      <c r="B16048" s="8" t="s">
        <v>16207</v>
      </c>
      <c r="C16048" s="9"/>
      <c r="D16048" s="1" t="s">
        <v>16270</v>
      </c>
      <c r="E16048" s="14">
        <v>1580260.23</v>
      </c>
      <c r="F16048" s="15">
        <v>1438941.26</v>
      </c>
      <c r="G16048" s="13">
        <f t="shared" si="251"/>
        <v>91.057234288557652</v>
      </c>
    </row>
    <row r="16049" spans="1:7" x14ac:dyDescent="0.25">
      <c r="A16049" s="1" t="s">
        <v>16189</v>
      </c>
      <c r="B16049" s="8" t="s">
        <v>16207</v>
      </c>
      <c r="C16049" s="9"/>
      <c r="D16049" s="1" t="s">
        <v>16271</v>
      </c>
      <c r="E16049" s="14">
        <v>491680.85</v>
      </c>
      <c r="F16049" s="15">
        <v>392446.07</v>
      </c>
      <c r="G16049" s="13">
        <f t="shared" si="251"/>
        <v>79.817237136650746</v>
      </c>
    </row>
    <row r="16050" spans="1:7" x14ac:dyDescent="0.25">
      <c r="A16050" s="1" t="s">
        <v>16189</v>
      </c>
      <c r="B16050" s="8" t="s">
        <v>16207</v>
      </c>
      <c r="C16050" s="9"/>
      <c r="D16050" s="1" t="s">
        <v>16272</v>
      </c>
      <c r="E16050" s="14">
        <v>1544887.25</v>
      </c>
      <c r="F16050" s="15">
        <v>1519008.82</v>
      </c>
      <c r="G16050" s="13">
        <f t="shared" si="251"/>
        <v>98.324898467509527</v>
      </c>
    </row>
    <row r="16051" spans="1:7" x14ac:dyDescent="0.25">
      <c r="A16051" s="1" t="s">
        <v>16189</v>
      </c>
      <c r="B16051" s="8" t="s">
        <v>16207</v>
      </c>
      <c r="C16051" s="9"/>
      <c r="D16051" s="1" t="s">
        <v>16273</v>
      </c>
      <c r="E16051" s="14">
        <v>476448.13999999996</v>
      </c>
      <c r="F16051" s="15">
        <v>472143.16</v>
      </c>
      <c r="G16051" s="13">
        <f t="shared" si="251"/>
        <v>99.09644310921226</v>
      </c>
    </row>
    <row r="16052" spans="1:7" x14ac:dyDescent="0.25">
      <c r="A16052" s="1" t="s">
        <v>16189</v>
      </c>
      <c r="B16052" s="8" t="s">
        <v>16207</v>
      </c>
      <c r="C16052" s="9"/>
      <c r="D16052" s="1" t="s">
        <v>16274</v>
      </c>
      <c r="E16052" s="14">
        <v>486725.44</v>
      </c>
      <c r="F16052" s="15">
        <v>462508.5</v>
      </c>
      <c r="G16052" s="13">
        <f t="shared" si="251"/>
        <v>95.02451731308723</v>
      </c>
    </row>
    <row r="16053" spans="1:7" x14ac:dyDescent="0.25">
      <c r="A16053" s="1" t="s">
        <v>16189</v>
      </c>
      <c r="B16053" s="8" t="s">
        <v>16207</v>
      </c>
      <c r="C16053" s="9"/>
      <c r="D16053" s="1" t="s">
        <v>16275</v>
      </c>
      <c r="E16053" s="14">
        <v>2751240.63</v>
      </c>
      <c r="F16053" s="15">
        <v>2496842.44</v>
      </c>
      <c r="G16053" s="13">
        <f t="shared" si="251"/>
        <v>90.75332825395212</v>
      </c>
    </row>
    <row r="16054" spans="1:7" x14ac:dyDescent="0.25">
      <c r="A16054" s="1" t="s">
        <v>16189</v>
      </c>
      <c r="B16054" s="8" t="s">
        <v>16207</v>
      </c>
      <c r="C16054" s="9"/>
      <c r="D16054" s="1" t="s">
        <v>16276</v>
      </c>
      <c r="E16054" s="14">
        <v>2562394.1800000002</v>
      </c>
      <c r="F16054" s="15">
        <v>2347149.5</v>
      </c>
      <c r="G16054" s="13">
        <f t="shared" si="251"/>
        <v>91.599860720882518</v>
      </c>
    </row>
    <row r="16055" spans="1:7" x14ac:dyDescent="0.25">
      <c r="A16055" s="1" t="s">
        <v>16189</v>
      </c>
      <c r="B16055" s="8" t="s">
        <v>16207</v>
      </c>
      <c r="C16055" s="9"/>
      <c r="D16055" s="1" t="s">
        <v>16277</v>
      </c>
      <c r="E16055" s="14">
        <v>2841082.1999999997</v>
      </c>
      <c r="F16055" s="15">
        <v>2656434.1800000002</v>
      </c>
      <c r="G16055" s="13">
        <f t="shared" si="251"/>
        <v>93.500785721722536</v>
      </c>
    </row>
    <row r="16056" spans="1:7" x14ac:dyDescent="0.25">
      <c r="A16056" s="1" t="s">
        <v>16189</v>
      </c>
      <c r="B16056" s="8" t="s">
        <v>16207</v>
      </c>
      <c r="C16056" s="9"/>
      <c r="D16056" s="1" t="s">
        <v>16278</v>
      </c>
      <c r="E16056" s="14">
        <v>3452504.74</v>
      </c>
      <c r="F16056" s="15">
        <v>3095096.49</v>
      </c>
      <c r="G16056" s="13">
        <f t="shared" si="251"/>
        <v>89.647856356020526</v>
      </c>
    </row>
    <row r="16057" spans="1:7" x14ac:dyDescent="0.25">
      <c r="A16057" s="1" t="s">
        <v>16189</v>
      </c>
      <c r="B16057" s="8" t="s">
        <v>16207</v>
      </c>
      <c r="C16057" s="9"/>
      <c r="D16057" s="1" t="s">
        <v>16279</v>
      </c>
      <c r="E16057" s="14">
        <v>2645905.2800000003</v>
      </c>
      <c r="F16057" s="15">
        <v>2458116.36</v>
      </c>
      <c r="G16057" s="13">
        <f t="shared" si="251"/>
        <v>92.902659009773757</v>
      </c>
    </row>
    <row r="16058" spans="1:7" x14ac:dyDescent="0.25">
      <c r="A16058" s="1" t="s">
        <v>16189</v>
      </c>
      <c r="B16058" s="8" t="s">
        <v>16207</v>
      </c>
      <c r="C16058" s="9"/>
      <c r="D16058" s="1" t="s">
        <v>16280</v>
      </c>
      <c r="E16058" s="14">
        <v>3446215.0500000003</v>
      </c>
      <c r="F16058" s="15">
        <v>3262420.61</v>
      </c>
      <c r="G16058" s="13">
        <f t="shared" si="251"/>
        <v>94.666773914761933</v>
      </c>
    </row>
    <row r="16059" spans="1:7" ht="25.5" x14ac:dyDescent="0.25">
      <c r="A16059" s="1" t="s">
        <v>16189</v>
      </c>
      <c r="B16059" s="8" t="s">
        <v>16207</v>
      </c>
      <c r="C16059" s="9"/>
      <c r="D16059" s="1" t="s">
        <v>16281</v>
      </c>
      <c r="E16059" s="14">
        <v>308078.51</v>
      </c>
      <c r="F16059" s="15">
        <v>258040.48</v>
      </c>
      <c r="G16059" s="13">
        <f t="shared" si="251"/>
        <v>83.758026484872317</v>
      </c>
    </row>
    <row r="16060" spans="1:7" ht="25.5" x14ac:dyDescent="0.25">
      <c r="A16060" s="1" t="s">
        <v>16189</v>
      </c>
      <c r="B16060" s="8" t="s">
        <v>16207</v>
      </c>
      <c r="C16060" s="9"/>
      <c r="D16060" s="1" t="s">
        <v>16282</v>
      </c>
      <c r="E16060" s="14">
        <v>286778.79000000004</v>
      </c>
      <c r="F16060" s="15">
        <v>279603.15000000002</v>
      </c>
      <c r="G16060" s="13">
        <f t="shared" si="251"/>
        <v>97.497848428748853</v>
      </c>
    </row>
    <row r="16061" spans="1:7" ht="25.5" x14ac:dyDescent="0.25">
      <c r="A16061" s="1" t="s">
        <v>16189</v>
      </c>
      <c r="B16061" s="8" t="s">
        <v>16207</v>
      </c>
      <c r="C16061" s="9"/>
      <c r="D16061" s="1" t="s">
        <v>16283</v>
      </c>
      <c r="E16061" s="14">
        <v>477760.81</v>
      </c>
      <c r="F16061" s="15">
        <v>435520.06</v>
      </c>
      <c r="G16061" s="13">
        <f t="shared" si="251"/>
        <v>91.158598797586592</v>
      </c>
    </row>
    <row r="16062" spans="1:7" ht="25.5" x14ac:dyDescent="0.25">
      <c r="A16062" s="1" t="s">
        <v>16189</v>
      </c>
      <c r="B16062" s="8" t="s">
        <v>16207</v>
      </c>
      <c r="C16062" s="9"/>
      <c r="D16062" s="1" t="s">
        <v>16284</v>
      </c>
      <c r="E16062" s="14">
        <v>1009976.52</v>
      </c>
      <c r="F16062" s="15">
        <v>929738.6</v>
      </c>
      <c r="G16062" s="13">
        <f t="shared" si="251"/>
        <v>92.055466794416162</v>
      </c>
    </row>
    <row r="16063" spans="1:7" ht="25.5" x14ac:dyDescent="0.25">
      <c r="A16063" s="1" t="s">
        <v>16189</v>
      </c>
      <c r="B16063" s="8" t="s">
        <v>16207</v>
      </c>
      <c r="C16063" s="9"/>
      <c r="D16063" s="1" t="s">
        <v>16285</v>
      </c>
      <c r="E16063" s="14">
        <v>532721.83000000007</v>
      </c>
      <c r="F16063" s="15">
        <v>526538.37</v>
      </c>
      <c r="G16063" s="13">
        <f t="shared" si="251"/>
        <v>98.839270393706215</v>
      </c>
    </row>
    <row r="16064" spans="1:7" ht="25.5" x14ac:dyDescent="0.25">
      <c r="A16064" s="1" t="s">
        <v>16189</v>
      </c>
      <c r="B16064" s="8" t="s">
        <v>16207</v>
      </c>
      <c r="C16064" s="9"/>
      <c r="D16064" s="1" t="s">
        <v>16286</v>
      </c>
      <c r="E16064" s="14">
        <v>523256.85000000003</v>
      </c>
      <c r="F16064" s="15">
        <v>439290.4</v>
      </c>
      <c r="G16064" s="13">
        <f t="shared" si="251"/>
        <v>83.953110217286209</v>
      </c>
    </row>
    <row r="16065" spans="1:7" ht="25.5" x14ac:dyDescent="0.25">
      <c r="A16065" s="1" t="s">
        <v>16189</v>
      </c>
      <c r="B16065" s="8" t="s">
        <v>16207</v>
      </c>
      <c r="C16065" s="9"/>
      <c r="D16065" s="1" t="s">
        <v>16287</v>
      </c>
      <c r="E16065" s="14">
        <v>475800.25999999995</v>
      </c>
      <c r="F16065" s="15">
        <v>353602.38</v>
      </c>
      <c r="G16065" s="13">
        <f t="shared" si="251"/>
        <v>74.317399490281915</v>
      </c>
    </row>
    <row r="16066" spans="1:7" ht="25.5" x14ac:dyDescent="0.25">
      <c r="A16066" s="1" t="s">
        <v>16189</v>
      </c>
      <c r="B16066" s="8" t="s">
        <v>16207</v>
      </c>
      <c r="C16066" s="9"/>
      <c r="D16066" s="1" t="s">
        <v>16288</v>
      </c>
      <c r="E16066" s="14">
        <v>307258.59999999998</v>
      </c>
      <c r="F16066" s="15">
        <v>267664.37</v>
      </c>
      <c r="G16066" s="13">
        <f t="shared" si="251"/>
        <v>87.113711381878332</v>
      </c>
    </row>
    <row r="16067" spans="1:7" ht="25.5" x14ac:dyDescent="0.25">
      <c r="A16067" s="1" t="s">
        <v>16189</v>
      </c>
      <c r="B16067" s="8" t="s">
        <v>16207</v>
      </c>
      <c r="C16067" s="9"/>
      <c r="D16067" s="1" t="s">
        <v>16289</v>
      </c>
      <c r="E16067" s="14">
        <v>311420.80000000005</v>
      </c>
      <c r="F16067" s="15">
        <v>311422.28000000003</v>
      </c>
      <c r="G16067" s="13">
        <f t="shared" si="251"/>
        <v>100.00047524121702</v>
      </c>
    </row>
    <row r="16068" spans="1:7" x14ac:dyDescent="0.25">
      <c r="A16068" s="1" t="s">
        <v>16290</v>
      </c>
      <c r="B16068" s="8" t="s">
        <v>16291</v>
      </c>
      <c r="C16068" s="9"/>
      <c r="D16068" s="1" t="s">
        <v>16292</v>
      </c>
      <c r="E16068" s="14">
        <v>207490.91</v>
      </c>
      <c r="F16068" s="15">
        <v>917.6</v>
      </c>
      <c r="G16068" s="13">
        <f t="shared" si="251"/>
        <v>0.44223624061410688</v>
      </c>
    </row>
    <row r="16069" spans="1:7" x14ac:dyDescent="0.25">
      <c r="A16069" s="1" t="s">
        <v>16290</v>
      </c>
      <c r="B16069" s="8" t="s">
        <v>16291</v>
      </c>
      <c r="C16069" s="9"/>
      <c r="D16069" s="1" t="s">
        <v>16293</v>
      </c>
      <c r="E16069" s="14">
        <v>285599.22000000003</v>
      </c>
      <c r="F16069" s="15">
        <v>250710.83</v>
      </c>
      <c r="G16069" s="13">
        <f t="shared" si="251"/>
        <v>87.784143808235882</v>
      </c>
    </row>
    <row r="16070" spans="1:7" x14ac:dyDescent="0.25">
      <c r="A16070" s="1" t="s">
        <v>16290</v>
      </c>
      <c r="B16070" s="8" t="s">
        <v>16294</v>
      </c>
      <c r="C16070" s="9"/>
      <c r="D16070" s="1" t="s">
        <v>16295</v>
      </c>
      <c r="E16070" s="14">
        <v>320092.18</v>
      </c>
      <c r="F16070" s="15">
        <v>320092.18</v>
      </c>
      <c r="G16070" s="13">
        <f t="shared" si="251"/>
        <v>100</v>
      </c>
    </row>
    <row r="16071" spans="1:7" x14ac:dyDescent="0.25">
      <c r="A16071" s="1" t="s">
        <v>16290</v>
      </c>
      <c r="B16071" s="8" t="s">
        <v>16294</v>
      </c>
      <c r="C16071" s="9"/>
      <c r="D16071" s="1" t="s">
        <v>16296</v>
      </c>
      <c r="E16071" s="14">
        <v>537308.48</v>
      </c>
      <c r="F16071" s="15">
        <v>537308.48</v>
      </c>
      <c r="G16071" s="13">
        <f t="shared" ref="G16071:G16134" si="252">F16071/E16071*100</f>
        <v>100</v>
      </c>
    </row>
    <row r="16072" spans="1:7" x14ac:dyDescent="0.25">
      <c r="A16072" s="1" t="s">
        <v>16290</v>
      </c>
      <c r="B16072" s="8" t="s">
        <v>16297</v>
      </c>
      <c r="C16072" s="9"/>
      <c r="D16072" s="1" t="s">
        <v>16298</v>
      </c>
      <c r="E16072" s="14">
        <v>498356.95999999996</v>
      </c>
      <c r="F16072" s="15">
        <v>313988.55</v>
      </c>
      <c r="G16072" s="13">
        <f t="shared" si="252"/>
        <v>63.004748644425476</v>
      </c>
    </row>
    <row r="16073" spans="1:7" x14ac:dyDescent="0.25">
      <c r="A16073" s="1" t="s">
        <v>16290</v>
      </c>
      <c r="B16073" s="8" t="s">
        <v>16297</v>
      </c>
      <c r="C16073" s="9"/>
      <c r="D16073" s="1" t="s">
        <v>16299</v>
      </c>
      <c r="E16073" s="14">
        <v>518809.19999999995</v>
      </c>
      <c r="F16073" s="15">
        <v>347412.73</v>
      </c>
      <c r="G16073" s="13">
        <f t="shared" si="252"/>
        <v>66.963486769317129</v>
      </c>
    </row>
    <row r="16074" spans="1:7" x14ac:dyDescent="0.25">
      <c r="A16074" s="1" t="s">
        <v>16290</v>
      </c>
      <c r="B16074" s="8" t="s">
        <v>16300</v>
      </c>
      <c r="C16074" s="9"/>
      <c r="D16074" s="1" t="s">
        <v>16301</v>
      </c>
      <c r="E16074" s="14">
        <v>530664.44999999995</v>
      </c>
      <c r="F16074" s="15">
        <v>517735.56</v>
      </c>
      <c r="G16074" s="13">
        <f t="shared" si="252"/>
        <v>97.563641204908308</v>
      </c>
    </row>
    <row r="16075" spans="1:7" x14ac:dyDescent="0.25">
      <c r="A16075" s="1" t="s">
        <v>16290</v>
      </c>
      <c r="B16075" s="8" t="s">
        <v>16300</v>
      </c>
      <c r="C16075" s="9"/>
      <c r="D16075" s="1" t="s">
        <v>16302</v>
      </c>
      <c r="E16075" s="14">
        <v>528425.16</v>
      </c>
      <c r="F16075" s="15">
        <v>515501.14</v>
      </c>
      <c r="G16075" s="13">
        <f t="shared" si="252"/>
        <v>97.554238333390487</v>
      </c>
    </row>
    <row r="16076" spans="1:7" x14ac:dyDescent="0.25">
      <c r="A16076" s="1" t="s">
        <v>16290</v>
      </c>
      <c r="B16076" s="8" t="s">
        <v>16300</v>
      </c>
      <c r="C16076" s="9"/>
      <c r="D16076" s="1" t="s">
        <v>16303</v>
      </c>
      <c r="E16076" s="14">
        <v>290244.09999999998</v>
      </c>
      <c r="F16076" s="15">
        <v>211440.47</v>
      </c>
      <c r="G16076" s="13">
        <f t="shared" si="252"/>
        <v>72.849187976603147</v>
      </c>
    </row>
    <row r="16077" spans="1:7" x14ac:dyDescent="0.25">
      <c r="A16077" s="1" t="s">
        <v>16290</v>
      </c>
      <c r="B16077" s="8" t="s">
        <v>16300</v>
      </c>
      <c r="C16077" s="9"/>
      <c r="D16077" s="1" t="s">
        <v>16304</v>
      </c>
      <c r="E16077" s="14">
        <v>267129.37</v>
      </c>
      <c r="F16077" s="15">
        <v>228591.01</v>
      </c>
      <c r="G16077" s="13">
        <f t="shared" si="252"/>
        <v>85.573147572653667</v>
      </c>
    </row>
    <row r="16078" spans="1:7" x14ac:dyDescent="0.25">
      <c r="A16078" s="1" t="s">
        <v>16290</v>
      </c>
      <c r="B16078" s="8" t="s">
        <v>16300</v>
      </c>
      <c r="C16078" s="9"/>
      <c r="D16078" s="1" t="s">
        <v>16305</v>
      </c>
      <c r="E16078" s="14">
        <v>577128.61</v>
      </c>
      <c r="F16078" s="15">
        <v>421318.97</v>
      </c>
      <c r="G16078" s="13">
        <f t="shared" si="252"/>
        <v>73.002613750165665</v>
      </c>
    </row>
    <row r="16079" spans="1:7" x14ac:dyDescent="0.25">
      <c r="A16079" s="1" t="s">
        <v>16290</v>
      </c>
      <c r="B16079" s="8" t="s">
        <v>16300</v>
      </c>
      <c r="C16079" s="9"/>
      <c r="D16079" s="1" t="s">
        <v>16306</v>
      </c>
      <c r="E16079" s="14">
        <v>293069.51</v>
      </c>
      <c r="F16079" s="15">
        <v>293075.40000000002</v>
      </c>
      <c r="G16079" s="13">
        <f t="shared" si="252"/>
        <v>100.00200976212095</v>
      </c>
    </row>
    <row r="16080" spans="1:7" x14ac:dyDescent="0.25">
      <c r="A16080" s="1" t="s">
        <v>16290</v>
      </c>
      <c r="B16080" s="8" t="s">
        <v>16300</v>
      </c>
      <c r="C16080" s="9"/>
      <c r="D16080" s="1" t="s">
        <v>16307</v>
      </c>
      <c r="E16080" s="14">
        <v>585255.71</v>
      </c>
      <c r="F16080" s="15">
        <v>494682.76</v>
      </c>
      <c r="G16080" s="13">
        <f t="shared" si="252"/>
        <v>84.524209084606809</v>
      </c>
    </row>
    <row r="16081" spans="1:7" x14ac:dyDescent="0.25">
      <c r="A16081" s="1" t="s">
        <v>16290</v>
      </c>
      <c r="B16081" s="8" t="s">
        <v>16300</v>
      </c>
      <c r="C16081" s="9"/>
      <c r="D16081" s="1" t="s">
        <v>16308</v>
      </c>
      <c r="E16081" s="14">
        <v>300009.01999999996</v>
      </c>
      <c r="F16081" s="15">
        <v>214401.91</v>
      </c>
      <c r="G16081" s="13">
        <f t="shared" si="252"/>
        <v>71.465154614351263</v>
      </c>
    </row>
    <row r="16082" spans="1:7" x14ac:dyDescent="0.25">
      <c r="A16082" s="1" t="s">
        <v>16290</v>
      </c>
      <c r="B16082" s="8" t="s">
        <v>16300</v>
      </c>
      <c r="C16082" s="9"/>
      <c r="D16082" s="1" t="s">
        <v>16309</v>
      </c>
      <c r="E16082" s="14">
        <v>607287.08000000007</v>
      </c>
      <c r="F16082" s="15">
        <v>504307.22</v>
      </c>
      <c r="G16082" s="13">
        <f t="shared" si="252"/>
        <v>83.042639405402781</v>
      </c>
    </row>
    <row r="16083" spans="1:7" x14ac:dyDescent="0.25">
      <c r="A16083" s="1" t="s">
        <v>16290</v>
      </c>
      <c r="B16083" s="8" t="s">
        <v>16300</v>
      </c>
      <c r="C16083" s="9"/>
      <c r="D16083" s="1" t="s">
        <v>16310</v>
      </c>
      <c r="E16083" s="14">
        <v>290196.8</v>
      </c>
      <c r="F16083" s="15">
        <v>267853.13</v>
      </c>
      <c r="G16083" s="13">
        <f t="shared" si="252"/>
        <v>92.300511239269355</v>
      </c>
    </row>
    <row r="16084" spans="1:7" x14ac:dyDescent="0.25">
      <c r="A16084" s="1" t="s">
        <v>16290</v>
      </c>
      <c r="B16084" s="8" t="s">
        <v>16300</v>
      </c>
      <c r="C16084" s="9"/>
      <c r="D16084" s="1" t="s">
        <v>16311</v>
      </c>
      <c r="E16084" s="14">
        <v>636825.82000000007</v>
      </c>
      <c r="F16084" s="15">
        <v>606682.06000000006</v>
      </c>
      <c r="G16084" s="13">
        <f t="shared" si="252"/>
        <v>95.266561271023846</v>
      </c>
    </row>
    <row r="16085" spans="1:7" x14ac:dyDescent="0.25">
      <c r="A16085" s="1" t="s">
        <v>16290</v>
      </c>
      <c r="B16085" s="8" t="s">
        <v>16300</v>
      </c>
      <c r="C16085" s="9"/>
      <c r="D16085" s="1" t="s">
        <v>16312</v>
      </c>
      <c r="E16085" s="14">
        <v>281922.58999999997</v>
      </c>
      <c r="F16085" s="15">
        <v>279726.90999999997</v>
      </c>
      <c r="G16085" s="13">
        <f t="shared" si="252"/>
        <v>99.221176281049352</v>
      </c>
    </row>
    <row r="16086" spans="1:7" x14ac:dyDescent="0.25">
      <c r="A16086" s="1" t="s">
        <v>16290</v>
      </c>
      <c r="B16086" s="8" t="s">
        <v>16300</v>
      </c>
      <c r="C16086" s="9"/>
      <c r="D16086" s="1" t="s">
        <v>16313</v>
      </c>
      <c r="E16086" s="14">
        <v>340462.79</v>
      </c>
      <c r="F16086" s="15">
        <v>340778.88</v>
      </c>
      <c r="G16086" s="13">
        <f t="shared" si="252"/>
        <v>100.09284127642847</v>
      </c>
    </row>
    <row r="16087" spans="1:7" x14ac:dyDescent="0.25">
      <c r="A16087" s="1" t="s">
        <v>16290</v>
      </c>
      <c r="B16087" s="8" t="s">
        <v>16300</v>
      </c>
      <c r="C16087" s="9"/>
      <c r="D16087" s="1" t="s">
        <v>16314</v>
      </c>
      <c r="E16087" s="14">
        <v>491203.63</v>
      </c>
      <c r="F16087" s="15">
        <v>473837.89</v>
      </c>
      <c r="G16087" s="13">
        <f t="shared" si="252"/>
        <v>96.464655605252759</v>
      </c>
    </row>
    <row r="16088" spans="1:7" x14ac:dyDescent="0.25">
      <c r="A16088" s="1" t="s">
        <v>16290</v>
      </c>
      <c r="B16088" s="8" t="s">
        <v>16300</v>
      </c>
      <c r="C16088" s="9"/>
      <c r="D16088" s="1" t="s">
        <v>16315</v>
      </c>
      <c r="E16088" s="14">
        <v>649386.72</v>
      </c>
      <c r="F16088" s="15">
        <v>567048.80000000005</v>
      </c>
      <c r="G16088" s="13">
        <f t="shared" si="252"/>
        <v>87.320664641863956</v>
      </c>
    </row>
    <row r="16089" spans="1:7" x14ac:dyDescent="0.25">
      <c r="A16089" s="1" t="s">
        <v>16290</v>
      </c>
      <c r="B16089" s="8" t="s">
        <v>16300</v>
      </c>
      <c r="C16089" s="9"/>
      <c r="D16089" s="1" t="s">
        <v>16316</v>
      </c>
      <c r="E16089" s="14">
        <v>426104.93</v>
      </c>
      <c r="F16089" s="15">
        <v>396491.33</v>
      </c>
      <c r="G16089" s="13">
        <f t="shared" si="252"/>
        <v>93.050162550337078</v>
      </c>
    </row>
    <row r="16090" spans="1:7" x14ac:dyDescent="0.25">
      <c r="A16090" s="1" t="s">
        <v>16290</v>
      </c>
      <c r="B16090" s="8" t="s">
        <v>16300</v>
      </c>
      <c r="C16090" s="9"/>
      <c r="D16090" s="1" t="s">
        <v>16317</v>
      </c>
      <c r="E16090" s="14">
        <v>613172.19999999995</v>
      </c>
      <c r="F16090" s="15">
        <v>559520.24</v>
      </c>
      <c r="G16090" s="13">
        <f t="shared" si="252"/>
        <v>91.250099074941758</v>
      </c>
    </row>
    <row r="16091" spans="1:7" x14ac:dyDescent="0.25">
      <c r="A16091" s="1" t="s">
        <v>16290</v>
      </c>
      <c r="B16091" s="8" t="s">
        <v>16300</v>
      </c>
      <c r="C16091" s="9"/>
      <c r="D16091" s="1" t="s">
        <v>16318</v>
      </c>
      <c r="E16091" s="14">
        <v>676294.25</v>
      </c>
      <c r="F16091" s="15">
        <v>613742.32999999996</v>
      </c>
      <c r="G16091" s="13">
        <f t="shared" si="252"/>
        <v>90.750783405300268</v>
      </c>
    </row>
    <row r="16092" spans="1:7" x14ac:dyDescent="0.25">
      <c r="A16092" s="1" t="s">
        <v>16290</v>
      </c>
      <c r="B16092" s="8" t="s">
        <v>16300</v>
      </c>
      <c r="C16092" s="9"/>
      <c r="D16092" s="1" t="s">
        <v>16319</v>
      </c>
      <c r="E16092" s="14">
        <v>607934.07999999996</v>
      </c>
      <c r="F16092" s="15">
        <v>338243.43</v>
      </c>
      <c r="G16092" s="13">
        <f t="shared" si="252"/>
        <v>55.638175441653146</v>
      </c>
    </row>
    <row r="16093" spans="1:7" x14ac:dyDescent="0.25">
      <c r="A16093" s="1" t="s">
        <v>16290</v>
      </c>
      <c r="B16093" s="8" t="s">
        <v>16300</v>
      </c>
      <c r="C16093" s="9"/>
      <c r="D16093" s="1" t="s">
        <v>16320</v>
      </c>
      <c r="E16093" s="14">
        <v>720766.16</v>
      </c>
      <c r="F16093" s="15">
        <v>696992.99</v>
      </c>
      <c r="G16093" s="13">
        <f t="shared" si="252"/>
        <v>96.701680611642473</v>
      </c>
    </row>
    <row r="16094" spans="1:7" x14ac:dyDescent="0.25">
      <c r="A16094" s="1" t="s">
        <v>16290</v>
      </c>
      <c r="B16094" s="8" t="s">
        <v>16300</v>
      </c>
      <c r="C16094" s="9"/>
      <c r="D16094" s="1" t="s">
        <v>16321</v>
      </c>
      <c r="E16094" s="14">
        <v>700796.94000000006</v>
      </c>
      <c r="F16094" s="15">
        <v>621596.06000000006</v>
      </c>
      <c r="G16094" s="13">
        <f t="shared" si="252"/>
        <v>88.69845521871143</v>
      </c>
    </row>
    <row r="16095" spans="1:7" x14ac:dyDescent="0.25">
      <c r="A16095" s="1" t="s">
        <v>16290</v>
      </c>
      <c r="B16095" s="8" t="s">
        <v>16300</v>
      </c>
      <c r="C16095" s="9"/>
      <c r="D16095" s="1" t="s">
        <v>16322</v>
      </c>
      <c r="E16095" s="14">
        <v>582229.12</v>
      </c>
      <c r="F16095" s="15">
        <v>496326.36</v>
      </c>
      <c r="G16095" s="13">
        <f t="shared" si="252"/>
        <v>85.245883957161055</v>
      </c>
    </row>
    <row r="16096" spans="1:7" x14ac:dyDescent="0.25">
      <c r="A16096" s="1" t="s">
        <v>16290</v>
      </c>
      <c r="B16096" s="8" t="s">
        <v>16300</v>
      </c>
      <c r="C16096" s="9"/>
      <c r="D16096" s="1" t="s">
        <v>16323</v>
      </c>
      <c r="E16096" s="14">
        <v>573909.44999999995</v>
      </c>
      <c r="F16096" s="15">
        <v>482269.34</v>
      </c>
      <c r="G16096" s="13">
        <f t="shared" si="252"/>
        <v>84.032305096213349</v>
      </c>
    </row>
    <row r="16097" spans="1:7" x14ac:dyDescent="0.25">
      <c r="A16097" s="1" t="s">
        <v>16290</v>
      </c>
      <c r="B16097" s="8" t="s">
        <v>16300</v>
      </c>
      <c r="C16097" s="9"/>
      <c r="D16097" s="1" t="s">
        <v>16324</v>
      </c>
      <c r="E16097" s="14">
        <v>357024.88</v>
      </c>
      <c r="F16097" s="15">
        <v>263883.3</v>
      </c>
      <c r="G16097" s="13">
        <f t="shared" si="252"/>
        <v>73.911739708448323</v>
      </c>
    </row>
    <row r="16098" spans="1:7" x14ac:dyDescent="0.25">
      <c r="A16098" s="1" t="s">
        <v>16290</v>
      </c>
      <c r="B16098" s="8" t="s">
        <v>16300</v>
      </c>
      <c r="C16098" s="9"/>
      <c r="D16098" s="1" t="s">
        <v>16325</v>
      </c>
      <c r="E16098" s="14">
        <v>628763.37</v>
      </c>
      <c r="F16098" s="15">
        <v>502165.67</v>
      </c>
      <c r="G16098" s="13">
        <f t="shared" si="252"/>
        <v>79.865605084469209</v>
      </c>
    </row>
    <row r="16099" spans="1:7" x14ac:dyDescent="0.25">
      <c r="A16099" s="1" t="s">
        <v>16290</v>
      </c>
      <c r="B16099" s="8" t="s">
        <v>16300</v>
      </c>
      <c r="C16099" s="9"/>
      <c r="D16099" s="1" t="s">
        <v>16326</v>
      </c>
      <c r="E16099" s="14">
        <v>743130.38</v>
      </c>
      <c r="F16099" s="15">
        <v>608993.93000000005</v>
      </c>
      <c r="G16099" s="13">
        <f t="shared" si="252"/>
        <v>81.949809399529599</v>
      </c>
    </row>
    <row r="16100" spans="1:7" x14ac:dyDescent="0.25">
      <c r="A16100" s="1" t="s">
        <v>16290</v>
      </c>
      <c r="B16100" s="8" t="s">
        <v>16300</v>
      </c>
      <c r="C16100" s="9"/>
      <c r="D16100" s="1" t="s">
        <v>16327</v>
      </c>
      <c r="E16100" s="14">
        <v>2534239.04</v>
      </c>
      <c r="F16100" s="15">
        <v>2159719.02</v>
      </c>
      <c r="G16100" s="13">
        <f t="shared" si="252"/>
        <v>85.221598511875186</v>
      </c>
    </row>
    <row r="16101" spans="1:7" x14ac:dyDescent="0.25">
      <c r="A16101" s="1" t="s">
        <v>16290</v>
      </c>
      <c r="B16101" s="8" t="s">
        <v>16300</v>
      </c>
      <c r="C16101" s="9"/>
      <c r="D16101" s="1" t="s">
        <v>16328</v>
      </c>
      <c r="E16101" s="14">
        <v>237216.29</v>
      </c>
      <c r="F16101" s="15">
        <v>191257.74</v>
      </c>
      <c r="G16101" s="13">
        <f t="shared" si="252"/>
        <v>80.625887876418602</v>
      </c>
    </row>
    <row r="16102" spans="1:7" x14ac:dyDescent="0.25">
      <c r="A16102" s="1" t="s">
        <v>16290</v>
      </c>
      <c r="B16102" s="8" t="s">
        <v>16300</v>
      </c>
      <c r="C16102" s="9"/>
      <c r="D16102" s="1" t="s">
        <v>16329</v>
      </c>
      <c r="E16102" s="14">
        <v>207192.59999999998</v>
      </c>
      <c r="F16102" s="15">
        <v>193190.01</v>
      </c>
      <c r="G16102" s="13">
        <f t="shared" si="252"/>
        <v>93.241751877238883</v>
      </c>
    </row>
    <row r="16103" spans="1:7" x14ac:dyDescent="0.25">
      <c r="A16103" s="1" t="s">
        <v>16290</v>
      </c>
      <c r="B16103" s="8" t="s">
        <v>16300</v>
      </c>
      <c r="C16103" s="9"/>
      <c r="D16103" s="1" t="s">
        <v>16330</v>
      </c>
      <c r="E16103" s="14">
        <v>94116.12999999999</v>
      </c>
      <c r="F16103" s="15">
        <v>62464.95</v>
      </c>
      <c r="G16103" s="13">
        <f t="shared" si="252"/>
        <v>66.370079177713748</v>
      </c>
    </row>
    <row r="16104" spans="1:7" x14ac:dyDescent="0.25">
      <c r="A16104" s="1" t="s">
        <v>16290</v>
      </c>
      <c r="B16104" s="8" t="s">
        <v>16300</v>
      </c>
      <c r="C16104" s="9"/>
      <c r="D16104" s="1" t="s">
        <v>16331</v>
      </c>
      <c r="E16104" s="14">
        <v>225724.05000000002</v>
      </c>
      <c r="F16104" s="15">
        <v>179323.31</v>
      </c>
      <c r="G16104" s="13">
        <f t="shared" si="252"/>
        <v>79.44359938606452</v>
      </c>
    </row>
    <row r="16105" spans="1:7" x14ac:dyDescent="0.25">
      <c r="A16105" s="1" t="s">
        <v>16290</v>
      </c>
      <c r="B16105" s="8" t="s">
        <v>16300</v>
      </c>
      <c r="C16105" s="9"/>
      <c r="D16105" s="1" t="s">
        <v>16332</v>
      </c>
      <c r="E16105" s="14">
        <v>617265.99</v>
      </c>
      <c r="F16105" s="15">
        <v>341659.34</v>
      </c>
      <c r="G16105" s="13">
        <f t="shared" si="252"/>
        <v>55.350423566994202</v>
      </c>
    </row>
    <row r="16106" spans="1:7" x14ac:dyDescent="0.25">
      <c r="A16106" s="1" t="s">
        <v>16290</v>
      </c>
      <c r="B16106" s="8" t="s">
        <v>16300</v>
      </c>
      <c r="C16106" s="9"/>
      <c r="D16106" s="1" t="s">
        <v>16333</v>
      </c>
      <c r="E16106" s="14">
        <v>2626225.4300000002</v>
      </c>
      <c r="F16106" s="15">
        <v>2416472.13</v>
      </c>
      <c r="G16106" s="13">
        <f t="shared" si="252"/>
        <v>92.013126611145481</v>
      </c>
    </row>
    <row r="16107" spans="1:7" x14ac:dyDescent="0.25">
      <c r="A16107" s="1" t="s">
        <v>16290</v>
      </c>
      <c r="B16107" s="8" t="s">
        <v>16300</v>
      </c>
      <c r="C16107" s="9"/>
      <c r="D16107" s="1" t="s">
        <v>16334</v>
      </c>
      <c r="E16107" s="14">
        <v>497590.37999999995</v>
      </c>
      <c r="F16107" s="15">
        <v>463287.1</v>
      </c>
      <c r="G16107" s="13">
        <f t="shared" si="252"/>
        <v>93.106120741321405</v>
      </c>
    </row>
    <row r="16108" spans="1:7" ht="25.5" x14ac:dyDescent="0.25">
      <c r="A16108" s="1" t="s">
        <v>16335</v>
      </c>
      <c r="B16108" s="8" t="s">
        <v>16336</v>
      </c>
      <c r="C16108" s="9"/>
      <c r="D16108" s="1" t="s">
        <v>16337</v>
      </c>
      <c r="E16108" s="14">
        <v>302630.58999999997</v>
      </c>
      <c r="F16108" s="15">
        <v>241506.18</v>
      </c>
      <c r="G16108" s="13">
        <f t="shared" si="252"/>
        <v>79.802302867003633</v>
      </c>
    </row>
    <row r="16109" spans="1:7" ht="25.5" x14ac:dyDescent="0.25">
      <c r="A16109" s="1" t="s">
        <v>16335</v>
      </c>
      <c r="B16109" s="8" t="s">
        <v>16336</v>
      </c>
      <c r="C16109" s="9"/>
      <c r="D16109" s="1" t="s">
        <v>16338</v>
      </c>
      <c r="E16109" s="14">
        <v>586219.29</v>
      </c>
      <c r="F16109" s="15">
        <v>502032.97</v>
      </c>
      <c r="G16109" s="13">
        <f t="shared" si="252"/>
        <v>85.639107849896916</v>
      </c>
    </row>
    <row r="16110" spans="1:7" ht="25.5" x14ac:dyDescent="0.25">
      <c r="A16110" s="1" t="s">
        <v>16335</v>
      </c>
      <c r="B16110" s="8" t="s">
        <v>16336</v>
      </c>
      <c r="C16110" s="9"/>
      <c r="D16110" s="1" t="s">
        <v>16339</v>
      </c>
      <c r="E16110" s="14">
        <v>295837.31</v>
      </c>
      <c r="F16110" s="15">
        <v>264584.46999999997</v>
      </c>
      <c r="G16110" s="13">
        <f t="shared" si="252"/>
        <v>89.435801724941314</v>
      </c>
    </row>
    <row r="16111" spans="1:7" x14ac:dyDescent="0.25">
      <c r="A16111" s="1" t="s">
        <v>16335</v>
      </c>
      <c r="B16111" s="8" t="s">
        <v>16336</v>
      </c>
      <c r="C16111" s="9"/>
      <c r="D16111" s="1" t="s">
        <v>16340</v>
      </c>
      <c r="E16111" s="14">
        <v>661395.21000000008</v>
      </c>
      <c r="F16111" s="15">
        <v>597966.81000000006</v>
      </c>
      <c r="G16111" s="13">
        <f t="shared" si="252"/>
        <v>90.409909379295314</v>
      </c>
    </row>
    <row r="16112" spans="1:7" x14ac:dyDescent="0.25">
      <c r="A16112" s="1" t="s">
        <v>16335</v>
      </c>
      <c r="B16112" s="8" t="s">
        <v>16336</v>
      </c>
      <c r="C16112" s="9"/>
      <c r="D16112" s="1" t="s">
        <v>16341</v>
      </c>
      <c r="E16112" s="14">
        <v>451232.81</v>
      </c>
      <c r="F16112" s="15">
        <v>295271.40999999997</v>
      </c>
      <c r="G16112" s="13">
        <f t="shared" si="252"/>
        <v>65.436600233037126</v>
      </c>
    </row>
    <row r="16113" spans="1:7" x14ac:dyDescent="0.25">
      <c r="A16113" s="1" t="s">
        <v>16335</v>
      </c>
      <c r="B16113" s="8" t="s">
        <v>16342</v>
      </c>
      <c r="C16113" s="9"/>
      <c r="D16113" s="1" t="s">
        <v>16343</v>
      </c>
      <c r="E16113" s="14">
        <v>710822.53</v>
      </c>
      <c r="F16113" s="15">
        <v>593783.23</v>
      </c>
      <c r="G16113" s="13">
        <f t="shared" si="252"/>
        <v>83.534666522176764</v>
      </c>
    </row>
    <row r="16114" spans="1:7" x14ac:dyDescent="0.25">
      <c r="A16114" s="1" t="s">
        <v>16335</v>
      </c>
      <c r="B16114" s="8" t="s">
        <v>16344</v>
      </c>
      <c r="C16114" s="9"/>
      <c r="D16114" s="1" t="s">
        <v>16345</v>
      </c>
      <c r="E16114" s="14">
        <v>288093.34000000003</v>
      </c>
      <c r="F16114" s="15">
        <v>243852.23</v>
      </c>
      <c r="G16114" s="13">
        <f t="shared" si="252"/>
        <v>84.64348047754244</v>
      </c>
    </row>
    <row r="16115" spans="1:7" x14ac:dyDescent="0.25">
      <c r="A16115" s="1" t="s">
        <v>16335</v>
      </c>
      <c r="B16115" s="8" t="s">
        <v>16344</v>
      </c>
      <c r="C16115" s="9"/>
      <c r="D16115" s="1" t="s">
        <v>16346</v>
      </c>
      <c r="E16115" s="14">
        <v>283012.71999999997</v>
      </c>
      <c r="F16115" s="15">
        <v>269260.09999999998</v>
      </c>
      <c r="G16115" s="13">
        <f t="shared" si="252"/>
        <v>95.140635374975375</v>
      </c>
    </row>
    <row r="16116" spans="1:7" x14ac:dyDescent="0.25">
      <c r="A16116" s="1" t="s">
        <v>16335</v>
      </c>
      <c r="B16116" s="8" t="s">
        <v>16344</v>
      </c>
      <c r="C16116" s="9"/>
      <c r="D16116" s="1" t="s">
        <v>16347</v>
      </c>
      <c r="E16116" s="14">
        <v>278946.05</v>
      </c>
      <c r="F16116" s="15">
        <v>276756.28000000003</v>
      </c>
      <c r="G16116" s="13">
        <f t="shared" si="252"/>
        <v>99.214984402897997</v>
      </c>
    </row>
    <row r="16117" spans="1:7" x14ac:dyDescent="0.25">
      <c r="A16117" s="1" t="s">
        <v>16335</v>
      </c>
      <c r="B16117" s="8" t="s">
        <v>16344</v>
      </c>
      <c r="C16117" s="9"/>
      <c r="D16117" s="1" t="s">
        <v>16348</v>
      </c>
      <c r="E16117" s="14">
        <v>567377.07999999996</v>
      </c>
      <c r="F16117" s="15">
        <v>552001.06000000006</v>
      </c>
      <c r="G16117" s="13">
        <f t="shared" si="252"/>
        <v>97.28998217552251</v>
      </c>
    </row>
    <row r="16118" spans="1:7" x14ac:dyDescent="0.25">
      <c r="A16118" s="1" t="s">
        <v>16335</v>
      </c>
      <c r="B16118" s="8" t="s">
        <v>16344</v>
      </c>
      <c r="C16118" s="9"/>
      <c r="D16118" s="1" t="s">
        <v>16349</v>
      </c>
      <c r="E16118" s="14">
        <v>615945.28</v>
      </c>
      <c r="F16118" s="15">
        <v>532644.23</v>
      </c>
      <c r="G16118" s="13">
        <f t="shared" si="252"/>
        <v>86.475900911197826</v>
      </c>
    </row>
    <row r="16119" spans="1:7" x14ac:dyDescent="0.25">
      <c r="A16119" s="1" t="s">
        <v>16335</v>
      </c>
      <c r="B16119" s="8" t="s">
        <v>16344</v>
      </c>
      <c r="C16119" s="9"/>
      <c r="D16119" s="1" t="s">
        <v>16350</v>
      </c>
      <c r="E16119" s="14">
        <v>1124079.93</v>
      </c>
      <c r="F16119" s="15">
        <v>1084746.19</v>
      </c>
      <c r="G16119" s="13">
        <f t="shared" si="252"/>
        <v>96.500805774550216</v>
      </c>
    </row>
    <row r="16120" spans="1:7" x14ac:dyDescent="0.25">
      <c r="A16120" s="1" t="s">
        <v>16335</v>
      </c>
      <c r="B16120" s="8" t="s">
        <v>16344</v>
      </c>
      <c r="C16120" s="9"/>
      <c r="D16120" s="1" t="s">
        <v>16351</v>
      </c>
      <c r="E16120" s="14">
        <v>657157.35</v>
      </c>
      <c r="F16120" s="15">
        <v>626564.22</v>
      </c>
      <c r="G16120" s="13">
        <f t="shared" si="252"/>
        <v>95.344626366881542</v>
      </c>
    </row>
    <row r="16121" spans="1:7" x14ac:dyDescent="0.25">
      <c r="A16121" s="1" t="s">
        <v>16335</v>
      </c>
      <c r="B16121" s="8" t="s">
        <v>16344</v>
      </c>
      <c r="C16121" s="9"/>
      <c r="D16121" s="1" t="s">
        <v>16352</v>
      </c>
      <c r="E16121" s="14">
        <v>918360.33000000007</v>
      </c>
      <c r="F16121" s="15">
        <v>898659.58</v>
      </c>
      <c r="G16121" s="13">
        <f t="shared" si="252"/>
        <v>97.854790831394027</v>
      </c>
    </row>
    <row r="16122" spans="1:7" x14ac:dyDescent="0.25">
      <c r="A16122" s="1" t="s">
        <v>16335</v>
      </c>
      <c r="B16122" s="8" t="s">
        <v>16344</v>
      </c>
      <c r="C16122" s="9"/>
      <c r="D16122" s="1" t="s">
        <v>16353</v>
      </c>
      <c r="E16122" s="14">
        <v>1359625.17</v>
      </c>
      <c r="F16122" s="15">
        <v>1251491.27</v>
      </c>
      <c r="G16122" s="13">
        <f t="shared" si="252"/>
        <v>92.046785953513947</v>
      </c>
    </row>
    <row r="16123" spans="1:7" x14ac:dyDescent="0.25">
      <c r="A16123" s="1" t="s">
        <v>16335</v>
      </c>
      <c r="B16123" s="8" t="s">
        <v>16344</v>
      </c>
      <c r="C16123" s="9"/>
      <c r="D16123" s="1" t="s">
        <v>16354</v>
      </c>
      <c r="E16123" s="14">
        <v>287755.90000000002</v>
      </c>
      <c r="F16123" s="15">
        <v>278711.99</v>
      </c>
      <c r="G16123" s="13">
        <f t="shared" si="252"/>
        <v>96.857089637432267</v>
      </c>
    </row>
    <row r="16124" spans="1:7" x14ac:dyDescent="0.25">
      <c r="A16124" s="1" t="s">
        <v>16335</v>
      </c>
      <c r="B16124" s="8" t="s">
        <v>16344</v>
      </c>
      <c r="C16124" s="9"/>
      <c r="D16124" s="1" t="s">
        <v>16355</v>
      </c>
      <c r="E16124" s="14">
        <v>1372393.51</v>
      </c>
      <c r="F16124" s="15">
        <v>1321563.8799999999</v>
      </c>
      <c r="G16124" s="13">
        <f t="shared" si="252"/>
        <v>96.296278754626272</v>
      </c>
    </row>
    <row r="16125" spans="1:7" x14ac:dyDescent="0.25">
      <c r="A16125" s="1" t="s">
        <v>16335</v>
      </c>
      <c r="B16125" s="8" t="s">
        <v>16344</v>
      </c>
      <c r="C16125" s="9"/>
      <c r="D16125" s="1" t="s">
        <v>16356</v>
      </c>
      <c r="E16125" s="14">
        <v>3063562.73</v>
      </c>
      <c r="F16125" s="15">
        <v>2874305.97</v>
      </c>
      <c r="G16125" s="13">
        <f t="shared" si="252"/>
        <v>93.822331165387965</v>
      </c>
    </row>
    <row r="16126" spans="1:7" x14ac:dyDescent="0.25">
      <c r="A16126" s="1" t="s">
        <v>16335</v>
      </c>
      <c r="B16126" s="8" t="s">
        <v>16344</v>
      </c>
      <c r="C16126" s="9"/>
      <c r="D16126" s="1" t="s">
        <v>16357</v>
      </c>
      <c r="E16126" s="14">
        <v>1345371.6400000001</v>
      </c>
      <c r="F16126" s="15">
        <v>1282561.04</v>
      </c>
      <c r="G16126" s="13">
        <f t="shared" si="252"/>
        <v>95.331356917855047</v>
      </c>
    </row>
    <row r="16127" spans="1:7" x14ac:dyDescent="0.25">
      <c r="A16127" s="1" t="s">
        <v>16335</v>
      </c>
      <c r="B16127" s="8" t="s">
        <v>16344</v>
      </c>
      <c r="C16127" s="9"/>
      <c r="D16127" s="1" t="s">
        <v>16358</v>
      </c>
      <c r="E16127" s="14">
        <v>3112361.52</v>
      </c>
      <c r="F16127" s="15">
        <v>2851098.35</v>
      </c>
      <c r="G16127" s="13">
        <f t="shared" si="252"/>
        <v>91.6056290915716</v>
      </c>
    </row>
    <row r="16128" spans="1:7" x14ac:dyDescent="0.25">
      <c r="A16128" s="1" t="s">
        <v>16335</v>
      </c>
      <c r="B16128" s="8" t="s">
        <v>16344</v>
      </c>
      <c r="C16128" s="9"/>
      <c r="D16128" s="1" t="s">
        <v>16359</v>
      </c>
      <c r="E16128" s="14">
        <v>842209.72</v>
      </c>
      <c r="F16128" s="15">
        <v>828087.24</v>
      </c>
      <c r="G16128" s="13">
        <f t="shared" si="252"/>
        <v>98.32316349899169</v>
      </c>
    </row>
    <row r="16129" spans="1:7" x14ac:dyDescent="0.25">
      <c r="A16129" s="1" t="s">
        <v>16335</v>
      </c>
      <c r="B16129" s="8" t="s">
        <v>16344</v>
      </c>
      <c r="C16129" s="9"/>
      <c r="D16129" s="1" t="s">
        <v>16360</v>
      </c>
      <c r="E16129" s="14">
        <v>489540.69</v>
      </c>
      <c r="F16129" s="15">
        <v>469250.01</v>
      </c>
      <c r="G16129" s="13">
        <f t="shared" si="252"/>
        <v>95.855159659966162</v>
      </c>
    </row>
    <row r="16130" spans="1:7" x14ac:dyDescent="0.25">
      <c r="A16130" s="1" t="s">
        <v>16335</v>
      </c>
      <c r="B16130" s="8" t="s">
        <v>16344</v>
      </c>
      <c r="C16130" s="9"/>
      <c r="D16130" s="1" t="s">
        <v>16361</v>
      </c>
      <c r="E16130" s="14">
        <v>288418.91000000003</v>
      </c>
      <c r="F16130" s="15">
        <v>284706.90000000002</v>
      </c>
      <c r="G16130" s="13">
        <f t="shared" si="252"/>
        <v>98.712979672518699</v>
      </c>
    </row>
    <row r="16131" spans="1:7" x14ac:dyDescent="0.25">
      <c r="A16131" s="1" t="s">
        <v>16335</v>
      </c>
      <c r="B16131" s="8" t="s">
        <v>16344</v>
      </c>
      <c r="C16131" s="9"/>
      <c r="D16131" s="1" t="s">
        <v>16362</v>
      </c>
      <c r="E16131" s="14">
        <v>555774.94999999995</v>
      </c>
      <c r="F16131" s="15">
        <v>556817.12</v>
      </c>
      <c r="G16131" s="13">
        <f t="shared" si="252"/>
        <v>100.1875165478401</v>
      </c>
    </row>
    <row r="16132" spans="1:7" x14ac:dyDescent="0.25">
      <c r="A16132" s="1" t="s">
        <v>16335</v>
      </c>
      <c r="B16132" s="8" t="s">
        <v>16344</v>
      </c>
      <c r="C16132" s="9"/>
      <c r="D16132" s="1" t="s">
        <v>16363</v>
      </c>
      <c r="E16132" s="14">
        <v>585996.24</v>
      </c>
      <c r="F16132" s="15">
        <v>568724.9</v>
      </c>
      <c r="G16132" s="13">
        <f t="shared" si="252"/>
        <v>97.052653443646676</v>
      </c>
    </row>
    <row r="16133" spans="1:7" x14ac:dyDescent="0.25">
      <c r="A16133" s="1" t="s">
        <v>16335</v>
      </c>
      <c r="B16133" s="8" t="s">
        <v>16344</v>
      </c>
      <c r="C16133" s="9"/>
      <c r="D16133" s="1" t="s">
        <v>16364</v>
      </c>
      <c r="E16133" s="14">
        <v>578837.99</v>
      </c>
      <c r="F16133" s="15">
        <v>578734.49</v>
      </c>
      <c r="G16133" s="13">
        <f t="shared" si="252"/>
        <v>99.982119349146387</v>
      </c>
    </row>
    <row r="16134" spans="1:7" x14ac:dyDescent="0.25">
      <c r="A16134" s="1" t="s">
        <v>16335</v>
      </c>
      <c r="B16134" s="8" t="s">
        <v>16344</v>
      </c>
      <c r="C16134" s="9"/>
      <c r="D16134" s="1" t="s">
        <v>16365</v>
      </c>
      <c r="E16134" s="14">
        <v>555337.30000000005</v>
      </c>
      <c r="F16134" s="15">
        <v>545577.06000000006</v>
      </c>
      <c r="G16134" s="13">
        <f t="shared" si="252"/>
        <v>98.242466335324494</v>
      </c>
    </row>
    <row r="16135" spans="1:7" x14ac:dyDescent="0.25">
      <c r="A16135" s="1" t="s">
        <v>16335</v>
      </c>
      <c r="B16135" s="8" t="s">
        <v>16344</v>
      </c>
      <c r="C16135" s="9"/>
      <c r="D16135" s="1" t="s">
        <v>16366</v>
      </c>
      <c r="E16135" s="14">
        <v>314348.94</v>
      </c>
      <c r="F16135" s="15">
        <v>314674.73</v>
      </c>
      <c r="G16135" s="13">
        <f t="shared" ref="G16135:G16198" si="253">F16135/E16135*100</f>
        <v>100.10363960508344</v>
      </c>
    </row>
    <row r="16136" spans="1:7" x14ac:dyDescent="0.25">
      <c r="A16136" s="1" t="s">
        <v>16335</v>
      </c>
      <c r="B16136" s="8" t="s">
        <v>16344</v>
      </c>
      <c r="C16136" s="9"/>
      <c r="D16136" s="1" t="s">
        <v>16367</v>
      </c>
      <c r="E16136" s="14">
        <v>400294.58</v>
      </c>
      <c r="F16136" s="15">
        <v>345108.31</v>
      </c>
      <c r="G16136" s="13">
        <f t="shared" si="253"/>
        <v>86.213585504954864</v>
      </c>
    </row>
    <row r="16137" spans="1:7" x14ac:dyDescent="0.25">
      <c r="A16137" s="1" t="s">
        <v>16335</v>
      </c>
      <c r="B16137" s="8" t="s">
        <v>16344</v>
      </c>
      <c r="C16137" s="9"/>
      <c r="D16137" s="1" t="s">
        <v>16368</v>
      </c>
      <c r="E16137" s="14">
        <v>1311842.3900000001</v>
      </c>
      <c r="F16137" s="15">
        <v>1242418.8999999999</v>
      </c>
      <c r="G16137" s="13">
        <f t="shared" si="253"/>
        <v>94.707939724374953</v>
      </c>
    </row>
    <row r="16138" spans="1:7" x14ac:dyDescent="0.25">
      <c r="A16138" s="1" t="s">
        <v>16335</v>
      </c>
      <c r="B16138" s="8" t="s">
        <v>16344</v>
      </c>
      <c r="C16138" s="9"/>
      <c r="D16138" s="1" t="s">
        <v>16369</v>
      </c>
      <c r="E16138" s="14">
        <v>2576971.2199999997</v>
      </c>
      <c r="F16138" s="15">
        <v>2573342.42</v>
      </c>
      <c r="G16138" s="13">
        <f t="shared" si="253"/>
        <v>99.859183526310403</v>
      </c>
    </row>
    <row r="16139" spans="1:7" x14ac:dyDescent="0.25">
      <c r="A16139" s="1" t="s">
        <v>16335</v>
      </c>
      <c r="B16139" s="8" t="s">
        <v>16344</v>
      </c>
      <c r="C16139" s="9"/>
      <c r="D16139" s="1" t="s">
        <v>16370</v>
      </c>
      <c r="E16139" s="14">
        <v>1377063.25</v>
      </c>
      <c r="F16139" s="15">
        <v>1311910.47</v>
      </c>
      <c r="G16139" s="13">
        <f t="shared" si="253"/>
        <v>95.268715507439467</v>
      </c>
    </row>
    <row r="16140" spans="1:7" x14ac:dyDescent="0.25">
      <c r="A16140" s="1" t="s">
        <v>16335</v>
      </c>
      <c r="B16140" s="8" t="s">
        <v>16344</v>
      </c>
      <c r="C16140" s="9"/>
      <c r="D16140" s="1" t="s">
        <v>16371</v>
      </c>
      <c r="E16140" s="14">
        <v>487500</v>
      </c>
      <c r="F16140" s="15">
        <v>444119.07</v>
      </c>
      <c r="G16140" s="13">
        <f t="shared" si="253"/>
        <v>91.101347692307698</v>
      </c>
    </row>
    <row r="16141" spans="1:7" x14ac:dyDescent="0.25">
      <c r="A16141" s="1" t="s">
        <v>16335</v>
      </c>
      <c r="B16141" s="8" t="s">
        <v>16344</v>
      </c>
      <c r="C16141" s="9"/>
      <c r="D16141" s="1" t="s">
        <v>16372</v>
      </c>
      <c r="E16141" s="14">
        <v>195318.62</v>
      </c>
      <c r="F16141" s="15">
        <v>194959.17</v>
      </c>
      <c r="G16141" s="13">
        <f t="shared" si="253"/>
        <v>99.815967366552158</v>
      </c>
    </row>
    <row r="16142" spans="1:7" x14ac:dyDescent="0.25">
      <c r="A16142" s="1" t="s">
        <v>16335</v>
      </c>
      <c r="B16142" s="8" t="s">
        <v>16344</v>
      </c>
      <c r="C16142" s="9"/>
      <c r="D16142" s="1" t="s">
        <v>16373</v>
      </c>
      <c r="E16142" s="14">
        <v>288536.08</v>
      </c>
      <c r="F16142" s="15">
        <v>290681.78999999998</v>
      </c>
      <c r="G16142" s="13">
        <f t="shared" si="253"/>
        <v>100.74365396521641</v>
      </c>
    </row>
    <row r="16143" spans="1:7" x14ac:dyDescent="0.25">
      <c r="A16143" s="1" t="s">
        <v>16335</v>
      </c>
      <c r="B16143" s="8" t="s">
        <v>16344</v>
      </c>
      <c r="C16143" s="9"/>
      <c r="D16143" s="1" t="s">
        <v>16374</v>
      </c>
      <c r="E16143" s="14">
        <v>353511.82</v>
      </c>
      <c r="F16143" s="15">
        <v>353511.82</v>
      </c>
      <c r="G16143" s="13">
        <f t="shared" si="253"/>
        <v>100</v>
      </c>
    </row>
    <row r="16144" spans="1:7" x14ac:dyDescent="0.25">
      <c r="A16144" s="1" t="s">
        <v>16335</v>
      </c>
      <c r="B16144" s="8" t="s">
        <v>16344</v>
      </c>
      <c r="C16144" s="9"/>
      <c r="D16144" s="1" t="s">
        <v>16375</v>
      </c>
      <c r="E16144" s="14">
        <v>297059.51</v>
      </c>
      <c r="F16144" s="15">
        <v>258321.25</v>
      </c>
      <c r="G16144" s="13">
        <f t="shared" si="253"/>
        <v>86.959427759104557</v>
      </c>
    </row>
    <row r="16145" spans="1:7" x14ac:dyDescent="0.25">
      <c r="A16145" s="1" t="s">
        <v>16335</v>
      </c>
      <c r="B16145" s="8" t="s">
        <v>16344</v>
      </c>
      <c r="C16145" s="9"/>
      <c r="D16145" s="1" t="s">
        <v>16376</v>
      </c>
      <c r="E16145" s="14">
        <v>281999.41000000003</v>
      </c>
      <c r="F16145" s="15">
        <v>282079.34999999998</v>
      </c>
      <c r="G16145" s="13">
        <f t="shared" si="253"/>
        <v>100.02834757703924</v>
      </c>
    </row>
    <row r="16146" spans="1:7" x14ac:dyDescent="0.25">
      <c r="A16146" s="1" t="s">
        <v>16335</v>
      </c>
      <c r="B16146" s="8" t="s">
        <v>16344</v>
      </c>
      <c r="C16146" s="9"/>
      <c r="D16146" s="1" t="s">
        <v>16377</v>
      </c>
      <c r="E16146" s="14">
        <v>287975.76</v>
      </c>
      <c r="F16146" s="15">
        <v>276870.2</v>
      </c>
      <c r="G16146" s="13">
        <f t="shared" si="253"/>
        <v>96.143578195609251</v>
      </c>
    </row>
    <row r="16147" spans="1:7" x14ac:dyDescent="0.25">
      <c r="A16147" s="1" t="s">
        <v>16335</v>
      </c>
      <c r="B16147" s="8" t="s">
        <v>16344</v>
      </c>
      <c r="C16147" s="9"/>
      <c r="D16147" s="1" t="s">
        <v>16378</v>
      </c>
      <c r="E16147" s="14">
        <v>218389.63</v>
      </c>
      <c r="F16147" s="15">
        <v>218244.82</v>
      </c>
      <c r="G16147" s="13">
        <f t="shared" si="253"/>
        <v>99.933691906525041</v>
      </c>
    </row>
    <row r="16148" spans="1:7" x14ac:dyDescent="0.25">
      <c r="A16148" s="1" t="s">
        <v>16335</v>
      </c>
      <c r="B16148" s="8" t="s">
        <v>16344</v>
      </c>
      <c r="C16148" s="9"/>
      <c r="D16148" s="1" t="s">
        <v>16379</v>
      </c>
      <c r="E16148" s="14">
        <v>820874.67999999993</v>
      </c>
      <c r="F16148" s="15">
        <v>649048.63</v>
      </c>
      <c r="G16148" s="13">
        <f t="shared" si="253"/>
        <v>79.067931538587601</v>
      </c>
    </row>
    <row r="16149" spans="1:7" x14ac:dyDescent="0.25">
      <c r="A16149" s="1" t="s">
        <v>16335</v>
      </c>
      <c r="B16149" s="8" t="s">
        <v>16344</v>
      </c>
      <c r="C16149" s="9"/>
      <c r="D16149" s="1" t="s">
        <v>16380</v>
      </c>
      <c r="E16149" s="14">
        <v>287067.55</v>
      </c>
      <c r="F16149" s="15">
        <v>209479.19</v>
      </c>
      <c r="G16149" s="13">
        <f t="shared" si="253"/>
        <v>72.972089670183905</v>
      </c>
    </row>
    <row r="16150" spans="1:7" x14ac:dyDescent="0.25">
      <c r="A16150" s="1" t="s">
        <v>16335</v>
      </c>
      <c r="B16150" s="8" t="s">
        <v>16344</v>
      </c>
      <c r="C16150" s="9"/>
      <c r="D16150" s="1" t="s">
        <v>16381</v>
      </c>
      <c r="E16150" s="14">
        <v>1906539.98</v>
      </c>
      <c r="F16150" s="15">
        <v>1791427.49</v>
      </c>
      <c r="G16150" s="13">
        <f t="shared" si="253"/>
        <v>93.962230469460181</v>
      </c>
    </row>
    <row r="16151" spans="1:7" x14ac:dyDescent="0.25">
      <c r="A16151" s="1" t="s">
        <v>16335</v>
      </c>
      <c r="B16151" s="8" t="s">
        <v>16344</v>
      </c>
      <c r="C16151" s="9"/>
      <c r="D16151" s="1" t="s">
        <v>16382</v>
      </c>
      <c r="E16151" s="14">
        <v>1939587.97</v>
      </c>
      <c r="F16151" s="15">
        <v>1822365.89</v>
      </c>
      <c r="G16151" s="13">
        <f t="shared" si="253"/>
        <v>93.956341150125809</v>
      </c>
    </row>
    <row r="16152" spans="1:7" x14ac:dyDescent="0.25">
      <c r="A16152" s="1" t="s">
        <v>16335</v>
      </c>
      <c r="B16152" s="8" t="s">
        <v>16344</v>
      </c>
      <c r="C16152" s="9"/>
      <c r="D16152" s="1" t="s">
        <v>16383</v>
      </c>
      <c r="E16152" s="14">
        <v>2835669.5100000002</v>
      </c>
      <c r="F16152" s="15">
        <v>2707500.49</v>
      </c>
      <c r="G16152" s="13">
        <f t="shared" si="253"/>
        <v>95.480114324041949</v>
      </c>
    </row>
    <row r="16153" spans="1:7" x14ac:dyDescent="0.25">
      <c r="A16153" s="1" t="s">
        <v>16335</v>
      </c>
      <c r="B16153" s="8" t="s">
        <v>16344</v>
      </c>
      <c r="C16153" s="9"/>
      <c r="D16153" s="1" t="s">
        <v>16384</v>
      </c>
      <c r="E16153" s="14">
        <v>1839148.6700000002</v>
      </c>
      <c r="F16153" s="15">
        <v>1721309.07</v>
      </c>
      <c r="G16153" s="13">
        <f t="shared" si="253"/>
        <v>93.592709392003641</v>
      </c>
    </row>
    <row r="16154" spans="1:7" x14ac:dyDescent="0.25">
      <c r="A16154" s="1" t="s">
        <v>16335</v>
      </c>
      <c r="B16154" s="8" t="s">
        <v>16344</v>
      </c>
      <c r="C16154" s="9"/>
      <c r="D16154" s="1" t="s">
        <v>16385</v>
      </c>
      <c r="E16154" s="14">
        <v>3030209.82</v>
      </c>
      <c r="F16154" s="15">
        <v>2692852.38</v>
      </c>
      <c r="G16154" s="13">
        <f t="shared" si="253"/>
        <v>88.866862031355964</v>
      </c>
    </row>
    <row r="16155" spans="1:7" x14ac:dyDescent="0.25">
      <c r="A16155" s="1" t="s">
        <v>16335</v>
      </c>
      <c r="B16155" s="8" t="s">
        <v>16344</v>
      </c>
      <c r="C16155" s="9"/>
      <c r="D16155" s="1" t="s">
        <v>16386</v>
      </c>
      <c r="E16155" s="14">
        <v>286612.35000000003</v>
      </c>
      <c r="F16155" s="15">
        <v>275871.78999999998</v>
      </c>
      <c r="G16155" s="13">
        <f t="shared" si="253"/>
        <v>96.252582974878763</v>
      </c>
    </row>
    <row r="16156" spans="1:7" x14ac:dyDescent="0.25">
      <c r="A16156" s="1" t="s">
        <v>16335</v>
      </c>
      <c r="B16156" s="8" t="s">
        <v>16344</v>
      </c>
      <c r="C16156" s="9"/>
      <c r="D16156" s="1" t="s">
        <v>16387</v>
      </c>
      <c r="E16156" s="14">
        <v>2810356.52</v>
      </c>
      <c r="F16156" s="15">
        <v>2707054.56</v>
      </c>
      <c r="G16156" s="13">
        <f t="shared" si="253"/>
        <v>96.324240029161857</v>
      </c>
    </row>
    <row r="16157" spans="1:7" x14ac:dyDescent="0.25">
      <c r="A16157" s="1" t="s">
        <v>16335</v>
      </c>
      <c r="B16157" s="8" t="s">
        <v>16344</v>
      </c>
      <c r="C16157" s="9"/>
      <c r="D16157" s="1" t="s">
        <v>16388</v>
      </c>
      <c r="E16157" s="14">
        <v>644338.53999999992</v>
      </c>
      <c r="F16157" s="15">
        <v>283068.40000000002</v>
      </c>
      <c r="G16157" s="13">
        <f t="shared" si="253"/>
        <v>43.931626377649245</v>
      </c>
    </row>
    <row r="16158" spans="1:7" x14ac:dyDescent="0.25">
      <c r="A16158" s="1" t="s">
        <v>16335</v>
      </c>
      <c r="B16158" s="8" t="s">
        <v>16344</v>
      </c>
      <c r="C16158" s="9"/>
      <c r="D16158" s="1" t="s">
        <v>16389</v>
      </c>
      <c r="E16158" s="14">
        <v>284692.11</v>
      </c>
      <c r="F16158" s="15">
        <v>285071.59000000003</v>
      </c>
      <c r="G16158" s="13">
        <f t="shared" si="253"/>
        <v>100.13329487775408</v>
      </c>
    </row>
    <row r="16159" spans="1:7" x14ac:dyDescent="0.25">
      <c r="A16159" s="1" t="s">
        <v>16335</v>
      </c>
      <c r="B16159" s="8" t="s">
        <v>16344</v>
      </c>
      <c r="C16159" s="9"/>
      <c r="D16159" s="1" t="s">
        <v>16390</v>
      </c>
      <c r="E16159" s="14">
        <v>198257.65</v>
      </c>
      <c r="F16159" s="15">
        <v>143025.46</v>
      </c>
      <c r="G16159" s="13">
        <f t="shared" si="253"/>
        <v>72.141206152700789</v>
      </c>
    </row>
    <row r="16160" spans="1:7" x14ac:dyDescent="0.25">
      <c r="A16160" s="1" t="s">
        <v>16335</v>
      </c>
      <c r="B16160" s="8" t="s">
        <v>16344</v>
      </c>
      <c r="C16160" s="9"/>
      <c r="D16160" s="1" t="s">
        <v>16391</v>
      </c>
      <c r="E16160" s="14">
        <v>468240.42</v>
      </c>
      <c r="F16160" s="15">
        <v>412437.15</v>
      </c>
      <c r="G16160" s="13">
        <f t="shared" si="253"/>
        <v>88.082346671395868</v>
      </c>
    </row>
    <row r="16161" spans="1:7" x14ac:dyDescent="0.25">
      <c r="A16161" s="1" t="s">
        <v>16335</v>
      </c>
      <c r="B16161" s="8" t="s">
        <v>16344</v>
      </c>
      <c r="C16161" s="9"/>
      <c r="D16161" s="1" t="s">
        <v>16392</v>
      </c>
      <c r="E16161" s="14">
        <v>853369.64</v>
      </c>
      <c r="F16161" s="15">
        <v>753855.27</v>
      </c>
      <c r="G16161" s="13">
        <f t="shared" si="253"/>
        <v>88.338655919373934</v>
      </c>
    </row>
    <row r="16162" spans="1:7" x14ac:dyDescent="0.25">
      <c r="A16162" s="1" t="s">
        <v>16335</v>
      </c>
      <c r="B16162" s="8" t="s">
        <v>16344</v>
      </c>
      <c r="C16162" s="9"/>
      <c r="D16162" s="1" t="s">
        <v>16393</v>
      </c>
      <c r="E16162" s="14">
        <v>981618.14</v>
      </c>
      <c r="F16162" s="15">
        <v>768623.86</v>
      </c>
      <c r="G16162" s="13">
        <f t="shared" si="253"/>
        <v>78.301717203392357</v>
      </c>
    </row>
    <row r="16163" spans="1:7" x14ac:dyDescent="0.25">
      <c r="A16163" s="1" t="s">
        <v>16335</v>
      </c>
      <c r="B16163" s="8" t="s">
        <v>16344</v>
      </c>
      <c r="C16163" s="9"/>
      <c r="D16163" s="1" t="s">
        <v>16394</v>
      </c>
      <c r="E16163" s="14">
        <v>433985.52999999997</v>
      </c>
      <c r="F16163" s="15">
        <v>336843.97</v>
      </c>
      <c r="G16163" s="13">
        <f t="shared" si="253"/>
        <v>77.616405782008442</v>
      </c>
    </row>
    <row r="16164" spans="1:7" x14ac:dyDescent="0.25">
      <c r="A16164" s="1" t="s">
        <v>16335</v>
      </c>
      <c r="B16164" s="8" t="s">
        <v>16344</v>
      </c>
      <c r="C16164" s="9"/>
      <c r="D16164" s="1" t="s">
        <v>16395</v>
      </c>
      <c r="E16164" s="14">
        <v>453198.54</v>
      </c>
      <c r="F16164" s="15">
        <v>446197.54</v>
      </c>
      <c r="G16164" s="13">
        <f t="shared" si="253"/>
        <v>98.455202437324701</v>
      </c>
    </row>
    <row r="16165" spans="1:7" x14ac:dyDescent="0.25">
      <c r="A16165" s="1" t="s">
        <v>16335</v>
      </c>
      <c r="B16165" s="8" t="s">
        <v>16344</v>
      </c>
      <c r="C16165" s="9"/>
      <c r="D16165" s="1" t="s">
        <v>16396</v>
      </c>
      <c r="E16165" s="14">
        <v>488019.07999999996</v>
      </c>
      <c r="F16165" s="15">
        <v>474852.79</v>
      </c>
      <c r="G16165" s="13">
        <f t="shared" si="253"/>
        <v>97.302095237751772</v>
      </c>
    </row>
    <row r="16166" spans="1:7" x14ac:dyDescent="0.25">
      <c r="A16166" s="1" t="s">
        <v>16335</v>
      </c>
      <c r="B16166" s="8" t="s">
        <v>16344</v>
      </c>
      <c r="C16166" s="9"/>
      <c r="D16166" s="1" t="s">
        <v>16397</v>
      </c>
      <c r="E16166" s="14">
        <v>318969.02999999997</v>
      </c>
      <c r="F16166" s="15">
        <v>318037.08</v>
      </c>
      <c r="G16166" s="13">
        <f t="shared" si="253"/>
        <v>99.707824298804198</v>
      </c>
    </row>
    <row r="16167" spans="1:7" x14ac:dyDescent="0.25">
      <c r="A16167" s="1" t="s">
        <v>16335</v>
      </c>
      <c r="B16167" s="8" t="s">
        <v>16344</v>
      </c>
      <c r="C16167" s="9"/>
      <c r="D16167" s="1" t="s">
        <v>16398</v>
      </c>
      <c r="E16167" s="14">
        <v>497429.13</v>
      </c>
      <c r="F16167" s="15">
        <v>410043.69</v>
      </c>
      <c r="G16167" s="13">
        <f t="shared" si="253"/>
        <v>82.432584919182361</v>
      </c>
    </row>
    <row r="16168" spans="1:7" x14ac:dyDescent="0.25">
      <c r="A16168" s="1" t="s">
        <v>16335</v>
      </c>
      <c r="B16168" s="8" t="s">
        <v>16344</v>
      </c>
      <c r="C16168" s="9"/>
      <c r="D16168" s="1" t="s">
        <v>16399</v>
      </c>
      <c r="E16168" s="14">
        <v>2413662.59</v>
      </c>
      <c r="F16168" s="15">
        <v>2356681.36</v>
      </c>
      <c r="G16168" s="13">
        <f t="shared" si="253"/>
        <v>97.639221395895277</v>
      </c>
    </row>
    <row r="16169" spans="1:7" x14ac:dyDescent="0.25">
      <c r="A16169" s="1" t="s">
        <v>16335</v>
      </c>
      <c r="B16169" s="8" t="s">
        <v>16344</v>
      </c>
      <c r="C16169" s="9"/>
      <c r="D16169" s="1" t="s">
        <v>16400</v>
      </c>
      <c r="E16169" s="14">
        <v>1659255.42</v>
      </c>
      <c r="F16169" s="15">
        <v>1645432.37</v>
      </c>
      <c r="G16169" s="13">
        <f t="shared" si="253"/>
        <v>99.166912469690786</v>
      </c>
    </row>
    <row r="16170" spans="1:7" x14ac:dyDescent="0.25">
      <c r="A16170" s="1" t="s">
        <v>16335</v>
      </c>
      <c r="B16170" s="8" t="s">
        <v>16344</v>
      </c>
      <c r="C16170" s="9"/>
      <c r="D16170" s="1" t="s">
        <v>16401</v>
      </c>
      <c r="E16170" s="14">
        <v>1206887.2100000002</v>
      </c>
      <c r="F16170" s="15">
        <v>997194.68</v>
      </c>
      <c r="G16170" s="13">
        <f t="shared" si="253"/>
        <v>82.625341600894075</v>
      </c>
    </row>
    <row r="16171" spans="1:7" x14ac:dyDescent="0.25">
      <c r="A16171" s="1" t="s">
        <v>16335</v>
      </c>
      <c r="B16171" s="8" t="s">
        <v>16344</v>
      </c>
      <c r="C16171" s="9"/>
      <c r="D16171" s="1" t="s">
        <v>16402</v>
      </c>
      <c r="E16171" s="14">
        <v>1382123.5399999998</v>
      </c>
      <c r="F16171" s="15">
        <v>1358951.27</v>
      </c>
      <c r="G16171" s="13">
        <f t="shared" si="253"/>
        <v>98.323429901208414</v>
      </c>
    </row>
    <row r="16172" spans="1:7" x14ac:dyDescent="0.25">
      <c r="A16172" s="1" t="s">
        <v>16335</v>
      </c>
      <c r="B16172" s="8" t="s">
        <v>16344</v>
      </c>
      <c r="C16172" s="9"/>
      <c r="D16172" s="1" t="s">
        <v>16403</v>
      </c>
      <c r="E16172" s="14">
        <v>1374797.9300000002</v>
      </c>
      <c r="F16172" s="15">
        <v>1202553.05</v>
      </c>
      <c r="G16172" s="13">
        <f t="shared" si="253"/>
        <v>87.471258412499935</v>
      </c>
    </row>
    <row r="16173" spans="1:7" x14ac:dyDescent="0.25">
      <c r="A16173" s="1" t="s">
        <v>16335</v>
      </c>
      <c r="B16173" s="8" t="s">
        <v>16344</v>
      </c>
      <c r="C16173" s="9"/>
      <c r="D16173" s="1" t="s">
        <v>16404</v>
      </c>
      <c r="E16173" s="14">
        <v>4723463.96</v>
      </c>
      <c r="F16173" s="15">
        <v>4435846.51</v>
      </c>
      <c r="G16173" s="13">
        <f t="shared" si="253"/>
        <v>93.910878701824572</v>
      </c>
    </row>
    <row r="16174" spans="1:7" x14ac:dyDescent="0.25">
      <c r="A16174" s="1" t="s">
        <v>16335</v>
      </c>
      <c r="B16174" s="8" t="s">
        <v>16344</v>
      </c>
      <c r="C16174" s="9"/>
      <c r="D16174" s="1" t="s">
        <v>16405</v>
      </c>
      <c r="E16174" s="14">
        <v>3032776.1599999997</v>
      </c>
      <c r="F16174" s="15">
        <v>2753691.14</v>
      </c>
      <c r="G16174" s="13">
        <f t="shared" si="253"/>
        <v>90.79770463508261</v>
      </c>
    </row>
    <row r="16175" spans="1:7" x14ac:dyDescent="0.25">
      <c r="A16175" s="1" t="s">
        <v>16335</v>
      </c>
      <c r="B16175" s="8" t="s">
        <v>16344</v>
      </c>
      <c r="C16175" s="9"/>
      <c r="D16175" s="1" t="s">
        <v>16406</v>
      </c>
      <c r="E16175" s="14">
        <v>3695190.13</v>
      </c>
      <c r="F16175" s="15">
        <v>3629899.59</v>
      </c>
      <c r="G16175" s="13">
        <f t="shared" si="253"/>
        <v>98.233093894954735</v>
      </c>
    </row>
    <row r="16176" spans="1:7" ht="25.5" x14ac:dyDescent="0.25">
      <c r="A16176" s="1" t="s">
        <v>16335</v>
      </c>
      <c r="B16176" s="8" t="s">
        <v>16344</v>
      </c>
      <c r="C16176" s="9"/>
      <c r="D16176" s="1" t="s">
        <v>16407</v>
      </c>
      <c r="E16176" s="14">
        <v>743462.54</v>
      </c>
      <c r="F16176" s="15">
        <v>686909.27</v>
      </c>
      <c r="G16176" s="13">
        <f t="shared" si="253"/>
        <v>92.393258979800109</v>
      </c>
    </row>
    <row r="16177" spans="1:7" ht="25.5" x14ac:dyDescent="0.25">
      <c r="A16177" s="1" t="s">
        <v>16335</v>
      </c>
      <c r="B16177" s="8" t="s">
        <v>16344</v>
      </c>
      <c r="C16177" s="9"/>
      <c r="D16177" s="1" t="s">
        <v>16408</v>
      </c>
      <c r="E16177" s="14">
        <v>508507.89</v>
      </c>
      <c r="F16177" s="15">
        <v>353248.42</v>
      </c>
      <c r="G16177" s="13">
        <f t="shared" si="253"/>
        <v>69.467637955430746</v>
      </c>
    </row>
    <row r="16178" spans="1:7" ht="25.5" x14ac:dyDescent="0.25">
      <c r="A16178" s="1" t="s">
        <v>16335</v>
      </c>
      <c r="B16178" s="8" t="s">
        <v>16344</v>
      </c>
      <c r="C16178" s="9"/>
      <c r="D16178" s="1" t="s">
        <v>16409</v>
      </c>
      <c r="E16178" s="14">
        <v>462737.15</v>
      </c>
      <c r="F16178" s="15">
        <v>419192.17</v>
      </c>
      <c r="G16178" s="13">
        <f t="shared" si="253"/>
        <v>90.58969438697541</v>
      </c>
    </row>
    <row r="16179" spans="1:7" x14ac:dyDescent="0.25">
      <c r="A16179" s="1" t="s">
        <v>16335</v>
      </c>
      <c r="B16179" s="8" t="s">
        <v>16344</v>
      </c>
      <c r="C16179" s="9"/>
      <c r="D16179" s="1" t="s">
        <v>16410</v>
      </c>
      <c r="E16179" s="14">
        <v>301398.88</v>
      </c>
      <c r="F16179" s="15">
        <v>297904.39</v>
      </c>
      <c r="G16179" s="13">
        <f t="shared" si="253"/>
        <v>98.840576315346624</v>
      </c>
    </row>
    <row r="16180" spans="1:7" x14ac:dyDescent="0.25">
      <c r="A16180" s="1" t="s">
        <v>16335</v>
      </c>
      <c r="B16180" s="8" t="s">
        <v>16344</v>
      </c>
      <c r="C16180" s="9"/>
      <c r="D16180" s="1" t="s">
        <v>16411</v>
      </c>
      <c r="E16180" s="14">
        <v>340420.55</v>
      </c>
      <c r="F16180" s="15">
        <v>313071.13</v>
      </c>
      <c r="G16180" s="13">
        <f t="shared" si="253"/>
        <v>91.965990302289342</v>
      </c>
    </row>
    <row r="16181" spans="1:7" x14ac:dyDescent="0.25">
      <c r="A16181" s="1" t="s">
        <v>16335</v>
      </c>
      <c r="B16181" s="8" t="s">
        <v>16344</v>
      </c>
      <c r="C16181" s="9"/>
      <c r="D16181" s="1" t="s">
        <v>16412</v>
      </c>
      <c r="E16181" s="14">
        <v>330767.48</v>
      </c>
      <c r="F16181" s="15">
        <v>330767.48</v>
      </c>
      <c r="G16181" s="13">
        <f t="shared" si="253"/>
        <v>100</v>
      </c>
    </row>
    <row r="16182" spans="1:7" x14ac:dyDescent="0.25">
      <c r="A16182" s="1" t="s">
        <v>16335</v>
      </c>
      <c r="B16182" s="8" t="s">
        <v>16344</v>
      </c>
      <c r="C16182" s="9"/>
      <c r="D16182" s="1" t="s">
        <v>16413</v>
      </c>
      <c r="E16182" s="14">
        <v>329053.49</v>
      </c>
      <c r="F16182" s="15">
        <v>329244.26</v>
      </c>
      <c r="G16182" s="13">
        <f t="shared" si="253"/>
        <v>100.05797537658697</v>
      </c>
    </row>
    <row r="16183" spans="1:7" x14ac:dyDescent="0.25">
      <c r="A16183" s="1" t="s">
        <v>16335</v>
      </c>
      <c r="B16183" s="8" t="s">
        <v>16344</v>
      </c>
      <c r="C16183" s="9"/>
      <c r="D16183" s="1" t="s">
        <v>16414</v>
      </c>
      <c r="E16183" s="14">
        <v>553579.64</v>
      </c>
      <c r="F16183" s="15">
        <v>554510.85</v>
      </c>
      <c r="G16183" s="13">
        <f t="shared" si="253"/>
        <v>100.16821608540371</v>
      </c>
    </row>
    <row r="16184" spans="1:7" x14ac:dyDescent="0.25">
      <c r="A16184" s="1" t="s">
        <v>16335</v>
      </c>
      <c r="B16184" s="8" t="s">
        <v>16344</v>
      </c>
      <c r="C16184" s="9"/>
      <c r="D16184" s="1" t="s">
        <v>16415</v>
      </c>
      <c r="E16184" s="14">
        <v>562694.84</v>
      </c>
      <c r="F16184" s="15">
        <v>543190.49</v>
      </c>
      <c r="G16184" s="13">
        <f t="shared" si="253"/>
        <v>96.533760643690997</v>
      </c>
    </row>
    <row r="16185" spans="1:7" x14ac:dyDescent="0.25">
      <c r="A16185" s="1" t="s">
        <v>16335</v>
      </c>
      <c r="B16185" s="8" t="s">
        <v>16344</v>
      </c>
      <c r="C16185" s="9"/>
      <c r="D16185" s="1" t="s">
        <v>16416</v>
      </c>
      <c r="E16185" s="14">
        <v>910168.64</v>
      </c>
      <c r="F16185" s="15">
        <v>873622.23</v>
      </c>
      <c r="G16185" s="13">
        <f t="shared" si="253"/>
        <v>95.984655107431522</v>
      </c>
    </row>
    <row r="16186" spans="1:7" x14ac:dyDescent="0.25">
      <c r="A16186" s="1" t="s">
        <v>16335</v>
      </c>
      <c r="B16186" s="8" t="s">
        <v>16344</v>
      </c>
      <c r="C16186" s="9"/>
      <c r="D16186" s="1" t="s">
        <v>16417</v>
      </c>
      <c r="E16186" s="14">
        <v>222417.81</v>
      </c>
      <c r="F16186" s="15">
        <v>223152.76</v>
      </c>
      <c r="G16186" s="13">
        <f t="shared" si="253"/>
        <v>100.330436667819</v>
      </c>
    </row>
    <row r="16187" spans="1:7" x14ac:dyDescent="0.25">
      <c r="A16187" s="1" t="s">
        <v>16335</v>
      </c>
      <c r="B16187" s="8" t="s">
        <v>16344</v>
      </c>
      <c r="C16187" s="9"/>
      <c r="D16187" s="1" t="s">
        <v>16418</v>
      </c>
      <c r="E16187" s="14">
        <v>220901.34999999998</v>
      </c>
      <c r="F16187" s="15">
        <v>211650.83</v>
      </c>
      <c r="G16187" s="13">
        <f t="shared" si="253"/>
        <v>95.812375071496845</v>
      </c>
    </row>
    <row r="16188" spans="1:7" x14ac:dyDescent="0.25">
      <c r="A16188" s="1" t="s">
        <v>16335</v>
      </c>
      <c r="B16188" s="8" t="s">
        <v>16344</v>
      </c>
      <c r="C16188" s="9"/>
      <c r="D16188" s="1" t="s">
        <v>16419</v>
      </c>
      <c r="E16188" s="14">
        <v>209235.17</v>
      </c>
      <c r="F16188" s="15">
        <v>200639.29</v>
      </c>
      <c r="G16188" s="13">
        <f t="shared" si="253"/>
        <v>95.891761408944774</v>
      </c>
    </row>
    <row r="16189" spans="1:7" x14ac:dyDescent="0.25">
      <c r="A16189" s="1" t="s">
        <v>16335</v>
      </c>
      <c r="B16189" s="8" t="s">
        <v>16344</v>
      </c>
      <c r="C16189" s="9"/>
      <c r="D16189" s="1" t="s">
        <v>16420</v>
      </c>
      <c r="E16189" s="14">
        <v>225048.45</v>
      </c>
      <c r="F16189" s="15">
        <v>176206.75</v>
      </c>
      <c r="G16189" s="13">
        <f t="shared" si="253"/>
        <v>78.297251103040253</v>
      </c>
    </row>
    <row r="16190" spans="1:7" x14ac:dyDescent="0.25">
      <c r="A16190" s="1" t="s">
        <v>16335</v>
      </c>
      <c r="B16190" s="8" t="s">
        <v>16344</v>
      </c>
      <c r="C16190" s="9"/>
      <c r="D16190" s="1" t="s">
        <v>16421</v>
      </c>
      <c r="E16190" s="14">
        <v>222723.4</v>
      </c>
      <c r="F16190" s="15">
        <v>170141</v>
      </c>
      <c r="G16190" s="13">
        <f t="shared" si="253"/>
        <v>76.391165005562954</v>
      </c>
    </row>
    <row r="16191" spans="1:7" x14ac:dyDescent="0.25">
      <c r="A16191" s="1" t="s">
        <v>16335</v>
      </c>
      <c r="B16191" s="8" t="s">
        <v>16344</v>
      </c>
      <c r="C16191" s="9"/>
      <c r="D16191" s="1" t="s">
        <v>16422</v>
      </c>
      <c r="E16191" s="14">
        <v>650379.77</v>
      </c>
      <c r="F16191" s="15">
        <v>602186.01</v>
      </c>
      <c r="G16191" s="13">
        <f t="shared" si="253"/>
        <v>92.589904818226429</v>
      </c>
    </row>
    <row r="16192" spans="1:7" x14ac:dyDescent="0.25">
      <c r="A16192" s="1" t="s">
        <v>16335</v>
      </c>
      <c r="B16192" s="8" t="s">
        <v>16344</v>
      </c>
      <c r="C16192" s="9"/>
      <c r="D16192" s="1" t="s">
        <v>16423</v>
      </c>
      <c r="E16192" s="14">
        <v>665854.78999999992</v>
      </c>
      <c r="F16192" s="15">
        <v>621729.37</v>
      </c>
      <c r="G16192" s="13">
        <f t="shared" si="253"/>
        <v>93.373116682092217</v>
      </c>
    </row>
    <row r="16193" spans="1:7" x14ac:dyDescent="0.25">
      <c r="A16193" s="1" t="s">
        <v>16335</v>
      </c>
      <c r="B16193" s="8" t="s">
        <v>16344</v>
      </c>
      <c r="C16193" s="9"/>
      <c r="D16193" s="1" t="s">
        <v>16424</v>
      </c>
      <c r="E16193" s="14">
        <v>3792975.4099999997</v>
      </c>
      <c r="F16193" s="15">
        <v>3645327.63</v>
      </c>
      <c r="G16193" s="13">
        <f t="shared" si="253"/>
        <v>96.107336219192632</v>
      </c>
    </row>
    <row r="16194" spans="1:7" x14ac:dyDescent="0.25">
      <c r="A16194" s="1" t="s">
        <v>16335</v>
      </c>
      <c r="B16194" s="8" t="s">
        <v>16344</v>
      </c>
      <c r="C16194" s="9"/>
      <c r="D16194" s="1" t="s">
        <v>16425</v>
      </c>
      <c r="E16194" s="14">
        <v>434291.70999999996</v>
      </c>
      <c r="F16194" s="15">
        <v>420293.69</v>
      </c>
      <c r="G16194" s="13">
        <f t="shared" si="253"/>
        <v>96.776816209547277</v>
      </c>
    </row>
    <row r="16195" spans="1:7" x14ac:dyDescent="0.25">
      <c r="A16195" s="1" t="s">
        <v>16335</v>
      </c>
      <c r="B16195" s="8" t="s">
        <v>16344</v>
      </c>
      <c r="C16195" s="9"/>
      <c r="D16195" s="1" t="s">
        <v>16426</v>
      </c>
      <c r="E16195" s="14">
        <v>438089.38</v>
      </c>
      <c r="F16195" s="15">
        <v>388993.93</v>
      </c>
      <c r="G16195" s="13">
        <f t="shared" si="253"/>
        <v>88.793280037968501</v>
      </c>
    </row>
    <row r="16196" spans="1:7" x14ac:dyDescent="0.25">
      <c r="A16196" s="1" t="s">
        <v>16335</v>
      </c>
      <c r="B16196" s="8" t="s">
        <v>16344</v>
      </c>
      <c r="C16196" s="9"/>
      <c r="D16196" s="1" t="s">
        <v>16427</v>
      </c>
      <c r="E16196" s="14">
        <v>774639.21</v>
      </c>
      <c r="F16196" s="15">
        <v>582123.23</v>
      </c>
      <c r="G16196" s="13">
        <f t="shared" si="253"/>
        <v>75.14765874038315</v>
      </c>
    </row>
    <row r="16197" spans="1:7" x14ac:dyDescent="0.25">
      <c r="A16197" s="1" t="s">
        <v>16335</v>
      </c>
      <c r="B16197" s="8" t="s">
        <v>16344</v>
      </c>
      <c r="C16197" s="9"/>
      <c r="D16197" s="1" t="s">
        <v>16428</v>
      </c>
      <c r="E16197" s="14">
        <v>482453.83</v>
      </c>
      <c r="F16197" s="15">
        <v>476575.79</v>
      </c>
      <c r="G16197" s="13">
        <f t="shared" si="253"/>
        <v>98.781636783772655</v>
      </c>
    </row>
    <row r="16198" spans="1:7" x14ac:dyDescent="0.25">
      <c r="A16198" s="1" t="s">
        <v>16335</v>
      </c>
      <c r="B16198" s="8" t="s">
        <v>16344</v>
      </c>
      <c r="C16198" s="9"/>
      <c r="D16198" s="1" t="s">
        <v>16429</v>
      </c>
      <c r="E16198" s="14">
        <v>526484.97</v>
      </c>
      <c r="F16198" s="15">
        <v>526488.79</v>
      </c>
      <c r="G16198" s="13">
        <f t="shared" si="253"/>
        <v>100.00072556677165</v>
      </c>
    </row>
    <row r="16199" spans="1:7" x14ac:dyDescent="0.25">
      <c r="A16199" s="1" t="s">
        <v>16335</v>
      </c>
      <c r="B16199" s="8" t="s">
        <v>16344</v>
      </c>
      <c r="C16199" s="9"/>
      <c r="D16199" s="1" t="s">
        <v>16430</v>
      </c>
      <c r="E16199" s="14">
        <v>502347.88</v>
      </c>
      <c r="F16199" s="15">
        <v>481224.59</v>
      </c>
      <c r="G16199" s="13">
        <f t="shared" ref="G16199:G16262" si="254">F16199/E16199*100</f>
        <v>95.795087261043093</v>
      </c>
    </row>
    <row r="16200" spans="1:7" x14ac:dyDescent="0.25">
      <c r="A16200" s="1" t="s">
        <v>16335</v>
      </c>
      <c r="B16200" s="8" t="s">
        <v>16344</v>
      </c>
      <c r="C16200" s="9"/>
      <c r="D16200" s="1" t="s">
        <v>16431</v>
      </c>
      <c r="E16200" s="14">
        <v>336938.27</v>
      </c>
      <c r="F16200" s="15">
        <v>270400.69</v>
      </c>
      <c r="G16200" s="13">
        <f t="shared" si="254"/>
        <v>80.252293691660498</v>
      </c>
    </row>
    <row r="16201" spans="1:7" x14ac:dyDescent="0.25">
      <c r="A16201" s="1" t="s">
        <v>16335</v>
      </c>
      <c r="B16201" s="8" t="s">
        <v>16344</v>
      </c>
      <c r="C16201" s="9"/>
      <c r="D16201" s="1" t="s">
        <v>16432</v>
      </c>
      <c r="E16201" s="14">
        <v>338041.31</v>
      </c>
      <c r="F16201" s="15">
        <v>324714.86</v>
      </c>
      <c r="G16201" s="13">
        <f t="shared" si="254"/>
        <v>96.057745131800615</v>
      </c>
    </row>
    <row r="16202" spans="1:7" x14ac:dyDescent="0.25">
      <c r="A16202" s="1" t="s">
        <v>16335</v>
      </c>
      <c r="B16202" s="8" t="s">
        <v>16344</v>
      </c>
      <c r="C16202" s="9"/>
      <c r="D16202" s="1" t="s">
        <v>16433</v>
      </c>
      <c r="E16202" s="14">
        <v>440395.64</v>
      </c>
      <c r="F16202" s="15">
        <v>441038.75</v>
      </c>
      <c r="G16202" s="13">
        <f t="shared" si="254"/>
        <v>100.14603005606504</v>
      </c>
    </row>
    <row r="16203" spans="1:7" x14ac:dyDescent="0.25">
      <c r="A16203" s="1" t="s">
        <v>16335</v>
      </c>
      <c r="B16203" s="8" t="s">
        <v>16344</v>
      </c>
      <c r="C16203" s="9"/>
      <c r="D16203" s="1" t="s">
        <v>16434</v>
      </c>
      <c r="E16203" s="14">
        <v>583820.02</v>
      </c>
      <c r="F16203" s="15">
        <v>585243.47</v>
      </c>
      <c r="G16203" s="13">
        <f t="shared" si="254"/>
        <v>100.24381657895185</v>
      </c>
    </row>
    <row r="16204" spans="1:7" x14ac:dyDescent="0.25">
      <c r="A16204" s="1" t="s">
        <v>16335</v>
      </c>
      <c r="B16204" s="8" t="s">
        <v>16344</v>
      </c>
      <c r="C16204" s="9"/>
      <c r="D16204" s="1" t="s">
        <v>16435</v>
      </c>
      <c r="E16204" s="14">
        <v>953965.02</v>
      </c>
      <c r="F16204" s="15">
        <v>898718.2</v>
      </c>
      <c r="G16204" s="13">
        <f t="shared" si="254"/>
        <v>94.208716374107709</v>
      </c>
    </row>
    <row r="16205" spans="1:7" x14ac:dyDescent="0.25">
      <c r="A16205" s="1" t="s">
        <v>16335</v>
      </c>
      <c r="B16205" s="8" t="s">
        <v>16344</v>
      </c>
      <c r="C16205" s="9"/>
      <c r="D16205" s="1" t="s">
        <v>16436</v>
      </c>
      <c r="E16205" s="14">
        <v>3439420.17</v>
      </c>
      <c r="F16205" s="15">
        <v>3279230.56</v>
      </c>
      <c r="G16205" s="13">
        <f t="shared" si="254"/>
        <v>95.342540251486639</v>
      </c>
    </row>
    <row r="16206" spans="1:7" x14ac:dyDescent="0.25">
      <c r="A16206" s="1" t="s">
        <v>16335</v>
      </c>
      <c r="B16206" s="8" t="s">
        <v>16344</v>
      </c>
      <c r="C16206" s="9"/>
      <c r="D16206" s="1" t="s">
        <v>16437</v>
      </c>
      <c r="E16206" s="14">
        <v>2373124.9200000004</v>
      </c>
      <c r="F16206" s="15">
        <v>2333440.2400000002</v>
      </c>
      <c r="G16206" s="13">
        <f t="shared" si="254"/>
        <v>98.327745848288501</v>
      </c>
    </row>
    <row r="16207" spans="1:7" x14ac:dyDescent="0.25">
      <c r="A16207" s="1" t="s">
        <v>16335</v>
      </c>
      <c r="B16207" s="8" t="s">
        <v>16344</v>
      </c>
      <c r="C16207" s="9"/>
      <c r="D16207" s="1" t="s">
        <v>16438</v>
      </c>
      <c r="E16207" s="14">
        <v>349689.11</v>
      </c>
      <c r="F16207" s="15">
        <v>299338.94</v>
      </c>
      <c r="G16207" s="13">
        <f t="shared" si="254"/>
        <v>85.601447525775114</v>
      </c>
    </row>
    <row r="16208" spans="1:7" x14ac:dyDescent="0.25">
      <c r="A16208" s="1" t="s">
        <v>16335</v>
      </c>
      <c r="B16208" s="8" t="s">
        <v>16344</v>
      </c>
      <c r="C16208" s="9"/>
      <c r="D16208" s="1" t="s">
        <v>16439</v>
      </c>
      <c r="E16208" s="14">
        <v>331855.71999999997</v>
      </c>
      <c r="F16208" s="15">
        <v>333039.09000000003</v>
      </c>
      <c r="G16208" s="13">
        <f t="shared" si="254"/>
        <v>100.35659171401356</v>
      </c>
    </row>
    <row r="16209" spans="1:7" x14ac:dyDescent="0.25">
      <c r="A16209" s="1" t="s">
        <v>16335</v>
      </c>
      <c r="B16209" s="8" t="s">
        <v>16344</v>
      </c>
      <c r="C16209" s="9"/>
      <c r="D16209" s="1" t="s">
        <v>16440</v>
      </c>
      <c r="E16209" s="14">
        <v>748065.08</v>
      </c>
      <c r="F16209" s="15">
        <v>659686.76</v>
      </c>
      <c r="G16209" s="13">
        <f t="shared" si="254"/>
        <v>88.185744480948102</v>
      </c>
    </row>
    <row r="16210" spans="1:7" x14ac:dyDescent="0.25">
      <c r="A16210" s="1" t="s">
        <v>16335</v>
      </c>
      <c r="B16210" s="8" t="s">
        <v>16344</v>
      </c>
      <c r="C16210" s="9"/>
      <c r="D16210" s="1" t="s">
        <v>16441</v>
      </c>
      <c r="E16210" s="14">
        <v>625097.64</v>
      </c>
      <c r="F16210" s="15">
        <v>560923.74</v>
      </c>
      <c r="G16210" s="13">
        <f t="shared" si="254"/>
        <v>89.733779829979838</v>
      </c>
    </row>
    <row r="16211" spans="1:7" x14ac:dyDescent="0.25">
      <c r="A16211" s="1" t="s">
        <v>16335</v>
      </c>
      <c r="B16211" s="8" t="s">
        <v>16344</v>
      </c>
      <c r="C16211" s="9"/>
      <c r="D16211" s="1" t="s">
        <v>16442</v>
      </c>
      <c r="E16211" s="14">
        <v>2596268.1800000002</v>
      </c>
      <c r="F16211" s="15">
        <v>2456482.2599999998</v>
      </c>
      <c r="G16211" s="13">
        <f t="shared" si="254"/>
        <v>94.615890566436008</v>
      </c>
    </row>
    <row r="16212" spans="1:7" x14ac:dyDescent="0.25">
      <c r="A16212" s="1" t="s">
        <v>16335</v>
      </c>
      <c r="B16212" s="8" t="s">
        <v>16344</v>
      </c>
      <c r="C16212" s="9"/>
      <c r="D16212" s="1" t="s">
        <v>16443</v>
      </c>
      <c r="E16212" s="14">
        <v>535536.34</v>
      </c>
      <c r="F16212" s="15">
        <v>443042.92</v>
      </c>
      <c r="G16212" s="13">
        <f t="shared" si="254"/>
        <v>82.728824714304167</v>
      </c>
    </row>
    <row r="16213" spans="1:7" x14ac:dyDescent="0.25">
      <c r="A16213" s="1" t="s">
        <v>16335</v>
      </c>
      <c r="B16213" s="8" t="s">
        <v>16344</v>
      </c>
      <c r="C16213" s="9"/>
      <c r="D16213" s="1" t="s">
        <v>16444</v>
      </c>
      <c r="E16213" s="14">
        <v>530018.41999999993</v>
      </c>
      <c r="F16213" s="15">
        <v>482629.77</v>
      </c>
      <c r="G16213" s="13">
        <f t="shared" si="254"/>
        <v>91.059056022996359</v>
      </c>
    </row>
    <row r="16214" spans="1:7" x14ac:dyDescent="0.25">
      <c r="A16214" s="1" t="s">
        <v>16335</v>
      </c>
      <c r="B16214" s="8" t="s">
        <v>16344</v>
      </c>
      <c r="C16214" s="9"/>
      <c r="D16214" s="1" t="s">
        <v>16445</v>
      </c>
      <c r="E16214" s="14">
        <v>657777.82999999996</v>
      </c>
      <c r="F16214" s="15">
        <v>635574.72</v>
      </c>
      <c r="G16214" s="13">
        <f t="shared" si="254"/>
        <v>96.624527463931102</v>
      </c>
    </row>
    <row r="16215" spans="1:7" x14ac:dyDescent="0.25">
      <c r="A16215" s="1" t="s">
        <v>16335</v>
      </c>
      <c r="B16215" s="8" t="s">
        <v>16344</v>
      </c>
      <c r="C16215" s="9"/>
      <c r="D16215" s="1" t="s">
        <v>16446</v>
      </c>
      <c r="E16215" s="14">
        <v>1132306.5</v>
      </c>
      <c r="F16215" s="15">
        <v>1063952.02</v>
      </c>
      <c r="G16215" s="13">
        <f t="shared" si="254"/>
        <v>93.963252882501337</v>
      </c>
    </row>
    <row r="16216" spans="1:7" x14ac:dyDescent="0.25">
      <c r="A16216" s="1" t="s">
        <v>16335</v>
      </c>
      <c r="B16216" s="8" t="s">
        <v>16344</v>
      </c>
      <c r="C16216" s="9"/>
      <c r="D16216" s="1" t="s">
        <v>16447</v>
      </c>
      <c r="E16216" s="14">
        <v>293077.55</v>
      </c>
      <c r="F16216" s="15">
        <v>291382.21000000002</v>
      </c>
      <c r="G16216" s="13">
        <f t="shared" si="254"/>
        <v>99.42153877019922</v>
      </c>
    </row>
    <row r="16217" spans="1:7" x14ac:dyDescent="0.25">
      <c r="A16217" s="1" t="s">
        <v>16448</v>
      </c>
      <c r="B16217" s="8" t="s">
        <v>13553</v>
      </c>
      <c r="C16217" s="9"/>
      <c r="D16217" s="1" t="s">
        <v>16449</v>
      </c>
      <c r="E16217" s="14">
        <v>367447.82</v>
      </c>
      <c r="F16217" s="15">
        <v>0</v>
      </c>
      <c r="G16217" s="13">
        <f t="shared" si="254"/>
        <v>0</v>
      </c>
    </row>
    <row r="16218" spans="1:7" ht="25.5" x14ac:dyDescent="0.25">
      <c r="A16218" s="1" t="s">
        <v>16448</v>
      </c>
      <c r="B16218" s="8" t="s">
        <v>16450</v>
      </c>
      <c r="C16218" s="9"/>
      <c r="D16218" s="1" t="s">
        <v>16451</v>
      </c>
      <c r="E16218" s="14">
        <v>576990.96</v>
      </c>
      <c r="F16218" s="15">
        <v>550882.98</v>
      </c>
      <c r="G16218" s="13">
        <f t="shared" si="254"/>
        <v>95.475149212043121</v>
      </c>
    </row>
    <row r="16219" spans="1:7" ht="25.5" x14ac:dyDescent="0.25">
      <c r="A16219" s="1" t="s">
        <v>16448</v>
      </c>
      <c r="B16219" s="8" t="s">
        <v>16450</v>
      </c>
      <c r="C16219" s="9"/>
      <c r="D16219" s="1" t="s">
        <v>16452</v>
      </c>
      <c r="E16219" s="14">
        <v>283670.19</v>
      </c>
      <c r="F16219" s="15">
        <v>251561.07</v>
      </c>
      <c r="G16219" s="13">
        <f t="shared" si="254"/>
        <v>88.680826843314065</v>
      </c>
    </row>
    <row r="16220" spans="1:7" x14ac:dyDescent="0.25">
      <c r="A16220" s="1" t="s">
        <v>16448</v>
      </c>
      <c r="B16220" s="8" t="s">
        <v>16450</v>
      </c>
      <c r="C16220" s="9"/>
      <c r="D16220" s="1" t="s">
        <v>16453</v>
      </c>
      <c r="E16220" s="14">
        <v>165679.23000000001</v>
      </c>
      <c r="F16220" s="15">
        <v>75321.56</v>
      </c>
      <c r="G16220" s="13">
        <f t="shared" si="254"/>
        <v>45.462282749624073</v>
      </c>
    </row>
    <row r="16221" spans="1:7" x14ac:dyDescent="0.25">
      <c r="A16221" s="1" t="s">
        <v>16448</v>
      </c>
      <c r="B16221" s="8" t="s">
        <v>16450</v>
      </c>
      <c r="C16221" s="9"/>
      <c r="D16221" s="1" t="s">
        <v>16454</v>
      </c>
      <c r="E16221" s="14">
        <v>167973.52</v>
      </c>
      <c r="F16221" s="15">
        <v>96251.21</v>
      </c>
      <c r="G16221" s="13">
        <f t="shared" si="254"/>
        <v>57.301418699804593</v>
      </c>
    </row>
    <row r="16222" spans="1:7" x14ac:dyDescent="0.25">
      <c r="A16222" s="1" t="s">
        <v>16448</v>
      </c>
      <c r="B16222" s="8" t="s">
        <v>16455</v>
      </c>
      <c r="C16222" s="9"/>
      <c r="D16222" s="1" t="s">
        <v>16456</v>
      </c>
      <c r="E16222" s="14">
        <v>674182.1</v>
      </c>
      <c r="F16222" s="15">
        <v>609892.65</v>
      </c>
      <c r="G16222" s="13">
        <f t="shared" si="254"/>
        <v>90.46408233027843</v>
      </c>
    </row>
    <row r="16223" spans="1:7" x14ac:dyDescent="0.25">
      <c r="A16223" s="1" t="s">
        <v>16448</v>
      </c>
      <c r="B16223" s="8" t="s">
        <v>16455</v>
      </c>
      <c r="C16223" s="9"/>
      <c r="D16223" s="1" t="s">
        <v>16457</v>
      </c>
      <c r="E16223" s="14">
        <v>690194.84</v>
      </c>
      <c r="F16223" s="15">
        <v>623035.31999999995</v>
      </c>
      <c r="G16223" s="13">
        <f t="shared" si="254"/>
        <v>90.269483903994413</v>
      </c>
    </row>
    <row r="16224" spans="1:7" x14ac:dyDescent="0.25">
      <c r="A16224" s="1" t="s">
        <v>16448</v>
      </c>
      <c r="B16224" s="8" t="s">
        <v>16455</v>
      </c>
      <c r="C16224" s="9"/>
      <c r="D16224" s="1" t="s">
        <v>16458</v>
      </c>
      <c r="E16224" s="14">
        <v>669652.53</v>
      </c>
      <c r="F16224" s="15">
        <v>623948.87</v>
      </c>
      <c r="G16224" s="13">
        <f t="shared" si="254"/>
        <v>93.175018692156655</v>
      </c>
    </row>
    <row r="16225" spans="1:7" x14ac:dyDescent="0.25">
      <c r="A16225" s="1" t="s">
        <v>16448</v>
      </c>
      <c r="B16225" s="8" t="s">
        <v>16455</v>
      </c>
      <c r="C16225" s="9"/>
      <c r="D16225" s="1" t="s">
        <v>16459</v>
      </c>
      <c r="E16225" s="14">
        <v>705690</v>
      </c>
      <c r="F16225" s="15">
        <v>678084.11</v>
      </c>
      <c r="G16225" s="13">
        <f t="shared" si="254"/>
        <v>96.088099590471728</v>
      </c>
    </row>
    <row r="16226" spans="1:7" x14ac:dyDescent="0.25">
      <c r="A16226" s="1" t="s">
        <v>16448</v>
      </c>
      <c r="B16226" s="8" t="s">
        <v>16455</v>
      </c>
      <c r="C16226" s="9"/>
      <c r="D16226" s="1" t="s">
        <v>16460</v>
      </c>
      <c r="E16226" s="14">
        <v>713048.90999999992</v>
      </c>
      <c r="F16226" s="15">
        <v>599457.84</v>
      </c>
      <c r="G16226" s="13">
        <f t="shared" si="254"/>
        <v>84.069666413205795</v>
      </c>
    </row>
    <row r="16227" spans="1:7" x14ac:dyDescent="0.25">
      <c r="A16227" s="1" t="s">
        <v>16448</v>
      </c>
      <c r="B16227" s="8" t="s">
        <v>16455</v>
      </c>
      <c r="C16227" s="9"/>
      <c r="D16227" s="1" t="s">
        <v>16461</v>
      </c>
      <c r="E16227" s="14">
        <v>700672.27</v>
      </c>
      <c r="F16227" s="15">
        <v>673191.2</v>
      </c>
      <c r="G16227" s="13">
        <f t="shared" si="254"/>
        <v>96.077899586350114</v>
      </c>
    </row>
    <row r="16228" spans="1:7" x14ac:dyDescent="0.25">
      <c r="A16228" s="1" t="s">
        <v>16448</v>
      </c>
      <c r="B16228" s="8" t="s">
        <v>16455</v>
      </c>
      <c r="C16228" s="9"/>
      <c r="D16228" s="1" t="s">
        <v>16462</v>
      </c>
      <c r="E16228" s="14">
        <v>716257.03999999992</v>
      </c>
      <c r="F16228" s="15">
        <v>657372.01</v>
      </c>
      <c r="G16228" s="13">
        <f t="shared" si="254"/>
        <v>91.778785169078418</v>
      </c>
    </row>
    <row r="16229" spans="1:7" x14ac:dyDescent="0.25">
      <c r="A16229" s="1" t="s">
        <v>16448</v>
      </c>
      <c r="B16229" s="8" t="s">
        <v>16455</v>
      </c>
      <c r="C16229" s="9"/>
      <c r="D16229" s="1" t="s">
        <v>16463</v>
      </c>
      <c r="E16229" s="14">
        <v>701833.46</v>
      </c>
      <c r="F16229" s="15">
        <v>610492.05000000005</v>
      </c>
      <c r="G16229" s="13">
        <f t="shared" si="254"/>
        <v>86.985315576148238</v>
      </c>
    </row>
    <row r="16230" spans="1:7" x14ac:dyDescent="0.25">
      <c r="A16230" s="1" t="s">
        <v>16448</v>
      </c>
      <c r="B16230" s="8" t="s">
        <v>16455</v>
      </c>
      <c r="C16230" s="9"/>
      <c r="D16230" s="1" t="s">
        <v>16464</v>
      </c>
      <c r="E16230" s="14">
        <v>684697.25</v>
      </c>
      <c r="F16230" s="15">
        <v>644163.62</v>
      </c>
      <c r="G16230" s="13">
        <f t="shared" si="254"/>
        <v>94.080065313538213</v>
      </c>
    </row>
    <row r="16231" spans="1:7" x14ac:dyDescent="0.25">
      <c r="A16231" s="1" t="s">
        <v>16448</v>
      </c>
      <c r="B16231" s="8" t="s">
        <v>16455</v>
      </c>
      <c r="C16231" s="9"/>
      <c r="D16231" s="1" t="s">
        <v>16465</v>
      </c>
      <c r="E16231" s="14">
        <v>679401.78</v>
      </c>
      <c r="F16231" s="15">
        <v>605779.53</v>
      </c>
      <c r="G16231" s="13">
        <f t="shared" si="254"/>
        <v>89.163665423425883</v>
      </c>
    </row>
    <row r="16232" spans="1:7" x14ac:dyDescent="0.25">
      <c r="A16232" s="1" t="s">
        <v>16448</v>
      </c>
      <c r="B16232" s="8" t="s">
        <v>16455</v>
      </c>
      <c r="C16232" s="9"/>
      <c r="D16232" s="1" t="s">
        <v>16466</v>
      </c>
      <c r="E16232" s="14">
        <v>536979.30000000005</v>
      </c>
      <c r="F16232" s="15">
        <v>314877.82</v>
      </c>
      <c r="G16232" s="13">
        <f t="shared" si="254"/>
        <v>58.638725924816839</v>
      </c>
    </row>
    <row r="16233" spans="1:7" x14ac:dyDescent="0.25">
      <c r="A16233" s="1" t="s">
        <v>16448</v>
      </c>
      <c r="B16233" s="8" t="s">
        <v>16455</v>
      </c>
      <c r="C16233" s="9"/>
      <c r="D16233" s="1" t="s">
        <v>16467</v>
      </c>
      <c r="E16233" s="14">
        <v>549690.61</v>
      </c>
      <c r="F16233" s="15">
        <v>345614.69</v>
      </c>
      <c r="G16233" s="13">
        <f t="shared" si="254"/>
        <v>62.874403111961477</v>
      </c>
    </row>
    <row r="16234" spans="1:7" x14ac:dyDescent="0.25">
      <c r="A16234" s="1" t="s">
        <v>16448</v>
      </c>
      <c r="B16234" s="8" t="s">
        <v>16455</v>
      </c>
      <c r="C16234" s="9"/>
      <c r="D16234" s="1" t="s">
        <v>16468</v>
      </c>
      <c r="E16234" s="14">
        <v>543039.76</v>
      </c>
      <c r="F16234" s="15">
        <v>379376.62</v>
      </c>
      <c r="G16234" s="13">
        <f t="shared" si="254"/>
        <v>69.861665377872143</v>
      </c>
    </row>
    <row r="16235" spans="1:7" x14ac:dyDescent="0.25">
      <c r="A16235" s="1" t="s">
        <v>16448</v>
      </c>
      <c r="B16235" s="8" t="s">
        <v>16455</v>
      </c>
      <c r="C16235" s="9"/>
      <c r="D16235" s="1" t="s">
        <v>16469</v>
      </c>
      <c r="E16235" s="14">
        <v>535989.32000000007</v>
      </c>
      <c r="F16235" s="15">
        <v>491260.98</v>
      </c>
      <c r="G16235" s="13">
        <f t="shared" si="254"/>
        <v>91.654994170406212</v>
      </c>
    </row>
    <row r="16236" spans="1:7" x14ac:dyDescent="0.25">
      <c r="A16236" s="1" t="s">
        <v>16448</v>
      </c>
      <c r="B16236" s="8" t="s">
        <v>16470</v>
      </c>
      <c r="C16236" s="9"/>
      <c r="D16236" s="1" t="s">
        <v>16471</v>
      </c>
      <c r="E16236" s="14">
        <v>570379.06999999995</v>
      </c>
      <c r="F16236" s="15">
        <v>551908.97</v>
      </c>
      <c r="G16236" s="13">
        <f t="shared" si="254"/>
        <v>96.761785105473805</v>
      </c>
    </row>
    <row r="16237" spans="1:7" x14ac:dyDescent="0.25">
      <c r="A16237" s="1" t="s">
        <v>16448</v>
      </c>
      <c r="B16237" s="8" t="s">
        <v>16470</v>
      </c>
      <c r="C16237" s="9"/>
      <c r="D16237" s="1" t="s">
        <v>16472</v>
      </c>
      <c r="E16237" s="14">
        <v>318298.62</v>
      </c>
      <c r="F16237" s="15">
        <v>279717.34000000003</v>
      </c>
      <c r="G16237" s="13">
        <f t="shared" si="254"/>
        <v>87.878904407439791</v>
      </c>
    </row>
    <row r="16238" spans="1:7" x14ac:dyDescent="0.25">
      <c r="A16238" s="1" t="s">
        <v>16448</v>
      </c>
      <c r="B16238" s="8" t="s">
        <v>16470</v>
      </c>
      <c r="C16238" s="9"/>
      <c r="D16238" s="1" t="s">
        <v>16473</v>
      </c>
      <c r="E16238" s="14">
        <v>324379.66000000003</v>
      </c>
      <c r="F16238" s="15">
        <v>324379.65999999997</v>
      </c>
      <c r="G16238" s="13">
        <f t="shared" si="254"/>
        <v>99.999999999999972</v>
      </c>
    </row>
    <row r="16239" spans="1:7" x14ac:dyDescent="0.25">
      <c r="A16239" s="1" t="s">
        <v>16448</v>
      </c>
      <c r="B16239" s="8" t="s">
        <v>16470</v>
      </c>
      <c r="C16239" s="9"/>
      <c r="D16239" s="1" t="s">
        <v>16474</v>
      </c>
      <c r="E16239" s="14">
        <v>297818.36</v>
      </c>
      <c r="F16239" s="15">
        <v>278367.42</v>
      </c>
      <c r="G16239" s="13">
        <f t="shared" si="254"/>
        <v>93.468857997874949</v>
      </c>
    </row>
    <row r="16240" spans="1:7" x14ac:dyDescent="0.25">
      <c r="A16240" s="1" t="s">
        <v>16448</v>
      </c>
      <c r="B16240" s="8" t="s">
        <v>16470</v>
      </c>
      <c r="C16240" s="9"/>
      <c r="D16240" s="1" t="s">
        <v>16475</v>
      </c>
      <c r="E16240" s="14">
        <v>669407.88</v>
      </c>
      <c r="F16240" s="15">
        <v>613931.87</v>
      </c>
      <c r="G16240" s="13">
        <f t="shared" si="254"/>
        <v>91.712674490775342</v>
      </c>
    </row>
    <row r="16241" spans="1:7" x14ac:dyDescent="0.25">
      <c r="A16241" s="1" t="s">
        <v>16448</v>
      </c>
      <c r="B16241" s="8" t="s">
        <v>16470</v>
      </c>
      <c r="C16241" s="9"/>
      <c r="D16241" s="1" t="s">
        <v>16476</v>
      </c>
      <c r="E16241" s="14">
        <v>652657.74</v>
      </c>
      <c r="F16241" s="15">
        <v>620275.85</v>
      </c>
      <c r="G16241" s="13">
        <f t="shared" si="254"/>
        <v>95.038457676147374</v>
      </c>
    </row>
    <row r="16242" spans="1:7" x14ac:dyDescent="0.25">
      <c r="A16242" s="1" t="s">
        <v>16448</v>
      </c>
      <c r="B16242" s="8" t="s">
        <v>16470</v>
      </c>
      <c r="C16242" s="9"/>
      <c r="D16242" s="1" t="s">
        <v>16477</v>
      </c>
      <c r="E16242" s="14">
        <v>746634.53</v>
      </c>
      <c r="F16242" s="15">
        <v>702975.53</v>
      </c>
      <c r="G16242" s="13">
        <f t="shared" si="254"/>
        <v>94.152560825173722</v>
      </c>
    </row>
    <row r="16243" spans="1:7" x14ac:dyDescent="0.25">
      <c r="A16243" s="1" t="s">
        <v>16448</v>
      </c>
      <c r="B16243" s="8" t="s">
        <v>16470</v>
      </c>
      <c r="C16243" s="9"/>
      <c r="D16243" s="1" t="s">
        <v>16478</v>
      </c>
      <c r="E16243" s="14">
        <v>279906.03000000003</v>
      </c>
      <c r="F16243" s="15">
        <v>217586.41</v>
      </c>
      <c r="G16243" s="13">
        <f t="shared" si="254"/>
        <v>77.735520738870818</v>
      </c>
    </row>
    <row r="16244" spans="1:7" x14ac:dyDescent="0.25">
      <c r="A16244" s="1" t="s">
        <v>16448</v>
      </c>
      <c r="B16244" s="8" t="s">
        <v>16470</v>
      </c>
      <c r="C16244" s="9"/>
      <c r="D16244" s="1" t="s">
        <v>16479</v>
      </c>
      <c r="E16244" s="14">
        <v>253677.59</v>
      </c>
      <c r="F16244" s="15">
        <v>254668.27</v>
      </c>
      <c r="G16244" s="13">
        <f t="shared" si="254"/>
        <v>100.39052720423589</v>
      </c>
    </row>
    <row r="16245" spans="1:7" x14ac:dyDescent="0.25">
      <c r="A16245" s="1" t="s">
        <v>16448</v>
      </c>
      <c r="B16245" s="8" t="s">
        <v>16470</v>
      </c>
      <c r="C16245" s="9"/>
      <c r="D16245" s="1" t="s">
        <v>16480</v>
      </c>
      <c r="E16245" s="14">
        <v>461171.47</v>
      </c>
      <c r="F16245" s="15">
        <v>356438.64</v>
      </c>
      <c r="G16245" s="13">
        <f t="shared" si="254"/>
        <v>77.289828878616461</v>
      </c>
    </row>
    <row r="16246" spans="1:7" x14ac:dyDescent="0.25">
      <c r="A16246" s="1" t="s">
        <v>16448</v>
      </c>
      <c r="B16246" s="8" t="s">
        <v>16470</v>
      </c>
      <c r="C16246" s="9"/>
      <c r="D16246" s="1" t="s">
        <v>16481</v>
      </c>
      <c r="E16246" s="14">
        <v>781777.86</v>
      </c>
      <c r="F16246" s="15">
        <v>623223.72</v>
      </c>
      <c r="G16246" s="13">
        <f t="shared" si="254"/>
        <v>79.718773309850448</v>
      </c>
    </row>
    <row r="16247" spans="1:7" x14ac:dyDescent="0.25">
      <c r="A16247" s="1" t="s">
        <v>16448</v>
      </c>
      <c r="B16247" s="8" t="s">
        <v>16470</v>
      </c>
      <c r="C16247" s="9"/>
      <c r="D16247" s="1" t="s">
        <v>16482</v>
      </c>
      <c r="E16247" s="14">
        <v>287585.37</v>
      </c>
      <c r="F16247" s="15">
        <v>234800.19</v>
      </c>
      <c r="G16247" s="13">
        <f t="shared" si="254"/>
        <v>81.645387593951668</v>
      </c>
    </row>
    <row r="16248" spans="1:7" x14ac:dyDescent="0.25">
      <c r="A16248" s="1" t="s">
        <v>16448</v>
      </c>
      <c r="B16248" s="8" t="s">
        <v>16470</v>
      </c>
      <c r="C16248" s="9"/>
      <c r="D16248" s="1" t="s">
        <v>16483</v>
      </c>
      <c r="E16248" s="14">
        <v>220937.81</v>
      </c>
      <c r="F16248" s="15">
        <v>165128.57</v>
      </c>
      <c r="G16248" s="13">
        <f t="shared" si="254"/>
        <v>74.739841949189241</v>
      </c>
    </row>
    <row r="16249" spans="1:7" x14ac:dyDescent="0.25">
      <c r="A16249" s="1" t="s">
        <v>16448</v>
      </c>
      <c r="B16249" s="8" t="s">
        <v>16470</v>
      </c>
      <c r="C16249" s="9"/>
      <c r="D16249" s="1" t="s">
        <v>16484</v>
      </c>
      <c r="E16249" s="14">
        <v>341136.98000000004</v>
      </c>
      <c r="F16249" s="15">
        <v>335587.78</v>
      </c>
      <c r="G16249" s="13">
        <f t="shared" si="254"/>
        <v>98.373322059660609</v>
      </c>
    </row>
    <row r="16250" spans="1:7" x14ac:dyDescent="0.25">
      <c r="A16250" s="1" t="s">
        <v>16448</v>
      </c>
      <c r="B16250" s="8" t="s">
        <v>16470</v>
      </c>
      <c r="C16250" s="9"/>
      <c r="D16250" s="1" t="s">
        <v>16485</v>
      </c>
      <c r="E16250" s="14">
        <v>310863.8</v>
      </c>
      <c r="F16250" s="15">
        <v>289785.07</v>
      </c>
      <c r="G16250" s="13">
        <f t="shared" si="254"/>
        <v>93.219303759395601</v>
      </c>
    </row>
    <row r="16251" spans="1:7" x14ac:dyDescent="0.25">
      <c r="A16251" s="1" t="s">
        <v>16448</v>
      </c>
      <c r="B16251" s="8" t="s">
        <v>16470</v>
      </c>
      <c r="C16251" s="9"/>
      <c r="D16251" s="1" t="s">
        <v>16486</v>
      </c>
      <c r="E16251" s="14">
        <v>496288.29000000004</v>
      </c>
      <c r="F16251" s="15">
        <v>436323.62</v>
      </c>
      <c r="G16251" s="13">
        <f t="shared" si="254"/>
        <v>87.917371574493515</v>
      </c>
    </row>
    <row r="16252" spans="1:7" x14ac:dyDescent="0.25">
      <c r="A16252" s="1" t="s">
        <v>16448</v>
      </c>
      <c r="B16252" s="8" t="s">
        <v>16470</v>
      </c>
      <c r="C16252" s="9"/>
      <c r="D16252" s="1" t="s">
        <v>16487</v>
      </c>
      <c r="E16252" s="14">
        <v>277550.95</v>
      </c>
      <c r="F16252" s="15">
        <v>244499.54</v>
      </c>
      <c r="G16252" s="13">
        <f t="shared" si="254"/>
        <v>88.091768376220656</v>
      </c>
    </row>
    <row r="16253" spans="1:7" x14ac:dyDescent="0.25">
      <c r="A16253" s="1" t="s">
        <v>16448</v>
      </c>
      <c r="B16253" s="8" t="s">
        <v>16470</v>
      </c>
      <c r="C16253" s="9"/>
      <c r="D16253" s="1" t="s">
        <v>16488</v>
      </c>
      <c r="E16253" s="14">
        <v>473773.07</v>
      </c>
      <c r="F16253" s="15">
        <v>432870.06</v>
      </c>
      <c r="G16253" s="13">
        <f t="shared" si="254"/>
        <v>91.3665396811178</v>
      </c>
    </row>
    <row r="16254" spans="1:7" x14ac:dyDescent="0.25">
      <c r="A16254" s="1" t="s">
        <v>16448</v>
      </c>
      <c r="B16254" s="8" t="s">
        <v>16470</v>
      </c>
      <c r="C16254" s="9"/>
      <c r="D16254" s="1" t="s">
        <v>16489</v>
      </c>
      <c r="E16254" s="14">
        <v>487435.24</v>
      </c>
      <c r="F16254" s="15">
        <v>450839.74</v>
      </c>
      <c r="G16254" s="13">
        <f t="shared" si="254"/>
        <v>92.492233429819322</v>
      </c>
    </row>
    <row r="16255" spans="1:7" x14ac:dyDescent="0.25">
      <c r="A16255" s="1" t="s">
        <v>16448</v>
      </c>
      <c r="B16255" s="8" t="s">
        <v>16470</v>
      </c>
      <c r="C16255" s="9"/>
      <c r="D16255" s="1" t="s">
        <v>16490</v>
      </c>
      <c r="E16255" s="14">
        <v>475308.41</v>
      </c>
      <c r="F16255" s="15">
        <v>443615.75</v>
      </c>
      <c r="G16255" s="13">
        <f t="shared" si="254"/>
        <v>93.33219035615214</v>
      </c>
    </row>
    <row r="16256" spans="1:7" x14ac:dyDescent="0.25">
      <c r="A16256" s="1" t="s">
        <v>16448</v>
      </c>
      <c r="B16256" s="8" t="s">
        <v>16470</v>
      </c>
      <c r="C16256" s="9"/>
      <c r="D16256" s="1" t="s">
        <v>16491</v>
      </c>
      <c r="E16256" s="14">
        <v>287933.43</v>
      </c>
      <c r="F16256" s="15">
        <v>254450.56</v>
      </c>
      <c r="G16256" s="13">
        <f t="shared" si="254"/>
        <v>88.371315550264512</v>
      </c>
    </row>
    <row r="16257" spans="1:7" x14ac:dyDescent="0.25">
      <c r="A16257" s="1" t="s">
        <v>16448</v>
      </c>
      <c r="B16257" s="8" t="s">
        <v>16470</v>
      </c>
      <c r="C16257" s="9"/>
      <c r="D16257" s="1" t="s">
        <v>16492</v>
      </c>
      <c r="E16257" s="14">
        <v>580528.13</v>
      </c>
      <c r="F16257" s="15">
        <v>457998.05</v>
      </c>
      <c r="G16257" s="13">
        <f t="shared" si="254"/>
        <v>78.893343204574776</v>
      </c>
    </row>
    <row r="16258" spans="1:7" x14ac:dyDescent="0.25">
      <c r="A16258" s="1" t="s">
        <v>16448</v>
      </c>
      <c r="B16258" s="8" t="s">
        <v>16470</v>
      </c>
      <c r="C16258" s="9"/>
      <c r="D16258" s="1" t="s">
        <v>16493</v>
      </c>
      <c r="E16258" s="14">
        <v>569452.05000000005</v>
      </c>
      <c r="F16258" s="15">
        <v>519515.03</v>
      </c>
      <c r="G16258" s="13">
        <f t="shared" si="254"/>
        <v>91.230689221331275</v>
      </c>
    </row>
    <row r="16259" spans="1:7" x14ac:dyDescent="0.25">
      <c r="A16259" s="1" t="s">
        <v>16448</v>
      </c>
      <c r="B16259" s="8" t="s">
        <v>16470</v>
      </c>
      <c r="C16259" s="9"/>
      <c r="D16259" s="1" t="s">
        <v>16494</v>
      </c>
      <c r="E16259" s="14">
        <v>300993.32</v>
      </c>
      <c r="F16259" s="15">
        <v>300993.32</v>
      </c>
      <c r="G16259" s="13">
        <f t="shared" si="254"/>
        <v>100</v>
      </c>
    </row>
    <row r="16260" spans="1:7" x14ac:dyDescent="0.25">
      <c r="A16260" s="1" t="s">
        <v>16448</v>
      </c>
      <c r="B16260" s="8" t="s">
        <v>16470</v>
      </c>
      <c r="C16260" s="9"/>
      <c r="D16260" s="1" t="s">
        <v>16495</v>
      </c>
      <c r="E16260" s="14">
        <v>816677.34</v>
      </c>
      <c r="F16260" s="15">
        <v>740257.16</v>
      </c>
      <c r="G16260" s="13">
        <f t="shared" si="254"/>
        <v>90.642549234927955</v>
      </c>
    </row>
    <row r="16261" spans="1:7" x14ac:dyDescent="0.25">
      <c r="A16261" s="1" t="s">
        <v>16448</v>
      </c>
      <c r="B16261" s="8" t="s">
        <v>16470</v>
      </c>
      <c r="C16261" s="9"/>
      <c r="D16261" s="1" t="s">
        <v>16496</v>
      </c>
      <c r="E16261" s="14">
        <v>749802.57</v>
      </c>
      <c r="F16261" s="15">
        <v>650180.89</v>
      </c>
      <c r="G16261" s="13">
        <f t="shared" si="254"/>
        <v>86.713611824510025</v>
      </c>
    </row>
    <row r="16262" spans="1:7" x14ac:dyDescent="0.25">
      <c r="A16262" s="1" t="s">
        <v>16448</v>
      </c>
      <c r="B16262" s="8" t="s">
        <v>16470</v>
      </c>
      <c r="C16262" s="9"/>
      <c r="D16262" s="1" t="s">
        <v>16497</v>
      </c>
      <c r="E16262" s="14">
        <v>552964.51</v>
      </c>
      <c r="F16262" s="15">
        <v>519847.5</v>
      </c>
      <c r="G16262" s="13">
        <f t="shared" si="254"/>
        <v>94.011006239803706</v>
      </c>
    </row>
    <row r="16263" spans="1:7" x14ac:dyDescent="0.25">
      <c r="A16263" s="1" t="s">
        <v>16448</v>
      </c>
      <c r="B16263" s="8" t="s">
        <v>16470</v>
      </c>
      <c r="C16263" s="9"/>
      <c r="D16263" s="1" t="s">
        <v>16498</v>
      </c>
      <c r="E16263" s="14">
        <v>470572.38</v>
      </c>
      <c r="F16263" s="15">
        <v>370238.35</v>
      </c>
      <c r="G16263" s="13">
        <f t="shared" ref="G16263:G16326" si="255">F16263/E16263*100</f>
        <v>78.678300243630943</v>
      </c>
    </row>
    <row r="16264" spans="1:7" x14ac:dyDescent="0.25">
      <c r="A16264" s="1" t="s">
        <v>16448</v>
      </c>
      <c r="B16264" s="8" t="s">
        <v>16470</v>
      </c>
      <c r="C16264" s="9"/>
      <c r="D16264" s="1" t="s">
        <v>16499</v>
      </c>
      <c r="E16264" s="14">
        <v>778480.37</v>
      </c>
      <c r="F16264" s="15">
        <v>742017.06</v>
      </c>
      <c r="G16264" s="13">
        <f t="shared" si="255"/>
        <v>95.316091271511453</v>
      </c>
    </row>
    <row r="16265" spans="1:7" x14ac:dyDescent="0.25">
      <c r="A16265" s="1" t="s">
        <v>16448</v>
      </c>
      <c r="B16265" s="8" t="s">
        <v>16470</v>
      </c>
      <c r="C16265" s="9"/>
      <c r="D16265" s="1" t="s">
        <v>16500</v>
      </c>
      <c r="E16265" s="14">
        <v>285366.03000000003</v>
      </c>
      <c r="F16265" s="15">
        <v>285366.46000000002</v>
      </c>
      <c r="G16265" s="13">
        <f t="shared" si="255"/>
        <v>100.00015068366757</v>
      </c>
    </row>
    <row r="16266" spans="1:7" x14ac:dyDescent="0.25">
      <c r="A16266" s="1" t="s">
        <v>16448</v>
      </c>
      <c r="B16266" s="8" t="s">
        <v>16470</v>
      </c>
      <c r="C16266" s="9"/>
      <c r="D16266" s="1" t="s">
        <v>16501</v>
      </c>
      <c r="E16266" s="14">
        <v>354950.48000000004</v>
      </c>
      <c r="F16266" s="15">
        <v>165514.91</v>
      </c>
      <c r="G16266" s="13">
        <f t="shared" si="255"/>
        <v>46.630422925473994</v>
      </c>
    </row>
    <row r="16267" spans="1:7" x14ac:dyDescent="0.25">
      <c r="A16267" s="1" t="s">
        <v>16448</v>
      </c>
      <c r="B16267" s="8" t="s">
        <v>16470</v>
      </c>
      <c r="C16267" s="9"/>
      <c r="D16267" s="1" t="s">
        <v>16502</v>
      </c>
      <c r="E16267" s="14">
        <v>215158.75</v>
      </c>
      <c r="F16267" s="15">
        <v>188382.3</v>
      </c>
      <c r="G16267" s="13">
        <f t="shared" si="255"/>
        <v>87.555026230632023</v>
      </c>
    </row>
    <row r="16268" spans="1:7" x14ac:dyDescent="0.25">
      <c r="A16268" s="1" t="s">
        <v>16448</v>
      </c>
      <c r="B16268" s="8" t="s">
        <v>16470</v>
      </c>
      <c r="C16268" s="9"/>
      <c r="D16268" s="1" t="s">
        <v>16503</v>
      </c>
      <c r="E16268" s="14">
        <v>309620.46000000002</v>
      </c>
      <c r="F16268" s="15">
        <v>284630.68</v>
      </c>
      <c r="G16268" s="13">
        <f t="shared" si="255"/>
        <v>91.928899013973421</v>
      </c>
    </row>
    <row r="16269" spans="1:7" x14ac:dyDescent="0.25">
      <c r="A16269" s="1" t="s">
        <v>16448</v>
      </c>
      <c r="B16269" s="8" t="s">
        <v>16470</v>
      </c>
      <c r="C16269" s="9"/>
      <c r="D16269" s="1" t="s">
        <v>16504</v>
      </c>
      <c r="E16269" s="14">
        <v>313693.66000000003</v>
      </c>
      <c r="F16269" s="15">
        <v>216434.56</v>
      </c>
      <c r="G16269" s="13">
        <f t="shared" si="255"/>
        <v>68.995516198829137</v>
      </c>
    </row>
    <row r="16270" spans="1:7" x14ac:dyDescent="0.25">
      <c r="A16270" s="1" t="s">
        <v>16448</v>
      </c>
      <c r="B16270" s="8" t="s">
        <v>16470</v>
      </c>
      <c r="C16270" s="9"/>
      <c r="D16270" s="1" t="s">
        <v>16505</v>
      </c>
      <c r="E16270" s="14">
        <v>311799.52</v>
      </c>
      <c r="F16270" s="15">
        <v>288321.09999999998</v>
      </c>
      <c r="G16270" s="13">
        <f t="shared" si="255"/>
        <v>92.47002689420431</v>
      </c>
    </row>
    <row r="16271" spans="1:7" x14ac:dyDescent="0.25">
      <c r="A16271" s="1" t="s">
        <v>16448</v>
      </c>
      <c r="B16271" s="8" t="s">
        <v>16470</v>
      </c>
      <c r="C16271" s="9"/>
      <c r="D16271" s="1" t="s">
        <v>16506</v>
      </c>
      <c r="E16271" s="14">
        <v>466080.75</v>
      </c>
      <c r="F16271" s="15">
        <v>332429.92</v>
      </c>
      <c r="G16271" s="13">
        <f t="shared" si="255"/>
        <v>71.324533356076174</v>
      </c>
    </row>
    <row r="16272" spans="1:7" x14ac:dyDescent="0.25">
      <c r="A16272" s="1" t="s">
        <v>16448</v>
      </c>
      <c r="B16272" s="8" t="s">
        <v>16470</v>
      </c>
      <c r="C16272" s="9"/>
      <c r="D16272" s="1" t="s">
        <v>16507</v>
      </c>
      <c r="E16272" s="14">
        <v>743131.82</v>
      </c>
      <c r="F16272" s="15">
        <v>663709.91</v>
      </c>
      <c r="G16272" s="13">
        <f t="shared" si="255"/>
        <v>89.312540808708746</v>
      </c>
    </row>
    <row r="16273" spans="1:7" x14ac:dyDescent="0.25">
      <c r="A16273" s="1" t="s">
        <v>16448</v>
      </c>
      <c r="B16273" s="8" t="s">
        <v>16470</v>
      </c>
      <c r="C16273" s="9"/>
      <c r="D16273" s="1" t="s">
        <v>16508</v>
      </c>
      <c r="E16273" s="14">
        <v>742918.14</v>
      </c>
      <c r="F16273" s="15">
        <v>573706.57999999996</v>
      </c>
      <c r="G16273" s="13">
        <f t="shared" si="255"/>
        <v>77.223390991637373</v>
      </c>
    </row>
    <row r="16274" spans="1:7" x14ac:dyDescent="0.25">
      <c r="A16274" s="1" t="s">
        <v>16448</v>
      </c>
      <c r="B16274" s="8" t="s">
        <v>16470</v>
      </c>
      <c r="C16274" s="9"/>
      <c r="D16274" s="1" t="s">
        <v>16509</v>
      </c>
      <c r="E16274" s="14">
        <v>675244.13</v>
      </c>
      <c r="F16274" s="15">
        <v>652690.84</v>
      </c>
      <c r="G16274" s="13">
        <f t="shared" si="255"/>
        <v>96.65997985054679</v>
      </c>
    </row>
    <row r="16275" spans="1:7" x14ac:dyDescent="0.25">
      <c r="A16275" s="1" t="s">
        <v>16448</v>
      </c>
      <c r="B16275" s="8" t="s">
        <v>16470</v>
      </c>
      <c r="C16275" s="9"/>
      <c r="D16275" s="1" t="s">
        <v>16510</v>
      </c>
      <c r="E16275" s="14">
        <v>474745.89</v>
      </c>
      <c r="F16275" s="15">
        <v>441745.42</v>
      </c>
      <c r="G16275" s="13">
        <f t="shared" si="255"/>
        <v>93.048813966562193</v>
      </c>
    </row>
    <row r="16276" spans="1:7" x14ac:dyDescent="0.25">
      <c r="A16276" s="1" t="s">
        <v>16448</v>
      </c>
      <c r="B16276" s="8" t="s">
        <v>16470</v>
      </c>
      <c r="C16276" s="9"/>
      <c r="D16276" s="1" t="s">
        <v>16511</v>
      </c>
      <c r="E16276" s="14">
        <v>538078.27</v>
      </c>
      <c r="F16276" s="15">
        <v>440493.93</v>
      </c>
      <c r="G16276" s="13">
        <f t="shared" si="255"/>
        <v>81.864285283254418</v>
      </c>
    </row>
    <row r="16277" spans="1:7" x14ac:dyDescent="0.25">
      <c r="A16277" s="1" t="s">
        <v>16448</v>
      </c>
      <c r="B16277" s="8" t="s">
        <v>16470</v>
      </c>
      <c r="C16277" s="9"/>
      <c r="D16277" s="1" t="s">
        <v>16512</v>
      </c>
      <c r="E16277" s="14">
        <v>745050.80999999994</v>
      </c>
      <c r="F16277" s="15">
        <v>586078.52</v>
      </c>
      <c r="G16277" s="13">
        <f t="shared" si="255"/>
        <v>78.662892803243849</v>
      </c>
    </row>
    <row r="16278" spans="1:7" x14ac:dyDescent="0.25">
      <c r="A16278" s="1" t="s">
        <v>16448</v>
      </c>
      <c r="B16278" s="8" t="s">
        <v>16470</v>
      </c>
      <c r="C16278" s="9"/>
      <c r="D16278" s="1" t="s">
        <v>16513</v>
      </c>
      <c r="E16278" s="14">
        <v>821684.49</v>
      </c>
      <c r="F16278" s="15">
        <v>773271.53</v>
      </c>
      <c r="G16278" s="13">
        <f t="shared" si="255"/>
        <v>94.108083992190245</v>
      </c>
    </row>
    <row r="16279" spans="1:7" x14ac:dyDescent="0.25">
      <c r="A16279" s="1" t="s">
        <v>16448</v>
      </c>
      <c r="B16279" s="8" t="s">
        <v>16470</v>
      </c>
      <c r="C16279" s="9"/>
      <c r="D16279" s="1" t="s">
        <v>16514</v>
      </c>
      <c r="E16279" s="14">
        <v>294164.31</v>
      </c>
      <c r="F16279" s="15">
        <v>293449.11</v>
      </c>
      <c r="G16279" s="13">
        <f t="shared" si="255"/>
        <v>99.756870573456041</v>
      </c>
    </row>
    <row r="16280" spans="1:7" x14ac:dyDescent="0.25">
      <c r="A16280" s="1" t="s">
        <v>16448</v>
      </c>
      <c r="B16280" s="8" t="s">
        <v>16470</v>
      </c>
      <c r="C16280" s="9"/>
      <c r="D16280" s="1" t="s">
        <v>16515</v>
      </c>
      <c r="E16280" s="14">
        <v>295737.64999999997</v>
      </c>
      <c r="F16280" s="15">
        <v>293711.28999999998</v>
      </c>
      <c r="G16280" s="13">
        <f t="shared" si="255"/>
        <v>99.314811624424564</v>
      </c>
    </row>
    <row r="16281" spans="1:7" x14ac:dyDescent="0.25">
      <c r="A16281" s="1" t="s">
        <v>16448</v>
      </c>
      <c r="B16281" s="8" t="s">
        <v>16470</v>
      </c>
      <c r="C16281" s="9"/>
      <c r="D16281" s="1" t="s">
        <v>16516</v>
      </c>
      <c r="E16281" s="14">
        <v>308885.61000000004</v>
      </c>
      <c r="F16281" s="15">
        <v>308672.46000000002</v>
      </c>
      <c r="G16281" s="13">
        <f t="shared" si="255"/>
        <v>99.930993871809036</v>
      </c>
    </row>
    <row r="16282" spans="1:7" x14ac:dyDescent="0.25">
      <c r="A16282" s="1" t="s">
        <v>16448</v>
      </c>
      <c r="B16282" s="8" t="s">
        <v>16470</v>
      </c>
      <c r="C16282" s="9"/>
      <c r="D16282" s="1" t="s">
        <v>16517</v>
      </c>
      <c r="E16282" s="14">
        <v>293478.42</v>
      </c>
      <c r="F16282" s="15">
        <v>184559.96</v>
      </c>
      <c r="G16282" s="13">
        <f t="shared" si="255"/>
        <v>62.887063382718225</v>
      </c>
    </row>
    <row r="16283" spans="1:7" x14ac:dyDescent="0.25">
      <c r="A16283" s="1" t="s">
        <v>16448</v>
      </c>
      <c r="B16283" s="8" t="s">
        <v>16470</v>
      </c>
      <c r="C16283" s="9"/>
      <c r="D16283" s="1" t="s">
        <v>16518</v>
      </c>
      <c r="E16283" s="14">
        <v>551662.19000000006</v>
      </c>
      <c r="F16283" s="15">
        <v>475027.74</v>
      </c>
      <c r="G16283" s="13">
        <f t="shared" si="255"/>
        <v>86.108446185155444</v>
      </c>
    </row>
    <row r="16284" spans="1:7" x14ac:dyDescent="0.25">
      <c r="A16284" s="1" t="s">
        <v>16448</v>
      </c>
      <c r="B16284" s="8" t="s">
        <v>16470</v>
      </c>
      <c r="C16284" s="9"/>
      <c r="D16284" s="1" t="s">
        <v>16519</v>
      </c>
      <c r="E16284" s="14">
        <v>285965.74000000005</v>
      </c>
      <c r="F16284" s="15">
        <v>287041.27</v>
      </c>
      <c r="G16284" s="13">
        <f t="shared" si="255"/>
        <v>100.3761044941957</v>
      </c>
    </row>
    <row r="16285" spans="1:7" x14ac:dyDescent="0.25">
      <c r="A16285" s="1" t="s">
        <v>16448</v>
      </c>
      <c r="B16285" s="8" t="s">
        <v>16470</v>
      </c>
      <c r="C16285" s="9"/>
      <c r="D16285" s="1" t="s">
        <v>16520</v>
      </c>
      <c r="E16285" s="14">
        <v>291895.82</v>
      </c>
      <c r="F16285" s="15">
        <v>291380.40999999997</v>
      </c>
      <c r="G16285" s="13">
        <f t="shared" si="255"/>
        <v>99.823426728070302</v>
      </c>
    </row>
    <row r="16286" spans="1:7" x14ac:dyDescent="0.25">
      <c r="A16286" s="1" t="s">
        <v>16448</v>
      </c>
      <c r="B16286" s="8" t="s">
        <v>16470</v>
      </c>
      <c r="C16286" s="9"/>
      <c r="D16286" s="1" t="s">
        <v>16521</v>
      </c>
      <c r="E16286" s="14">
        <v>281941.56</v>
      </c>
      <c r="F16286" s="15">
        <v>276206.61</v>
      </c>
      <c r="G16286" s="13">
        <f t="shared" si="255"/>
        <v>97.965908254178629</v>
      </c>
    </row>
    <row r="16287" spans="1:7" x14ac:dyDescent="0.25">
      <c r="A16287" s="1" t="s">
        <v>16448</v>
      </c>
      <c r="B16287" s="8" t="s">
        <v>16470</v>
      </c>
      <c r="C16287" s="9"/>
      <c r="D16287" s="1" t="s">
        <v>16522</v>
      </c>
      <c r="E16287" s="14">
        <v>309347.20999999996</v>
      </c>
      <c r="F16287" s="15">
        <v>259910.02</v>
      </c>
      <c r="G16287" s="13">
        <f t="shared" si="255"/>
        <v>84.018866696745064</v>
      </c>
    </row>
    <row r="16288" spans="1:7" x14ac:dyDescent="0.25">
      <c r="A16288" s="1" t="s">
        <v>16448</v>
      </c>
      <c r="B16288" s="8" t="s">
        <v>16470</v>
      </c>
      <c r="C16288" s="9"/>
      <c r="D16288" s="1" t="s">
        <v>16523</v>
      </c>
      <c r="E16288" s="14">
        <v>725959.95000000007</v>
      </c>
      <c r="F16288" s="15">
        <v>683665.26</v>
      </c>
      <c r="G16288" s="13">
        <f t="shared" si="255"/>
        <v>94.173963728990827</v>
      </c>
    </row>
    <row r="16289" spans="1:7" x14ac:dyDescent="0.25">
      <c r="A16289" s="1" t="s">
        <v>16448</v>
      </c>
      <c r="B16289" s="8" t="s">
        <v>16470</v>
      </c>
      <c r="C16289" s="9"/>
      <c r="D16289" s="1" t="s">
        <v>16524</v>
      </c>
      <c r="E16289" s="14">
        <v>649113.64999999991</v>
      </c>
      <c r="F16289" s="15">
        <v>580761.29</v>
      </c>
      <c r="G16289" s="13">
        <f t="shared" si="255"/>
        <v>89.469893292183912</v>
      </c>
    </row>
    <row r="16290" spans="1:7" x14ac:dyDescent="0.25">
      <c r="A16290" s="1" t="s">
        <v>16448</v>
      </c>
      <c r="B16290" s="8" t="s">
        <v>16470</v>
      </c>
      <c r="C16290" s="9"/>
      <c r="D16290" s="1" t="s">
        <v>16525</v>
      </c>
      <c r="E16290" s="14">
        <v>733744.13</v>
      </c>
      <c r="F16290" s="15">
        <v>537113.22</v>
      </c>
      <c r="G16290" s="13">
        <f t="shared" si="255"/>
        <v>73.201705886219486</v>
      </c>
    </row>
    <row r="16291" spans="1:7" x14ac:dyDescent="0.25">
      <c r="A16291" s="1" t="s">
        <v>16448</v>
      </c>
      <c r="B16291" s="8" t="s">
        <v>16470</v>
      </c>
      <c r="C16291" s="9"/>
      <c r="D16291" s="1" t="s">
        <v>16526</v>
      </c>
      <c r="E16291" s="14">
        <v>262741.09000000003</v>
      </c>
      <c r="F16291" s="15">
        <v>233330.75</v>
      </c>
      <c r="G16291" s="13">
        <f t="shared" si="255"/>
        <v>88.80634163464876</v>
      </c>
    </row>
    <row r="16292" spans="1:7" x14ac:dyDescent="0.25">
      <c r="A16292" s="1" t="s">
        <v>16448</v>
      </c>
      <c r="B16292" s="8" t="s">
        <v>16470</v>
      </c>
      <c r="C16292" s="9"/>
      <c r="D16292" s="1" t="s">
        <v>16527</v>
      </c>
      <c r="E16292" s="14">
        <v>677572.90999999992</v>
      </c>
      <c r="F16292" s="15">
        <v>636778.43999999994</v>
      </c>
      <c r="G16292" s="13">
        <f t="shared" si="255"/>
        <v>93.979323937257178</v>
      </c>
    </row>
    <row r="16293" spans="1:7" x14ac:dyDescent="0.25">
      <c r="A16293" s="1" t="s">
        <v>16448</v>
      </c>
      <c r="B16293" s="8" t="s">
        <v>16470</v>
      </c>
      <c r="C16293" s="9"/>
      <c r="D16293" s="1" t="s">
        <v>16528</v>
      </c>
      <c r="E16293" s="14">
        <v>276697.71000000002</v>
      </c>
      <c r="F16293" s="15">
        <v>277834.19</v>
      </c>
      <c r="G16293" s="13">
        <f t="shared" si="255"/>
        <v>100.41072981774948</v>
      </c>
    </row>
    <row r="16294" spans="1:7" x14ac:dyDescent="0.25">
      <c r="A16294" s="1" t="s">
        <v>16448</v>
      </c>
      <c r="B16294" s="8" t="s">
        <v>16470</v>
      </c>
      <c r="C16294" s="9"/>
      <c r="D16294" s="1" t="s">
        <v>16529</v>
      </c>
      <c r="E16294" s="14">
        <v>285487.55</v>
      </c>
      <c r="F16294" s="15">
        <v>244677.6</v>
      </c>
      <c r="G16294" s="13">
        <f t="shared" si="255"/>
        <v>85.705173483046821</v>
      </c>
    </row>
    <row r="16295" spans="1:7" x14ac:dyDescent="0.25">
      <c r="A16295" s="1" t="s">
        <v>16448</v>
      </c>
      <c r="B16295" s="8" t="s">
        <v>16470</v>
      </c>
      <c r="C16295" s="9"/>
      <c r="D16295" s="1" t="s">
        <v>16530</v>
      </c>
      <c r="E16295" s="14">
        <v>474361.77</v>
      </c>
      <c r="F16295" s="15">
        <v>352480.51</v>
      </c>
      <c r="G16295" s="13">
        <f t="shared" si="255"/>
        <v>74.306264183136008</v>
      </c>
    </row>
    <row r="16296" spans="1:7" x14ac:dyDescent="0.25">
      <c r="A16296" s="1" t="s">
        <v>16448</v>
      </c>
      <c r="B16296" s="8" t="s">
        <v>16470</v>
      </c>
      <c r="C16296" s="9"/>
      <c r="D16296" s="1" t="s">
        <v>16531</v>
      </c>
      <c r="E16296" s="14">
        <v>450848.92</v>
      </c>
      <c r="F16296" s="15">
        <v>457430.69</v>
      </c>
      <c r="G16296" s="13">
        <f t="shared" si="255"/>
        <v>101.45986154297542</v>
      </c>
    </row>
    <row r="16297" spans="1:7" x14ac:dyDescent="0.25">
      <c r="A16297" s="1" t="s">
        <v>16448</v>
      </c>
      <c r="B16297" s="8" t="s">
        <v>16470</v>
      </c>
      <c r="C16297" s="9"/>
      <c r="D16297" s="1" t="s">
        <v>16532</v>
      </c>
      <c r="E16297" s="14">
        <v>566259.06999999995</v>
      </c>
      <c r="F16297" s="15">
        <v>465309.92</v>
      </c>
      <c r="G16297" s="13">
        <f t="shared" si="255"/>
        <v>82.172621093733653</v>
      </c>
    </row>
    <row r="16298" spans="1:7" x14ac:dyDescent="0.25">
      <c r="A16298" s="1" t="s">
        <v>16448</v>
      </c>
      <c r="B16298" s="8" t="s">
        <v>16470</v>
      </c>
      <c r="C16298" s="9"/>
      <c r="D16298" s="1" t="s">
        <v>16533</v>
      </c>
      <c r="E16298" s="14">
        <v>454578.77999999997</v>
      </c>
      <c r="F16298" s="15">
        <v>449994.42</v>
      </c>
      <c r="G16298" s="13">
        <f t="shared" si="255"/>
        <v>98.991514738105465</v>
      </c>
    </row>
    <row r="16299" spans="1:7" x14ac:dyDescent="0.25">
      <c r="A16299" s="1" t="s">
        <v>16534</v>
      </c>
      <c r="B16299" s="8" t="s">
        <v>16535</v>
      </c>
      <c r="C16299" s="9"/>
      <c r="D16299" s="1" t="s">
        <v>16536</v>
      </c>
      <c r="E16299" s="14">
        <v>480560.29</v>
      </c>
      <c r="F16299" s="15">
        <v>352685.53</v>
      </c>
      <c r="G16299" s="13">
        <f t="shared" si="255"/>
        <v>73.390485510153169</v>
      </c>
    </row>
    <row r="16300" spans="1:7" x14ac:dyDescent="0.25">
      <c r="A16300" s="1" t="s">
        <v>16534</v>
      </c>
      <c r="B16300" s="8" t="s">
        <v>16537</v>
      </c>
      <c r="C16300" s="9"/>
      <c r="D16300" s="1" t="s">
        <v>16538</v>
      </c>
      <c r="E16300" s="14">
        <v>902262.24</v>
      </c>
      <c r="F16300" s="15">
        <v>621969.54</v>
      </c>
      <c r="G16300" s="13">
        <f t="shared" si="255"/>
        <v>68.934453025541671</v>
      </c>
    </row>
    <row r="16301" spans="1:7" x14ac:dyDescent="0.25">
      <c r="A16301" s="1" t="s">
        <v>16534</v>
      </c>
      <c r="B16301" s="8" t="s">
        <v>16537</v>
      </c>
      <c r="C16301" s="9"/>
      <c r="D16301" s="1" t="s">
        <v>16539</v>
      </c>
      <c r="E16301" s="14">
        <v>571745.4</v>
      </c>
      <c r="F16301" s="15">
        <v>544006.1</v>
      </c>
      <c r="G16301" s="13">
        <f t="shared" si="255"/>
        <v>95.148312518124328</v>
      </c>
    </row>
    <row r="16302" spans="1:7" x14ac:dyDescent="0.25">
      <c r="A16302" s="1" t="s">
        <v>16534</v>
      </c>
      <c r="B16302" s="8" t="s">
        <v>16537</v>
      </c>
      <c r="C16302" s="9"/>
      <c r="D16302" s="1" t="s">
        <v>16540</v>
      </c>
      <c r="E16302" s="14">
        <v>301296.64999999997</v>
      </c>
      <c r="F16302" s="15">
        <v>234155.48</v>
      </c>
      <c r="G16302" s="13">
        <f t="shared" si="255"/>
        <v>77.715925484070283</v>
      </c>
    </row>
    <row r="16303" spans="1:7" x14ac:dyDescent="0.25">
      <c r="A16303" s="1" t="s">
        <v>16534</v>
      </c>
      <c r="B16303" s="8" t="s">
        <v>16537</v>
      </c>
      <c r="C16303" s="9"/>
      <c r="D16303" s="1" t="s">
        <v>16541</v>
      </c>
      <c r="E16303" s="14">
        <v>478348.25</v>
      </c>
      <c r="F16303" s="15">
        <v>392056.08</v>
      </c>
      <c r="G16303" s="13">
        <f t="shared" si="255"/>
        <v>81.96038764644797</v>
      </c>
    </row>
    <row r="16304" spans="1:7" x14ac:dyDescent="0.25">
      <c r="A16304" s="1" t="s">
        <v>16534</v>
      </c>
      <c r="B16304" s="8" t="s">
        <v>16537</v>
      </c>
      <c r="C16304" s="9"/>
      <c r="D16304" s="1" t="s">
        <v>16542</v>
      </c>
      <c r="E16304" s="14">
        <v>478697.88</v>
      </c>
      <c r="F16304" s="15">
        <v>453473.64</v>
      </c>
      <c r="G16304" s="13">
        <f t="shared" si="255"/>
        <v>94.730655585940752</v>
      </c>
    </row>
    <row r="16305" spans="1:7" x14ac:dyDescent="0.25">
      <c r="A16305" s="1" t="s">
        <v>16534</v>
      </c>
      <c r="B16305" s="8" t="s">
        <v>16537</v>
      </c>
      <c r="C16305" s="9"/>
      <c r="D16305" s="1" t="s">
        <v>16543</v>
      </c>
      <c r="E16305" s="14">
        <v>502421.07</v>
      </c>
      <c r="F16305" s="15">
        <v>397982.64</v>
      </c>
      <c r="G16305" s="13">
        <f t="shared" si="255"/>
        <v>79.212967720481956</v>
      </c>
    </row>
    <row r="16306" spans="1:7" x14ac:dyDescent="0.25">
      <c r="A16306" s="1" t="s">
        <v>16534</v>
      </c>
      <c r="B16306" s="8" t="s">
        <v>16537</v>
      </c>
      <c r="C16306" s="9"/>
      <c r="D16306" s="1" t="s">
        <v>16544</v>
      </c>
      <c r="E16306" s="14">
        <v>652134.47</v>
      </c>
      <c r="F16306" s="15">
        <v>585484.54</v>
      </c>
      <c r="G16306" s="13">
        <f t="shared" si="255"/>
        <v>89.779725951305721</v>
      </c>
    </row>
    <row r="16307" spans="1:7" x14ac:dyDescent="0.25">
      <c r="A16307" s="1" t="s">
        <v>16534</v>
      </c>
      <c r="B16307" s="8" t="s">
        <v>16537</v>
      </c>
      <c r="C16307" s="9"/>
      <c r="D16307" s="1" t="s">
        <v>16545</v>
      </c>
      <c r="E16307" s="14">
        <v>733828.29</v>
      </c>
      <c r="F16307" s="15">
        <v>491035.61</v>
      </c>
      <c r="G16307" s="13">
        <f t="shared" si="255"/>
        <v>66.914238206869896</v>
      </c>
    </row>
    <row r="16308" spans="1:7" x14ac:dyDescent="0.25">
      <c r="A16308" s="1" t="s">
        <v>16534</v>
      </c>
      <c r="B16308" s="8" t="s">
        <v>16537</v>
      </c>
      <c r="C16308" s="9"/>
      <c r="D16308" s="1" t="s">
        <v>16546</v>
      </c>
      <c r="E16308" s="14">
        <v>656428.35</v>
      </c>
      <c r="F16308" s="15">
        <v>584726.59</v>
      </c>
      <c r="G16308" s="13">
        <f t="shared" si="255"/>
        <v>89.076986086904981</v>
      </c>
    </row>
    <row r="16309" spans="1:7" x14ac:dyDescent="0.25">
      <c r="A16309" s="1" t="s">
        <v>16534</v>
      </c>
      <c r="B16309" s="8" t="s">
        <v>16537</v>
      </c>
      <c r="C16309" s="9"/>
      <c r="D16309" s="1" t="s">
        <v>16547</v>
      </c>
      <c r="E16309" s="14">
        <v>795034.13</v>
      </c>
      <c r="F16309" s="15">
        <v>628783.12</v>
      </c>
      <c r="G16309" s="13">
        <f t="shared" si="255"/>
        <v>79.088821004451717</v>
      </c>
    </row>
    <row r="16310" spans="1:7" x14ac:dyDescent="0.25">
      <c r="A16310" s="1" t="s">
        <v>16534</v>
      </c>
      <c r="B16310" s="8" t="s">
        <v>16537</v>
      </c>
      <c r="C16310" s="9"/>
      <c r="D16310" s="1" t="s">
        <v>16548</v>
      </c>
      <c r="E16310" s="14">
        <v>617193.3899999999</v>
      </c>
      <c r="F16310" s="15">
        <v>421424.97</v>
      </c>
      <c r="G16310" s="13">
        <f t="shared" si="255"/>
        <v>68.280862502432186</v>
      </c>
    </row>
    <row r="16311" spans="1:7" x14ac:dyDescent="0.25">
      <c r="A16311" s="1" t="s">
        <v>16534</v>
      </c>
      <c r="B16311" s="8" t="s">
        <v>16537</v>
      </c>
      <c r="C16311" s="9"/>
      <c r="D16311" s="1" t="s">
        <v>16549</v>
      </c>
      <c r="E16311" s="14">
        <v>774611.6</v>
      </c>
      <c r="F16311" s="15">
        <v>716571.69</v>
      </c>
      <c r="G16311" s="13">
        <f t="shared" si="255"/>
        <v>92.50722426568359</v>
      </c>
    </row>
    <row r="16312" spans="1:7" ht="25.5" x14ac:dyDescent="0.25">
      <c r="A16312" s="1" t="s">
        <v>16534</v>
      </c>
      <c r="B16312" s="8" t="s">
        <v>16537</v>
      </c>
      <c r="C16312" s="9"/>
      <c r="D16312" s="1" t="s">
        <v>16550</v>
      </c>
      <c r="E16312" s="14">
        <v>285725.94999999995</v>
      </c>
      <c r="F16312" s="15">
        <v>283265.53999999998</v>
      </c>
      <c r="G16312" s="13">
        <f t="shared" si="255"/>
        <v>99.138891654748207</v>
      </c>
    </row>
    <row r="16313" spans="1:7" ht="25.5" x14ac:dyDescent="0.25">
      <c r="A16313" s="1" t="s">
        <v>16534</v>
      </c>
      <c r="B16313" s="8" t="s">
        <v>16537</v>
      </c>
      <c r="C16313" s="9"/>
      <c r="D16313" s="1" t="s">
        <v>16551</v>
      </c>
      <c r="E16313" s="14">
        <v>303311.17</v>
      </c>
      <c r="F16313" s="15">
        <v>303311.69</v>
      </c>
      <c r="G16313" s="13">
        <f t="shared" si="255"/>
        <v>100.00017144109793</v>
      </c>
    </row>
    <row r="16314" spans="1:7" ht="25.5" x14ac:dyDescent="0.25">
      <c r="A16314" s="1" t="s">
        <v>16534</v>
      </c>
      <c r="B16314" s="8" t="s">
        <v>16537</v>
      </c>
      <c r="C16314" s="9"/>
      <c r="D16314" s="1" t="s">
        <v>16552</v>
      </c>
      <c r="E16314" s="14">
        <v>288660.44</v>
      </c>
      <c r="F16314" s="15">
        <v>244582.6</v>
      </c>
      <c r="G16314" s="13">
        <f t="shared" si="255"/>
        <v>84.73021103965614</v>
      </c>
    </row>
    <row r="16315" spans="1:7" x14ac:dyDescent="0.25">
      <c r="A16315" s="1" t="s">
        <v>16534</v>
      </c>
      <c r="B16315" s="8" t="s">
        <v>16537</v>
      </c>
      <c r="C16315" s="9"/>
      <c r="D16315" s="1" t="s">
        <v>16553</v>
      </c>
      <c r="E16315" s="14">
        <v>631167.30999999994</v>
      </c>
      <c r="F16315" s="15">
        <v>624345.94999999995</v>
      </c>
      <c r="G16315" s="13">
        <f t="shared" si="255"/>
        <v>98.919246942621285</v>
      </c>
    </row>
    <row r="16316" spans="1:7" x14ac:dyDescent="0.25">
      <c r="A16316" s="1" t="s">
        <v>16534</v>
      </c>
      <c r="B16316" s="8" t="s">
        <v>16537</v>
      </c>
      <c r="C16316" s="9"/>
      <c r="D16316" s="1" t="s">
        <v>16554</v>
      </c>
      <c r="E16316" s="14">
        <v>682164.15</v>
      </c>
      <c r="F16316" s="15">
        <v>678233.64</v>
      </c>
      <c r="G16316" s="13">
        <f t="shared" si="255"/>
        <v>99.423817566490413</v>
      </c>
    </row>
    <row r="16317" spans="1:7" x14ac:dyDescent="0.25">
      <c r="A16317" s="1" t="s">
        <v>16534</v>
      </c>
      <c r="B16317" s="8" t="s">
        <v>16537</v>
      </c>
      <c r="C16317" s="9"/>
      <c r="D16317" s="1" t="s">
        <v>16555</v>
      </c>
      <c r="E16317" s="14">
        <v>687582.83000000007</v>
      </c>
      <c r="F16317" s="15">
        <v>629107.76</v>
      </c>
      <c r="G16317" s="13">
        <f t="shared" si="255"/>
        <v>91.495559887672002</v>
      </c>
    </row>
    <row r="16318" spans="1:7" x14ac:dyDescent="0.25">
      <c r="A16318" s="1" t="s">
        <v>16534</v>
      </c>
      <c r="B16318" s="8" t="s">
        <v>16537</v>
      </c>
      <c r="C16318" s="9"/>
      <c r="D16318" s="1" t="s">
        <v>16556</v>
      </c>
      <c r="E16318" s="14">
        <v>694370.76</v>
      </c>
      <c r="F16318" s="15">
        <v>606408.18000000005</v>
      </c>
      <c r="G16318" s="13">
        <f t="shared" si="255"/>
        <v>87.332044338963826</v>
      </c>
    </row>
    <row r="16319" spans="1:7" x14ac:dyDescent="0.25">
      <c r="A16319" s="1" t="s">
        <v>16534</v>
      </c>
      <c r="B16319" s="8" t="s">
        <v>16537</v>
      </c>
      <c r="C16319" s="9"/>
      <c r="D16319" s="1" t="s">
        <v>16557</v>
      </c>
      <c r="E16319" s="14">
        <v>612765.63</v>
      </c>
      <c r="F16319" s="15">
        <v>505467.86</v>
      </c>
      <c r="G16319" s="13">
        <f t="shared" si="255"/>
        <v>82.489590677597235</v>
      </c>
    </row>
    <row r="16320" spans="1:7" x14ac:dyDescent="0.25">
      <c r="A16320" s="1" t="s">
        <v>16534</v>
      </c>
      <c r="B16320" s="8" t="s">
        <v>16537</v>
      </c>
      <c r="C16320" s="9"/>
      <c r="D16320" s="1" t="s">
        <v>16558</v>
      </c>
      <c r="E16320" s="14">
        <v>1020931.29</v>
      </c>
      <c r="F16320" s="15">
        <v>888456.82</v>
      </c>
      <c r="G16320" s="13">
        <f t="shared" si="255"/>
        <v>87.024154191610677</v>
      </c>
    </row>
    <row r="16321" spans="1:7" x14ac:dyDescent="0.25">
      <c r="A16321" s="1" t="s">
        <v>16534</v>
      </c>
      <c r="B16321" s="8" t="s">
        <v>16537</v>
      </c>
      <c r="C16321" s="9"/>
      <c r="D16321" s="1" t="s">
        <v>16559</v>
      </c>
      <c r="E16321" s="14">
        <v>297662.33999999997</v>
      </c>
      <c r="F16321" s="15">
        <v>256467.23</v>
      </c>
      <c r="G16321" s="13">
        <f t="shared" si="255"/>
        <v>86.160456173259959</v>
      </c>
    </row>
    <row r="16322" spans="1:7" x14ac:dyDescent="0.25">
      <c r="A16322" s="1" t="s">
        <v>16534</v>
      </c>
      <c r="B16322" s="8" t="s">
        <v>16537</v>
      </c>
      <c r="C16322" s="9"/>
      <c r="D16322" s="1" t="s">
        <v>16560</v>
      </c>
      <c r="E16322" s="14">
        <v>517572.95000000007</v>
      </c>
      <c r="F16322" s="15">
        <v>464303</v>
      </c>
      <c r="G16322" s="13">
        <f t="shared" si="255"/>
        <v>89.707740715584137</v>
      </c>
    </row>
    <row r="16323" spans="1:7" x14ac:dyDescent="0.25">
      <c r="A16323" s="1" t="s">
        <v>16534</v>
      </c>
      <c r="B16323" s="8" t="s">
        <v>16537</v>
      </c>
      <c r="C16323" s="9"/>
      <c r="D16323" s="1" t="s">
        <v>16561</v>
      </c>
      <c r="E16323" s="14">
        <v>583754.54</v>
      </c>
      <c r="F16323" s="15">
        <v>548776.18999999994</v>
      </c>
      <c r="G16323" s="13">
        <f t="shared" si="255"/>
        <v>94.008038035986814</v>
      </c>
    </row>
    <row r="16324" spans="1:7" x14ac:dyDescent="0.25">
      <c r="A16324" s="1" t="s">
        <v>16534</v>
      </c>
      <c r="B16324" s="8" t="s">
        <v>16537</v>
      </c>
      <c r="C16324" s="9"/>
      <c r="D16324" s="1" t="s">
        <v>16562</v>
      </c>
      <c r="E16324" s="14">
        <v>1030128.78</v>
      </c>
      <c r="F16324" s="15">
        <v>721344.5</v>
      </c>
      <c r="G16324" s="13">
        <f t="shared" si="255"/>
        <v>70.024691475953134</v>
      </c>
    </row>
    <row r="16325" spans="1:7" x14ac:dyDescent="0.25">
      <c r="A16325" s="1" t="s">
        <v>16534</v>
      </c>
      <c r="B16325" s="8" t="s">
        <v>16537</v>
      </c>
      <c r="C16325" s="9"/>
      <c r="D16325" s="1" t="s">
        <v>16563</v>
      </c>
      <c r="E16325" s="14">
        <v>690699.24</v>
      </c>
      <c r="F16325" s="15">
        <v>626248.89</v>
      </c>
      <c r="G16325" s="13">
        <f t="shared" si="255"/>
        <v>90.668825696116301</v>
      </c>
    </row>
    <row r="16326" spans="1:7" x14ac:dyDescent="0.25">
      <c r="A16326" s="1" t="s">
        <v>16534</v>
      </c>
      <c r="B16326" s="8" t="s">
        <v>16537</v>
      </c>
      <c r="C16326" s="9"/>
      <c r="D16326" s="1" t="s">
        <v>16564</v>
      </c>
      <c r="E16326" s="14">
        <v>687510.51</v>
      </c>
      <c r="F16326" s="15">
        <v>638069.24</v>
      </c>
      <c r="G16326" s="13">
        <f t="shared" si="255"/>
        <v>92.808652481545337</v>
      </c>
    </row>
    <row r="16327" spans="1:7" x14ac:dyDescent="0.25">
      <c r="A16327" s="1" t="s">
        <v>16534</v>
      </c>
      <c r="B16327" s="8" t="s">
        <v>16537</v>
      </c>
      <c r="C16327" s="9"/>
      <c r="D16327" s="1" t="s">
        <v>16565</v>
      </c>
      <c r="E16327" s="14">
        <v>339196.44</v>
      </c>
      <c r="F16327" s="15">
        <v>287654.75</v>
      </c>
      <c r="G16327" s="13">
        <f t="shared" ref="G16327:G16359" si="256">F16327/E16327*100</f>
        <v>84.804766818897036</v>
      </c>
    </row>
    <row r="16328" spans="1:7" x14ac:dyDescent="0.25">
      <c r="A16328" s="1" t="s">
        <v>16534</v>
      </c>
      <c r="B16328" s="8" t="s">
        <v>16537</v>
      </c>
      <c r="C16328" s="9"/>
      <c r="D16328" s="1" t="s">
        <v>16566</v>
      </c>
      <c r="E16328" s="14">
        <v>289519.55</v>
      </c>
      <c r="F16328" s="15">
        <v>275061.88</v>
      </c>
      <c r="G16328" s="13">
        <f t="shared" si="256"/>
        <v>95.006323407175785</v>
      </c>
    </row>
    <row r="16329" spans="1:7" x14ac:dyDescent="0.25">
      <c r="A16329" s="1" t="s">
        <v>16534</v>
      </c>
      <c r="B16329" s="8" t="s">
        <v>16537</v>
      </c>
      <c r="C16329" s="9"/>
      <c r="D16329" s="1" t="s">
        <v>16567</v>
      </c>
      <c r="E16329" s="14">
        <v>529930.33000000007</v>
      </c>
      <c r="F16329" s="15">
        <v>394970.15</v>
      </c>
      <c r="G16329" s="13">
        <f t="shared" si="256"/>
        <v>74.532467315090273</v>
      </c>
    </row>
    <row r="16330" spans="1:7" x14ac:dyDescent="0.25">
      <c r="A16330" s="1" t="s">
        <v>16534</v>
      </c>
      <c r="B16330" s="8" t="s">
        <v>16537</v>
      </c>
      <c r="C16330" s="9"/>
      <c r="D16330" s="1" t="s">
        <v>16568</v>
      </c>
      <c r="E16330" s="14">
        <v>461655.31</v>
      </c>
      <c r="F16330" s="15">
        <v>367248.38</v>
      </c>
      <c r="G16330" s="13">
        <f t="shared" si="256"/>
        <v>79.550342440553763</v>
      </c>
    </row>
    <row r="16331" spans="1:7" x14ac:dyDescent="0.25">
      <c r="A16331" s="1" t="s">
        <v>16534</v>
      </c>
      <c r="B16331" s="8" t="s">
        <v>16537</v>
      </c>
      <c r="C16331" s="9"/>
      <c r="D16331" s="1" t="s">
        <v>16569</v>
      </c>
      <c r="E16331" s="14">
        <v>306104.83</v>
      </c>
      <c r="F16331" s="15">
        <v>269790.90000000002</v>
      </c>
      <c r="G16331" s="13">
        <f t="shared" si="256"/>
        <v>88.136766740988705</v>
      </c>
    </row>
    <row r="16332" spans="1:7" x14ac:dyDescent="0.25">
      <c r="A16332" s="1" t="s">
        <v>16534</v>
      </c>
      <c r="B16332" s="8" t="s">
        <v>16537</v>
      </c>
      <c r="C16332" s="9"/>
      <c r="D16332" s="1" t="s">
        <v>16570</v>
      </c>
      <c r="E16332" s="14">
        <v>828203.25</v>
      </c>
      <c r="F16332" s="15">
        <v>736748.88</v>
      </c>
      <c r="G16332" s="13">
        <f t="shared" si="256"/>
        <v>88.957496846335729</v>
      </c>
    </row>
    <row r="16333" spans="1:7" x14ac:dyDescent="0.25">
      <c r="A16333" s="1" t="s">
        <v>16534</v>
      </c>
      <c r="B16333" s="8" t="s">
        <v>16537</v>
      </c>
      <c r="C16333" s="9"/>
      <c r="D16333" s="1" t="s">
        <v>16571</v>
      </c>
      <c r="E16333" s="14">
        <v>833225.1399999999</v>
      </c>
      <c r="F16333" s="15">
        <v>695269</v>
      </c>
      <c r="G16333" s="13">
        <f t="shared" si="256"/>
        <v>83.44311358632315</v>
      </c>
    </row>
    <row r="16334" spans="1:7" x14ac:dyDescent="0.25">
      <c r="A16334" s="1" t="s">
        <v>16534</v>
      </c>
      <c r="B16334" s="8" t="s">
        <v>16537</v>
      </c>
      <c r="C16334" s="9"/>
      <c r="D16334" s="1" t="s">
        <v>16572</v>
      </c>
      <c r="E16334" s="14">
        <v>646820.77</v>
      </c>
      <c r="F16334" s="15">
        <v>549040.03</v>
      </c>
      <c r="G16334" s="13">
        <f t="shared" si="256"/>
        <v>84.882869484849721</v>
      </c>
    </row>
    <row r="16335" spans="1:7" x14ac:dyDescent="0.25">
      <c r="A16335" s="1" t="s">
        <v>16534</v>
      </c>
      <c r="B16335" s="8" t="s">
        <v>16537</v>
      </c>
      <c r="C16335" s="9"/>
      <c r="D16335" s="1" t="s">
        <v>16573</v>
      </c>
      <c r="E16335" s="14">
        <v>570060.23</v>
      </c>
      <c r="F16335" s="15">
        <v>526739.78</v>
      </c>
      <c r="G16335" s="13">
        <f t="shared" si="256"/>
        <v>92.400724042791055</v>
      </c>
    </row>
    <row r="16336" spans="1:7" x14ac:dyDescent="0.25">
      <c r="A16336" s="1" t="s">
        <v>16534</v>
      </c>
      <c r="B16336" s="8" t="s">
        <v>16537</v>
      </c>
      <c r="C16336" s="9"/>
      <c r="D16336" s="1" t="s">
        <v>16574</v>
      </c>
      <c r="E16336" s="14">
        <v>330770.8</v>
      </c>
      <c r="F16336" s="15">
        <v>157940.85999999999</v>
      </c>
      <c r="G16336" s="13">
        <f t="shared" si="256"/>
        <v>47.749335793848793</v>
      </c>
    </row>
    <row r="16337" spans="1:7" x14ac:dyDescent="0.25">
      <c r="A16337" s="1" t="s">
        <v>16534</v>
      </c>
      <c r="B16337" s="8" t="s">
        <v>16537</v>
      </c>
      <c r="C16337" s="9"/>
      <c r="D16337" s="1" t="s">
        <v>16575</v>
      </c>
      <c r="E16337" s="14">
        <v>309887.38</v>
      </c>
      <c r="F16337" s="15">
        <v>309887.38</v>
      </c>
      <c r="G16337" s="13">
        <f t="shared" si="256"/>
        <v>100</v>
      </c>
    </row>
    <row r="16338" spans="1:7" x14ac:dyDescent="0.25">
      <c r="A16338" s="1" t="s">
        <v>16534</v>
      </c>
      <c r="B16338" s="8" t="s">
        <v>16537</v>
      </c>
      <c r="C16338" s="9"/>
      <c r="D16338" s="1" t="s">
        <v>16576</v>
      </c>
      <c r="E16338" s="14">
        <v>286651.27</v>
      </c>
      <c r="F16338" s="15">
        <v>274232.40000000002</v>
      </c>
      <c r="G16338" s="13">
        <f t="shared" si="256"/>
        <v>95.667603356510512</v>
      </c>
    </row>
    <row r="16339" spans="1:7" x14ac:dyDescent="0.25">
      <c r="A16339" s="1" t="s">
        <v>16534</v>
      </c>
      <c r="B16339" s="8" t="s">
        <v>16537</v>
      </c>
      <c r="C16339" s="9"/>
      <c r="D16339" s="1" t="s">
        <v>16577</v>
      </c>
      <c r="E16339" s="14">
        <v>783572.71000000008</v>
      </c>
      <c r="F16339" s="15">
        <v>707361.01</v>
      </c>
      <c r="G16339" s="13">
        <f t="shared" si="256"/>
        <v>90.273819005258616</v>
      </c>
    </row>
    <row r="16340" spans="1:7" x14ac:dyDescent="0.25">
      <c r="A16340" s="1" t="s">
        <v>16534</v>
      </c>
      <c r="B16340" s="8" t="s">
        <v>16537</v>
      </c>
      <c r="C16340" s="9"/>
      <c r="D16340" s="1" t="s">
        <v>16578</v>
      </c>
      <c r="E16340" s="14">
        <v>303567.7</v>
      </c>
      <c r="F16340" s="15">
        <v>301891.21999999997</v>
      </c>
      <c r="G16340" s="13">
        <f t="shared" si="256"/>
        <v>99.447740981665689</v>
      </c>
    </row>
    <row r="16341" spans="1:7" x14ac:dyDescent="0.25">
      <c r="A16341" s="1" t="s">
        <v>16534</v>
      </c>
      <c r="B16341" s="8" t="s">
        <v>16537</v>
      </c>
      <c r="C16341" s="9"/>
      <c r="D16341" s="1" t="s">
        <v>16579</v>
      </c>
      <c r="E16341" s="14">
        <v>734092.77999999991</v>
      </c>
      <c r="F16341" s="15">
        <v>671461.82</v>
      </c>
      <c r="G16341" s="13">
        <f t="shared" si="256"/>
        <v>91.46825010320903</v>
      </c>
    </row>
    <row r="16342" spans="1:7" ht="25.5" x14ac:dyDescent="0.25">
      <c r="A16342" s="1" t="s">
        <v>16534</v>
      </c>
      <c r="B16342" s="8" t="s">
        <v>16537</v>
      </c>
      <c r="C16342" s="9"/>
      <c r="D16342" s="1" t="s">
        <v>16580</v>
      </c>
      <c r="E16342" s="14">
        <v>722617.16</v>
      </c>
      <c r="F16342" s="15">
        <v>640329.28</v>
      </c>
      <c r="G16342" s="13">
        <f t="shared" si="256"/>
        <v>88.612520632640397</v>
      </c>
    </row>
    <row r="16343" spans="1:7" ht="25.5" x14ac:dyDescent="0.25">
      <c r="A16343" s="1" t="s">
        <v>16534</v>
      </c>
      <c r="B16343" s="8" t="s">
        <v>16537</v>
      </c>
      <c r="C16343" s="9"/>
      <c r="D16343" s="1" t="s">
        <v>16581</v>
      </c>
      <c r="E16343" s="14">
        <v>439113.05</v>
      </c>
      <c r="F16343" s="15">
        <v>375863.65</v>
      </c>
      <c r="G16343" s="13">
        <f t="shared" si="256"/>
        <v>85.596101049604428</v>
      </c>
    </row>
    <row r="16344" spans="1:7" x14ac:dyDescent="0.25">
      <c r="A16344" s="1" t="s">
        <v>16534</v>
      </c>
      <c r="B16344" s="8" t="s">
        <v>16537</v>
      </c>
      <c r="C16344" s="9"/>
      <c r="D16344" s="1" t="s">
        <v>16582</v>
      </c>
      <c r="E16344" s="14">
        <v>699402.29</v>
      </c>
      <c r="F16344" s="15">
        <v>695987.52</v>
      </c>
      <c r="G16344" s="13">
        <f t="shared" si="256"/>
        <v>99.511758819091085</v>
      </c>
    </row>
    <row r="16345" spans="1:7" x14ac:dyDescent="0.25">
      <c r="A16345" s="1" t="s">
        <v>16534</v>
      </c>
      <c r="B16345" s="8" t="s">
        <v>16583</v>
      </c>
      <c r="C16345" s="9"/>
      <c r="D16345" s="1" t="s">
        <v>16584</v>
      </c>
      <c r="E16345" s="14">
        <v>491151.18</v>
      </c>
      <c r="F16345" s="15">
        <v>162246.5</v>
      </c>
      <c r="G16345" s="13">
        <f t="shared" si="256"/>
        <v>33.033922467619846</v>
      </c>
    </row>
    <row r="16346" spans="1:7" x14ac:dyDescent="0.25">
      <c r="A16346" s="1" t="s">
        <v>16534</v>
      </c>
      <c r="B16346" s="8" t="s">
        <v>14943</v>
      </c>
      <c r="C16346" s="9"/>
      <c r="D16346" s="1" t="s">
        <v>16585</v>
      </c>
      <c r="E16346" s="14">
        <v>724437.65999999992</v>
      </c>
      <c r="F16346" s="15">
        <v>678844.23</v>
      </c>
      <c r="G16346" s="13">
        <f t="shared" si="256"/>
        <v>93.706369434189824</v>
      </c>
    </row>
    <row r="16347" spans="1:7" x14ac:dyDescent="0.25">
      <c r="A16347" s="1" t="s">
        <v>16534</v>
      </c>
      <c r="B16347" s="8" t="s">
        <v>14943</v>
      </c>
      <c r="C16347" s="9"/>
      <c r="D16347" s="1" t="s">
        <v>16586</v>
      </c>
      <c r="E16347" s="14">
        <v>651503.23</v>
      </c>
      <c r="F16347" s="15">
        <v>605139.75</v>
      </c>
      <c r="G16347" s="13">
        <f t="shared" si="256"/>
        <v>92.883614713621611</v>
      </c>
    </row>
    <row r="16348" spans="1:7" x14ac:dyDescent="0.25">
      <c r="A16348" s="1" t="s">
        <v>16534</v>
      </c>
      <c r="B16348" s="8" t="s">
        <v>14943</v>
      </c>
      <c r="C16348" s="9"/>
      <c r="D16348" s="1" t="s">
        <v>16587</v>
      </c>
      <c r="E16348" s="14">
        <v>707070.01</v>
      </c>
      <c r="F16348" s="15">
        <v>623467.46</v>
      </c>
      <c r="G16348" s="13">
        <f t="shared" si="256"/>
        <v>88.176199129135739</v>
      </c>
    </row>
    <row r="16349" spans="1:7" x14ac:dyDescent="0.25">
      <c r="A16349" s="1" t="s">
        <v>16534</v>
      </c>
      <c r="B16349" s="8" t="s">
        <v>14943</v>
      </c>
      <c r="C16349" s="9"/>
      <c r="D16349" s="1" t="s">
        <v>16588</v>
      </c>
      <c r="E16349" s="14">
        <v>710970.53</v>
      </c>
      <c r="F16349" s="15">
        <v>693287.56</v>
      </c>
      <c r="G16349" s="13">
        <f t="shared" si="256"/>
        <v>97.512840651777793</v>
      </c>
    </row>
    <row r="16350" spans="1:7" x14ac:dyDescent="0.25">
      <c r="A16350" s="1" t="s">
        <v>16534</v>
      </c>
      <c r="B16350" s="8" t="s">
        <v>14943</v>
      </c>
      <c r="C16350" s="9"/>
      <c r="D16350" s="1" t="s">
        <v>16589</v>
      </c>
      <c r="E16350" s="14">
        <v>714388.87</v>
      </c>
      <c r="F16350" s="15">
        <v>607291.93000000005</v>
      </c>
      <c r="G16350" s="13">
        <f t="shared" si="256"/>
        <v>85.008593428954185</v>
      </c>
    </row>
    <row r="16351" spans="1:7" x14ac:dyDescent="0.25">
      <c r="A16351" s="1" t="s">
        <v>16534</v>
      </c>
      <c r="B16351" s="8" t="s">
        <v>14943</v>
      </c>
      <c r="C16351" s="9"/>
      <c r="D16351" s="1" t="s">
        <v>16590</v>
      </c>
      <c r="E16351" s="14">
        <v>728690.04999999993</v>
      </c>
      <c r="F16351" s="15">
        <v>604157.38</v>
      </c>
      <c r="G16351" s="13">
        <f t="shared" si="256"/>
        <v>82.91006306453616</v>
      </c>
    </row>
    <row r="16352" spans="1:7" x14ac:dyDescent="0.25">
      <c r="A16352" s="1" t="s">
        <v>16534</v>
      </c>
      <c r="B16352" s="8" t="s">
        <v>14943</v>
      </c>
      <c r="C16352" s="9"/>
      <c r="D16352" s="1" t="s">
        <v>16591</v>
      </c>
      <c r="E16352" s="14">
        <v>706197.73</v>
      </c>
      <c r="F16352" s="15">
        <v>692630.71</v>
      </c>
      <c r="G16352" s="13">
        <f t="shared" si="256"/>
        <v>98.07886383322132</v>
      </c>
    </row>
    <row r="16353" spans="1:7" x14ac:dyDescent="0.25">
      <c r="A16353" s="1" t="s">
        <v>16534</v>
      </c>
      <c r="B16353" s="8" t="s">
        <v>14943</v>
      </c>
      <c r="C16353" s="9"/>
      <c r="D16353" s="1" t="s">
        <v>16592</v>
      </c>
      <c r="E16353" s="14">
        <v>729930.89</v>
      </c>
      <c r="F16353" s="15">
        <v>646633.31999999995</v>
      </c>
      <c r="G16353" s="13">
        <f t="shared" si="256"/>
        <v>88.588293612289775</v>
      </c>
    </row>
    <row r="16354" spans="1:7" x14ac:dyDescent="0.25">
      <c r="A16354" s="1" t="s">
        <v>16534</v>
      </c>
      <c r="B16354" s="8" t="s">
        <v>14943</v>
      </c>
      <c r="C16354" s="9"/>
      <c r="D16354" s="1" t="s">
        <v>16593</v>
      </c>
      <c r="E16354" s="14">
        <v>733785.69</v>
      </c>
      <c r="F16354" s="15">
        <v>549157.99</v>
      </c>
      <c r="G16354" s="13">
        <f t="shared" si="256"/>
        <v>74.839016007521224</v>
      </c>
    </row>
    <row r="16355" spans="1:7" x14ac:dyDescent="0.25">
      <c r="A16355" s="1" t="s">
        <v>16534</v>
      </c>
      <c r="B16355" s="8" t="s">
        <v>14943</v>
      </c>
      <c r="C16355" s="9"/>
      <c r="D16355" s="1" t="s">
        <v>16594</v>
      </c>
      <c r="E16355" s="14">
        <v>709296.59</v>
      </c>
      <c r="F16355" s="15">
        <v>679655.11</v>
      </c>
      <c r="G16355" s="13">
        <f t="shared" si="256"/>
        <v>95.821003453576452</v>
      </c>
    </row>
    <row r="16356" spans="1:7" x14ac:dyDescent="0.25">
      <c r="A16356" s="1" t="s">
        <v>16534</v>
      </c>
      <c r="B16356" s="8" t="s">
        <v>14943</v>
      </c>
      <c r="C16356" s="9"/>
      <c r="D16356" s="1" t="s">
        <v>16595</v>
      </c>
      <c r="E16356" s="14">
        <v>488430.85</v>
      </c>
      <c r="F16356" s="15">
        <v>488096.54</v>
      </c>
      <c r="G16356" s="13">
        <f t="shared" si="256"/>
        <v>99.931554282453689</v>
      </c>
    </row>
    <row r="16357" spans="1:7" x14ac:dyDescent="0.25">
      <c r="A16357" s="1" t="s">
        <v>16534</v>
      </c>
      <c r="B16357" s="8" t="s">
        <v>16596</v>
      </c>
      <c r="C16357" s="9"/>
      <c r="D16357" s="1" t="s">
        <v>16597</v>
      </c>
      <c r="E16357" s="14">
        <v>117587.6</v>
      </c>
      <c r="F16357" s="15">
        <v>18237.05</v>
      </c>
      <c r="G16357" s="13">
        <f t="shared" si="256"/>
        <v>15.509330915844865</v>
      </c>
    </row>
    <row r="16358" spans="1:7" x14ac:dyDescent="0.25">
      <c r="A16358" s="1" t="s">
        <v>16534</v>
      </c>
      <c r="B16358" s="8" t="s">
        <v>16596</v>
      </c>
      <c r="C16358" s="9"/>
      <c r="D16358" s="1" t="s">
        <v>16598</v>
      </c>
      <c r="E16358" s="14">
        <v>528093.05999999994</v>
      </c>
      <c r="F16358" s="15">
        <v>120646.05</v>
      </c>
      <c r="G16358" s="13">
        <f t="shared" si="256"/>
        <v>22.84560414408779</v>
      </c>
    </row>
    <row r="16359" spans="1:7" x14ac:dyDescent="0.25">
      <c r="A16359" s="1" t="s">
        <v>16534</v>
      </c>
      <c r="B16359" s="8" t="s">
        <v>16599</v>
      </c>
      <c r="C16359" s="9"/>
      <c r="D16359" s="1" t="s">
        <v>16600</v>
      </c>
      <c r="E16359" s="14">
        <v>474293.28</v>
      </c>
      <c r="F16359" s="15">
        <v>143404.57999999999</v>
      </c>
      <c r="G16359" s="13">
        <f t="shared" si="256"/>
        <v>30.235423112045773</v>
      </c>
    </row>
  </sheetData>
  <autoFilter ref="A3:GU16359">
    <filterColumn colId="1" showButton="0"/>
  </autoFilter>
  <mergeCells count="16362">
    <mergeCell ref="E2:F2"/>
    <mergeCell ref="G2:G3"/>
    <mergeCell ref="B16356:C16356"/>
    <mergeCell ref="B16357:C16357"/>
    <mergeCell ref="B16358:C16358"/>
    <mergeCell ref="B16359:C16359"/>
    <mergeCell ref="B16351:C16351"/>
    <mergeCell ref="B16352:C16352"/>
    <mergeCell ref="B16353:C16353"/>
    <mergeCell ref="B16354:C16354"/>
    <mergeCell ref="B16355:C16355"/>
    <mergeCell ref="B16346:C16346"/>
    <mergeCell ref="B16347:C16347"/>
    <mergeCell ref="B16348:C16348"/>
    <mergeCell ref="B16349:C16349"/>
    <mergeCell ref="B16350:C16350"/>
    <mergeCell ref="B16341:C16341"/>
    <mergeCell ref="B16342:C16342"/>
    <mergeCell ref="B16343:C16343"/>
    <mergeCell ref="B16344:C16344"/>
    <mergeCell ref="B16345:C16345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292:C16292"/>
    <mergeCell ref="B16293:C16293"/>
    <mergeCell ref="B16294:C16294"/>
    <mergeCell ref="B16295:C16295"/>
    <mergeCell ref="B16287:C16287"/>
    <mergeCell ref="B16288:C16288"/>
    <mergeCell ref="B16289:C16289"/>
    <mergeCell ref="B16290:C16290"/>
    <mergeCell ref="B16291:C16291"/>
    <mergeCell ref="B16283:C16283"/>
    <mergeCell ref="B16284:C16284"/>
    <mergeCell ref="B16285:C16285"/>
    <mergeCell ref="B16286:C16286"/>
    <mergeCell ref="B16278:C16278"/>
    <mergeCell ref="B16279:C16279"/>
    <mergeCell ref="B16280:C16280"/>
    <mergeCell ref="B16281:C16281"/>
    <mergeCell ref="B16282:C16282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11:C16111"/>
    <mergeCell ref="B16112:C16112"/>
    <mergeCell ref="B16107:C16107"/>
    <mergeCell ref="B16108:C16108"/>
    <mergeCell ref="B16109:C16109"/>
    <mergeCell ref="B16110:C16110"/>
    <mergeCell ref="B16103:C16103"/>
    <mergeCell ref="B16104:C16104"/>
    <mergeCell ref="B16105:C16105"/>
    <mergeCell ref="B16106:C16106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9:C16089"/>
    <mergeCell ref="B16090:C16090"/>
    <mergeCell ref="B16091:C16091"/>
    <mergeCell ref="B16092:C16092"/>
    <mergeCell ref="B16084:C16084"/>
    <mergeCell ref="B16085:C16085"/>
    <mergeCell ref="B16086:C16086"/>
    <mergeCell ref="B16087:C16087"/>
    <mergeCell ref="B16088:C16088"/>
    <mergeCell ref="B16080:C16080"/>
    <mergeCell ref="B16081:C16081"/>
    <mergeCell ref="B16082:C16082"/>
    <mergeCell ref="B16083:C16083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1:C16061"/>
    <mergeCell ref="B16062:C16062"/>
    <mergeCell ref="B16063:C16063"/>
    <mergeCell ref="B16064:C16064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2:C16042"/>
    <mergeCell ref="B16043:C16043"/>
    <mergeCell ref="B16044:C16044"/>
    <mergeCell ref="B16045:C16045"/>
    <mergeCell ref="B16037:C16037"/>
    <mergeCell ref="B16038:C16038"/>
    <mergeCell ref="B16039:C16039"/>
    <mergeCell ref="B16040:C16040"/>
    <mergeCell ref="B16041:C16041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4:C16004"/>
    <mergeCell ref="B16005:C16005"/>
    <mergeCell ref="B16006:C16006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70:C15970"/>
    <mergeCell ref="B15971:C15971"/>
    <mergeCell ref="B15972:C15972"/>
    <mergeCell ref="B15973:C15973"/>
    <mergeCell ref="B15965:C15965"/>
    <mergeCell ref="B15966:C15966"/>
    <mergeCell ref="B15967:C15967"/>
    <mergeCell ref="B15968:C15968"/>
    <mergeCell ref="B15969:C15969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1:C15941"/>
    <mergeCell ref="B15942:C15942"/>
    <mergeCell ref="B15943:C15943"/>
    <mergeCell ref="B15944:C15944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2:C15922"/>
    <mergeCell ref="B15923:C15923"/>
    <mergeCell ref="B15924:C15924"/>
    <mergeCell ref="B15925:C15925"/>
    <mergeCell ref="B15917:C15917"/>
    <mergeCell ref="B15918:C15918"/>
    <mergeCell ref="B15919:C15919"/>
    <mergeCell ref="B15920:C15920"/>
    <mergeCell ref="B15921:C15921"/>
    <mergeCell ref="B15913:C15913"/>
    <mergeCell ref="B15914:C15914"/>
    <mergeCell ref="B15915:C15915"/>
    <mergeCell ref="B15916:C15916"/>
    <mergeCell ref="B15908:C15908"/>
    <mergeCell ref="B15909:C15909"/>
    <mergeCell ref="B15910:C15910"/>
    <mergeCell ref="B15911:C15911"/>
    <mergeCell ref="B15912:C15912"/>
    <mergeCell ref="B15903:C15903"/>
    <mergeCell ref="B15904:C15904"/>
    <mergeCell ref="B15905:C15905"/>
    <mergeCell ref="B15906:C15906"/>
    <mergeCell ref="B15907:C15907"/>
    <mergeCell ref="B15898:C15898"/>
    <mergeCell ref="B15899:C15899"/>
    <mergeCell ref="B15900:C15900"/>
    <mergeCell ref="B15901:C15901"/>
    <mergeCell ref="B15902:C15902"/>
    <mergeCell ref="B15893:C15893"/>
    <mergeCell ref="B15894:C15894"/>
    <mergeCell ref="B15895:C15895"/>
    <mergeCell ref="B15896:C15896"/>
    <mergeCell ref="B15897:C15897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845:C15845"/>
    <mergeCell ref="B15846:C15846"/>
    <mergeCell ref="B15847:C15847"/>
    <mergeCell ref="B15841:C15841"/>
    <mergeCell ref="B15842:C15842"/>
    <mergeCell ref="B15843:C15843"/>
    <mergeCell ref="B15844:C15844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796:C15796"/>
    <mergeCell ref="B15797:C15797"/>
    <mergeCell ref="B15798:C15798"/>
    <mergeCell ref="B15799:C15799"/>
    <mergeCell ref="B15800:C15800"/>
    <mergeCell ref="B15791:C15791"/>
    <mergeCell ref="B15792:C15792"/>
    <mergeCell ref="B15793:C15793"/>
    <mergeCell ref="B15794:C15794"/>
    <mergeCell ref="B15795:C15795"/>
    <mergeCell ref="B15786:C15786"/>
    <mergeCell ref="B15787:C15787"/>
    <mergeCell ref="B15788:C15788"/>
    <mergeCell ref="B15789:C15789"/>
    <mergeCell ref="B15790:C15790"/>
    <mergeCell ref="B15781:C15781"/>
    <mergeCell ref="B15782:C15782"/>
    <mergeCell ref="B15783:C15783"/>
    <mergeCell ref="B15784:C15784"/>
    <mergeCell ref="B15785:C15785"/>
    <mergeCell ref="B15776:C15776"/>
    <mergeCell ref="B15777:C15777"/>
    <mergeCell ref="B15778:C15778"/>
    <mergeCell ref="B15779:C15779"/>
    <mergeCell ref="B15780:C15780"/>
    <mergeCell ref="B15771:C15771"/>
    <mergeCell ref="B15772:C15772"/>
    <mergeCell ref="B15773:C15773"/>
    <mergeCell ref="B15774:C15774"/>
    <mergeCell ref="B15775:C15775"/>
    <mergeCell ref="B15766:C15766"/>
    <mergeCell ref="B15767:C15767"/>
    <mergeCell ref="B15768:C15768"/>
    <mergeCell ref="B15769:C15769"/>
    <mergeCell ref="B15770:C15770"/>
    <mergeCell ref="B15762:C15762"/>
    <mergeCell ref="B15763:C15763"/>
    <mergeCell ref="B15764:C15764"/>
    <mergeCell ref="B15765:C15765"/>
    <mergeCell ref="B15758:C15758"/>
    <mergeCell ref="B15759:C15759"/>
    <mergeCell ref="B15760:C15760"/>
    <mergeCell ref="B15761:C15761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668:C15668"/>
    <mergeCell ref="B15669:C15669"/>
    <mergeCell ref="B15670:C15670"/>
    <mergeCell ref="B15671:C15671"/>
    <mergeCell ref="B15672:C15672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8:C15608"/>
    <mergeCell ref="B15609:C15609"/>
    <mergeCell ref="B15610:C15610"/>
    <mergeCell ref="B15611:C15611"/>
    <mergeCell ref="B15612:C15612"/>
    <mergeCell ref="B15603:C15603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90:C15590"/>
    <mergeCell ref="B15591:C15591"/>
    <mergeCell ref="B15592:C15592"/>
    <mergeCell ref="B15587:C15587"/>
    <mergeCell ref="B15588:C15588"/>
    <mergeCell ref="B15589:C15589"/>
    <mergeCell ref="B15583:C15583"/>
    <mergeCell ref="B15584:C15584"/>
    <mergeCell ref="B15585:C15585"/>
    <mergeCell ref="B15586:C15586"/>
    <mergeCell ref="B15578:C15578"/>
    <mergeCell ref="B15579:C15579"/>
    <mergeCell ref="B15580:C15580"/>
    <mergeCell ref="B15581:C15581"/>
    <mergeCell ref="B15582:C15582"/>
    <mergeCell ref="B15573:C15573"/>
    <mergeCell ref="B15574:C15574"/>
    <mergeCell ref="B15575:C15575"/>
    <mergeCell ref="B15576:C15576"/>
    <mergeCell ref="B15577:C15577"/>
    <mergeCell ref="B15568:C15568"/>
    <mergeCell ref="B15569:C15569"/>
    <mergeCell ref="B15570:C15570"/>
    <mergeCell ref="B15571:C15571"/>
    <mergeCell ref="B15572:C15572"/>
    <mergeCell ref="B15563:C15563"/>
    <mergeCell ref="B15564:C15564"/>
    <mergeCell ref="B15565:C15565"/>
    <mergeCell ref="B15566:C15566"/>
    <mergeCell ref="B15567:C15567"/>
    <mergeCell ref="B15559:C15559"/>
    <mergeCell ref="B15560:C15560"/>
    <mergeCell ref="B15561:C15561"/>
    <mergeCell ref="B15562:C15562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10:C15510"/>
    <mergeCell ref="B15511:C15511"/>
    <mergeCell ref="B15512:C15512"/>
    <mergeCell ref="B15513:C15513"/>
    <mergeCell ref="B15505:C15505"/>
    <mergeCell ref="B15506:C15506"/>
    <mergeCell ref="B15507:C15507"/>
    <mergeCell ref="B15508:C15508"/>
    <mergeCell ref="B15509:C15509"/>
    <mergeCell ref="B15501:C15501"/>
    <mergeCell ref="B15502:C15502"/>
    <mergeCell ref="B15503:C15503"/>
    <mergeCell ref="B15504:C15504"/>
    <mergeCell ref="B15499:C15499"/>
    <mergeCell ref="B15500:C15500"/>
    <mergeCell ref="B15495:C15495"/>
    <mergeCell ref="B15496:C15496"/>
    <mergeCell ref="B15497:C15497"/>
    <mergeCell ref="B15498:C15498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1:C15461"/>
    <mergeCell ref="B15462:C15462"/>
    <mergeCell ref="B15463:C15463"/>
    <mergeCell ref="B15464:C15464"/>
    <mergeCell ref="B15456:C15456"/>
    <mergeCell ref="B15457:C15457"/>
    <mergeCell ref="B15458:C15458"/>
    <mergeCell ref="B15459:C15459"/>
    <mergeCell ref="B15460:C15460"/>
    <mergeCell ref="B15452:C15452"/>
    <mergeCell ref="B15453:C15453"/>
    <mergeCell ref="B15454:C15454"/>
    <mergeCell ref="B15455:C15455"/>
    <mergeCell ref="B15448:C15448"/>
    <mergeCell ref="B15449:C15449"/>
    <mergeCell ref="B15450:C15450"/>
    <mergeCell ref="B15451:C15451"/>
    <mergeCell ref="B15443:C15443"/>
    <mergeCell ref="B15444:C15444"/>
    <mergeCell ref="B15445:C15445"/>
    <mergeCell ref="B15446:C15446"/>
    <mergeCell ref="B15447:C15447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9:C15429"/>
    <mergeCell ref="B15430:C15430"/>
    <mergeCell ref="B15431:C15431"/>
    <mergeCell ref="B15432:C15432"/>
    <mergeCell ref="B15425:C15425"/>
    <mergeCell ref="B15426:C15426"/>
    <mergeCell ref="B15427:C15427"/>
    <mergeCell ref="B15428:C15428"/>
    <mergeCell ref="B15422:C15422"/>
    <mergeCell ref="B15423:C15423"/>
    <mergeCell ref="B15424:C15424"/>
    <mergeCell ref="B15418:C15418"/>
    <mergeCell ref="B15419:C15419"/>
    <mergeCell ref="B15420:C15420"/>
    <mergeCell ref="B15421:C15421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9:C15399"/>
    <mergeCell ref="B15400:C15400"/>
    <mergeCell ref="B15401:C15401"/>
    <mergeCell ref="B15402:C15402"/>
    <mergeCell ref="B15394:C15394"/>
    <mergeCell ref="B15395:C15395"/>
    <mergeCell ref="B15396:C15396"/>
    <mergeCell ref="B15397:C15397"/>
    <mergeCell ref="B15398:C15398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372:C15372"/>
    <mergeCell ref="B15373:C15373"/>
    <mergeCell ref="B15371:C15371"/>
    <mergeCell ref="B15366:C15366"/>
    <mergeCell ref="B15367:C15367"/>
    <mergeCell ref="B15368:C15368"/>
    <mergeCell ref="B15369:C15369"/>
    <mergeCell ref="B15370:C15370"/>
    <mergeCell ref="B15362:C15362"/>
    <mergeCell ref="B15363:C15363"/>
    <mergeCell ref="B15364:C15364"/>
    <mergeCell ref="B15365:C15365"/>
    <mergeCell ref="B15357:C15357"/>
    <mergeCell ref="B15358:C15358"/>
    <mergeCell ref="B15359:C15359"/>
    <mergeCell ref="B15360:C15360"/>
    <mergeCell ref="B15361:C15361"/>
    <mergeCell ref="B15352:C15352"/>
    <mergeCell ref="B15353:C15353"/>
    <mergeCell ref="B15354:C15354"/>
    <mergeCell ref="B15355:C15355"/>
    <mergeCell ref="B15356:C15356"/>
    <mergeCell ref="B15347:C15347"/>
    <mergeCell ref="B15348:C15348"/>
    <mergeCell ref="B15349:C15349"/>
    <mergeCell ref="B15350:C15350"/>
    <mergeCell ref="B15351:C15351"/>
    <mergeCell ref="B15342:C15342"/>
    <mergeCell ref="B15343:C15343"/>
    <mergeCell ref="B15344:C15344"/>
    <mergeCell ref="B15345:C15345"/>
    <mergeCell ref="B15346:C15346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8:C15318"/>
    <mergeCell ref="B15319:C15319"/>
    <mergeCell ref="B15320:C15320"/>
    <mergeCell ref="B15321:C15321"/>
    <mergeCell ref="B15313:C15313"/>
    <mergeCell ref="B15314:C15314"/>
    <mergeCell ref="B15315:C15315"/>
    <mergeCell ref="B15316:C15316"/>
    <mergeCell ref="B15317:C15317"/>
    <mergeCell ref="B15308:C15308"/>
    <mergeCell ref="B15309:C15309"/>
    <mergeCell ref="B15310:C15310"/>
    <mergeCell ref="B15311:C15311"/>
    <mergeCell ref="B15312:C15312"/>
    <mergeCell ref="B15303:C15303"/>
    <mergeCell ref="B15304:C15304"/>
    <mergeCell ref="B15305:C15305"/>
    <mergeCell ref="B15306:C15306"/>
    <mergeCell ref="B15307:C15307"/>
    <mergeCell ref="B15301:C15301"/>
    <mergeCell ref="B15302:C15302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7:C15287"/>
    <mergeCell ref="B15288:C15288"/>
    <mergeCell ref="B15289:C15289"/>
    <mergeCell ref="B15290:C15290"/>
    <mergeCell ref="B15284:C15284"/>
    <mergeCell ref="B15285:C15285"/>
    <mergeCell ref="B15286:C15286"/>
    <mergeCell ref="B15279:C15279"/>
    <mergeCell ref="B15280:C15280"/>
    <mergeCell ref="B15281:C15281"/>
    <mergeCell ref="B15282:C15282"/>
    <mergeCell ref="B15283:C15283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4:C15264"/>
    <mergeCell ref="B15265:C15265"/>
    <mergeCell ref="B15266:C15266"/>
    <mergeCell ref="B15267:C15267"/>
    <mergeCell ref="B15268:C15268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250:C15250"/>
    <mergeCell ref="B15251:C15251"/>
    <mergeCell ref="B15252:C15252"/>
    <mergeCell ref="B15253:C15253"/>
    <mergeCell ref="B15246:C15246"/>
    <mergeCell ref="B15247:C15247"/>
    <mergeCell ref="B15248:C15248"/>
    <mergeCell ref="B15249:C15249"/>
    <mergeCell ref="B15241:C15241"/>
    <mergeCell ref="B15242:C15242"/>
    <mergeCell ref="B15243:C15243"/>
    <mergeCell ref="B15244:C15244"/>
    <mergeCell ref="B15245:C15245"/>
    <mergeCell ref="B15237:C15237"/>
    <mergeCell ref="B15238:C15238"/>
    <mergeCell ref="B15239:C15239"/>
    <mergeCell ref="B15240:C15240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3:C15213"/>
    <mergeCell ref="B15214:C15214"/>
    <mergeCell ref="B15215:C15215"/>
    <mergeCell ref="B15216:C15216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4:C15124"/>
    <mergeCell ref="B15125:C15125"/>
    <mergeCell ref="B15126:C15126"/>
    <mergeCell ref="B15127:C15127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11:C15111"/>
    <mergeCell ref="B15112:C15112"/>
    <mergeCell ref="B15113:C15113"/>
    <mergeCell ref="B15107:C15107"/>
    <mergeCell ref="B15108:C15108"/>
    <mergeCell ref="B15109:C15109"/>
    <mergeCell ref="B15110:C15110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3:C15083"/>
    <mergeCell ref="B15084:C15084"/>
    <mergeCell ref="B15085:C15085"/>
    <mergeCell ref="B15086:C15086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9:C15049"/>
    <mergeCell ref="B15050:C15050"/>
    <mergeCell ref="B15051:C15051"/>
    <mergeCell ref="B15052:C15052"/>
    <mergeCell ref="B15045:C15045"/>
    <mergeCell ref="B15046:C15046"/>
    <mergeCell ref="B15047:C15047"/>
    <mergeCell ref="B15048:C15048"/>
    <mergeCell ref="B15042:C15042"/>
    <mergeCell ref="B15043:C15043"/>
    <mergeCell ref="B15044:C15044"/>
    <mergeCell ref="B15040:C15040"/>
    <mergeCell ref="B15041:C15041"/>
    <mergeCell ref="B15036:C15036"/>
    <mergeCell ref="B15037:C15037"/>
    <mergeCell ref="B15038:C15038"/>
    <mergeCell ref="B15039:C15039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7:C14987"/>
    <mergeCell ref="B14988:C14988"/>
    <mergeCell ref="B14989:C14989"/>
    <mergeCell ref="B14990:C14990"/>
    <mergeCell ref="B14983:C14983"/>
    <mergeCell ref="B14984:C14984"/>
    <mergeCell ref="B14985:C14985"/>
    <mergeCell ref="B14986:C14986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4:C14964"/>
    <mergeCell ref="B14965:C14965"/>
    <mergeCell ref="B14966:C14966"/>
    <mergeCell ref="B14967:C14967"/>
    <mergeCell ref="B14959:C14959"/>
    <mergeCell ref="B14960:C14960"/>
    <mergeCell ref="B14961:C14961"/>
    <mergeCell ref="B14962:C14962"/>
    <mergeCell ref="B14963:C14963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4934:C14934"/>
    <mergeCell ref="B14935:C14935"/>
    <mergeCell ref="B14936:C14936"/>
    <mergeCell ref="B14937:C14937"/>
    <mergeCell ref="B14938:C14938"/>
    <mergeCell ref="B14932:C14932"/>
    <mergeCell ref="B14933:C14933"/>
    <mergeCell ref="B14928:C14928"/>
    <mergeCell ref="B14929:C14929"/>
    <mergeCell ref="B14930:C14930"/>
    <mergeCell ref="B14931:C14931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9:C14859"/>
    <mergeCell ref="B14860:C14860"/>
    <mergeCell ref="B14861:C14861"/>
    <mergeCell ref="B14862:C14862"/>
    <mergeCell ref="B14854:C14854"/>
    <mergeCell ref="B14855:C14855"/>
    <mergeCell ref="B14856:C14856"/>
    <mergeCell ref="B14857:C14857"/>
    <mergeCell ref="B14858:C14858"/>
    <mergeCell ref="B14849:C14849"/>
    <mergeCell ref="B14850:C14850"/>
    <mergeCell ref="B14851:C14851"/>
    <mergeCell ref="B14852:C14852"/>
    <mergeCell ref="B14853:C14853"/>
    <mergeCell ref="B14844:C14844"/>
    <mergeCell ref="B14845:C14845"/>
    <mergeCell ref="B14846:C14846"/>
    <mergeCell ref="B14847:C14847"/>
    <mergeCell ref="B14848:C14848"/>
    <mergeCell ref="B14840:C14840"/>
    <mergeCell ref="B14841:C14841"/>
    <mergeCell ref="B14842:C14842"/>
    <mergeCell ref="B14843:C14843"/>
    <mergeCell ref="B14836:C14836"/>
    <mergeCell ref="B14837:C14837"/>
    <mergeCell ref="B14838:C14838"/>
    <mergeCell ref="B14839:C14839"/>
    <mergeCell ref="B14831:C14831"/>
    <mergeCell ref="B14832:C14832"/>
    <mergeCell ref="B14833:C14833"/>
    <mergeCell ref="B14834:C14834"/>
    <mergeCell ref="B14835:C14835"/>
    <mergeCell ref="B14827:C14827"/>
    <mergeCell ref="B14828:C14828"/>
    <mergeCell ref="B14829:C14829"/>
    <mergeCell ref="B14830:C14830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8:C14778"/>
    <mergeCell ref="B14779:C14779"/>
    <mergeCell ref="B14780:C14780"/>
    <mergeCell ref="B14781:C14781"/>
    <mergeCell ref="B14773:C14773"/>
    <mergeCell ref="B14774:C14774"/>
    <mergeCell ref="B14775:C14775"/>
    <mergeCell ref="B14776:C14776"/>
    <mergeCell ref="B14777:C14777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754:C14754"/>
    <mergeCell ref="B14755:C14755"/>
    <mergeCell ref="B14756:C14756"/>
    <mergeCell ref="B14757:C14757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10:C14710"/>
    <mergeCell ref="B14711:C14711"/>
    <mergeCell ref="B14712:C14712"/>
    <mergeCell ref="B14713:C14713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6:C14666"/>
    <mergeCell ref="B14667:C14667"/>
    <mergeCell ref="B14668:C14668"/>
    <mergeCell ref="B14669:C14669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6:C14646"/>
    <mergeCell ref="B14647:C14647"/>
    <mergeCell ref="B14648:C14648"/>
    <mergeCell ref="B14649:C14649"/>
    <mergeCell ref="B14650:C14650"/>
    <mergeCell ref="B14642:C14642"/>
    <mergeCell ref="B14643:C14643"/>
    <mergeCell ref="B14644:C14644"/>
    <mergeCell ref="B14645:C14645"/>
    <mergeCell ref="B14637:C14637"/>
    <mergeCell ref="B14638:C14638"/>
    <mergeCell ref="B14639:C14639"/>
    <mergeCell ref="B14640:C14640"/>
    <mergeCell ref="B14641:C14641"/>
    <mergeCell ref="B14633:C14633"/>
    <mergeCell ref="B14634:C14634"/>
    <mergeCell ref="B14635:C14635"/>
    <mergeCell ref="B14636:C14636"/>
    <mergeCell ref="B14628:C14628"/>
    <mergeCell ref="B14629:C14629"/>
    <mergeCell ref="B14630:C14630"/>
    <mergeCell ref="B14631:C14631"/>
    <mergeCell ref="B14632:C14632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4:C14544"/>
    <mergeCell ref="B14545:C14545"/>
    <mergeCell ref="B14546:C14546"/>
    <mergeCell ref="B14547:C14547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29:C14529"/>
    <mergeCell ref="B14530:C14530"/>
    <mergeCell ref="B14531:C14531"/>
    <mergeCell ref="B14532:C14532"/>
    <mergeCell ref="B14533:C14533"/>
    <mergeCell ref="B14524:C14524"/>
    <mergeCell ref="B14525:C14525"/>
    <mergeCell ref="B14526:C14526"/>
    <mergeCell ref="B14527:C14527"/>
    <mergeCell ref="B14528:C14528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60:C14460"/>
    <mergeCell ref="B14461:C14461"/>
    <mergeCell ref="B14462:C14462"/>
    <mergeCell ref="B14463:C14463"/>
    <mergeCell ref="B14455:C14455"/>
    <mergeCell ref="B14456:C14456"/>
    <mergeCell ref="B14457:C14457"/>
    <mergeCell ref="B14458:C14458"/>
    <mergeCell ref="B14459:C14459"/>
    <mergeCell ref="B14450:C14450"/>
    <mergeCell ref="B14451:C14451"/>
    <mergeCell ref="B14452:C14452"/>
    <mergeCell ref="B14453:C14453"/>
    <mergeCell ref="B14454:C14454"/>
    <mergeCell ref="B14445:C14445"/>
    <mergeCell ref="B14446:C14446"/>
    <mergeCell ref="B14447:C14447"/>
    <mergeCell ref="B14448:C14448"/>
    <mergeCell ref="B14449:C14449"/>
    <mergeCell ref="B14440:C14440"/>
    <mergeCell ref="B14441:C14441"/>
    <mergeCell ref="B14442:C14442"/>
    <mergeCell ref="B14443:C14443"/>
    <mergeCell ref="B14444:C14444"/>
    <mergeCell ref="B14435:C14435"/>
    <mergeCell ref="B14436:C14436"/>
    <mergeCell ref="B14437:C14437"/>
    <mergeCell ref="B14438:C14438"/>
    <mergeCell ref="B14439:C14439"/>
    <mergeCell ref="B14431:C14431"/>
    <mergeCell ref="B14432:C14432"/>
    <mergeCell ref="B14433:C14433"/>
    <mergeCell ref="B14434:C14434"/>
    <mergeCell ref="B14426:C14426"/>
    <mergeCell ref="B14427:C14427"/>
    <mergeCell ref="B14428:C14428"/>
    <mergeCell ref="B14429:C14429"/>
    <mergeCell ref="B14430:C14430"/>
    <mergeCell ref="B14421:C14421"/>
    <mergeCell ref="B14422:C14422"/>
    <mergeCell ref="B14423:C14423"/>
    <mergeCell ref="B14424:C14424"/>
    <mergeCell ref="B14425:C14425"/>
    <mergeCell ref="B14416:C14416"/>
    <mergeCell ref="B14417:C14417"/>
    <mergeCell ref="B14418:C14418"/>
    <mergeCell ref="B14419:C14419"/>
    <mergeCell ref="B14420:C14420"/>
    <mergeCell ref="B14412:C14412"/>
    <mergeCell ref="B14413:C14413"/>
    <mergeCell ref="B14414:C14414"/>
    <mergeCell ref="B14415:C14415"/>
    <mergeCell ref="B14407:C14407"/>
    <mergeCell ref="B14408:C14408"/>
    <mergeCell ref="B14409:C14409"/>
    <mergeCell ref="B14410:C14410"/>
    <mergeCell ref="B14411:C14411"/>
    <mergeCell ref="B14403:C14403"/>
    <mergeCell ref="B14404:C14404"/>
    <mergeCell ref="B14405:C14405"/>
    <mergeCell ref="B14406:C14406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8:C14388"/>
    <mergeCell ref="B14389:C14389"/>
    <mergeCell ref="B14390:C14390"/>
    <mergeCell ref="B14391:C14391"/>
    <mergeCell ref="B14392:C14392"/>
    <mergeCell ref="B14384:C14384"/>
    <mergeCell ref="B14385:C14385"/>
    <mergeCell ref="B14386:C14386"/>
    <mergeCell ref="B14387:C14387"/>
    <mergeCell ref="B14379:C14379"/>
    <mergeCell ref="B14380:C14380"/>
    <mergeCell ref="B14381:C14381"/>
    <mergeCell ref="B14382:C14382"/>
    <mergeCell ref="B14383:C14383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5:C14355"/>
    <mergeCell ref="B14356:C14356"/>
    <mergeCell ref="B14357:C14357"/>
    <mergeCell ref="B14358:C14358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1:C14331"/>
    <mergeCell ref="B14332:C14332"/>
    <mergeCell ref="B14333:C14333"/>
    <mergeCell ref="B14334:C14334"/>
    <mergeCell ref="B14326:C14326"/>
    <mergeCell ref="B14327:C14327"/>
    <mergeCell ref="B14328:C14328"/>
    <mergeCell ref="B14329:C14329"/>
    <mergeCell ref="B14330:C14330"/>
    <mergeCell ref="B14322:C14322"/>
    <mergeCell ref="B14323:C14323"/>
    <mergeCell ref="B14324:C14324"/>
    <mergeCell ref="B14325:C14325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9:C14249"/>
    <mergeCell ref="B14250:C14250"/>
    <mergeCell ref="B14251:C14251"/>
    <mergeCell ref="B14244:C14244"/>
    <mergeCell ref="B14245:C14245"/>
    <mergeCell ref="B14246:C14246"/>
    <mergeCell ref="B14247:C14247"/>
    <mergeCell ref="B14248:C14248"/>
    <mergeCell ref="B14241:C14241"/>
    <mergeCell ref="B14242:C14242"/>
    <mergeCell ref="B14243:C14243"/>
    <mergeCell ref="B14236:C14236"/>
    <mergeCell ref="B14237:C14237"/>
    <mergeCell ref="B14238:C14238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6:C14226"/>
    <mergeCell ref="B14227:C14227"/>
    <mergeCell ref="B14228:C14228"/>
    <mergeCell ref="B14229:C14229"/>
    <mergeCell ref="B14230:C14230"/>
    <mergeCell ref="B14221:C14221"/>
    <mergeCell ref="B14222:C14222"/>
    <mergeCell ref="B14223:C14223"/>
    <mergeCell ref="B14224:C14224"/>
    <mergeCell ref="B14225:C14225"/>
    <mergeCell ref="B14217:C14217"/>
    <mergeCell ref="B14218:C14218"/>
    <mergeCell ref="B14219:C14219"/>
    <mergeCell ref="B14220:C14220"/>
    <mergeCell ref="B14212:C14212"/>
    <mergeCell ref="B14213:C14213"/>
    <mergeCell ref="B14214:C14214"/>
    <mergeCell ref="B14215:C14215"/>
    <mergeCell ref="B14216:C14216"/>
    <mergeCell ref="B14210:C14210"/>
    <mergeCell ref="B14211:C14211"/>
    <mergeCell ref="B14209:C14209"/>
    <mergeCell ref="B14207:C14207"/>
    <mergeCell ref="B14208:C14208"/>
    <mergeCell ref="B14202:C14202"/>
    <mergeCell ref="B14203:C14203"/>
    <mergeCell ref="B14204:C14204"/>
    <mergeCell ref="B14205:C14205"/>
    <mergeCell ref="B14206:C14206"/>
    <mergeCell ref="B14198:C14198"/>
    <mergeCell ref="B14199:C14199"/>
    <mergeCell ref="B14200:C14200"/>
    <mergeCell ref="B14201:C14201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173:C14173"/>
    <mergeCell ref="B14174:C14174"/>
    <mergeCell ref="B14175:C14175"/>
    <mergeCell ref="B14176:C14176"/>
    <mergeCell ref="B14177:C14177"/>
    <mergeCell ref="B14168:C14168"/>
    <mergeCell ref="B14169:C14169"/>
    <mergeCell ref="B14170:C14170"/>
    <mergeCell ref="B14171:C14171"/>
    <mergeCell ref="B14172:C14172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154:C14154"/>
    <mergeCell ref="B14155:C14155"/>
    <mergeCell ref="B14156:C14156"/>
    <mergeCell ref="B14157:C14157"/>
    <mergeCell ref="B14149:C14149"/>
    <mergeCell ref="B14150:C14150"/>
    <mergeCell ref="B14151:C14151"/>
    <mergeCell ref="B14152:C14152"/>
    <mergeCell ref="B14153:C14153"/>
    <mergeCell ref="B14145:C14145"/>
    <mergeCell ref="B14146:C14146"/>
    <mergeCell ref="B14147:C14147"/>
    <mergeCell ref="B14148:C14148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7:C14107"/>
    <mergeCell ref="B14108:C14108"/>
    <mergeCell ref="B14109:C14109"/>
    <mergeCell ref="B14102:C14102"/>
    <mergeCell ref="B14103:C14103"/>
    <mergeCell ref="B14104:C14104"/>
    <mergeCell ref="B14105:C14105"/>
    <mergeCell ref="B14106:C14106"/>
    <mergeCell ref="B14098:C14098"/>
    <mergeCell ref="B14099:C14099"/>
    <mergeCell ref="B14100:C14100"/>
    <mergeCell ref="B14101:C14101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70:C14070"/>
    <mergeCell ref="B14071:C14071"/>
    <mergeCell ref="B14072:C14072"/>
    <mergeCell ref="B14065:C14065"/>
    <mergeCell ref="B14066:C14066"/>
    <mergeCell ref="B14067:C14067"/>
    <mergeCell ref="B14068:C14068"/>
    <mergeCell ref="B14069:C14069"/>
    <mergeCell ref="B14061:C14061"/>
    <mergeCell ref="B14062:C14062"/>
    <mergeCell ref="B14063:C14063"/>
    <mergeCell ref="B14064:C14064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041:C14041"/>
    <mergeCell ref="B14042:C14042"/>
    <mergeCell ref="B14043:C14043"/>
    <mergeCell ref="B14044:C14044"/>
    <mergeCell ref="B14045:C14045"/>
    <mergeCell ref="B14036:C14036"/>
    <mergeCell ref="B14037:C14037"/>
    <mergeCell ref="B14038:C14038"/>
    <mergeCell ref="B14039:C14039"/>
    <mergeCell ref="B14040:C14040"/>
    <mergeCell ref="B14031:C14031"/>
    <mergeCell ref="B14032:C14032"/>
    <mergeCell ref="B14033:C14033"/>
    <mergeCell ref="B14034:C14034"/>
    <mergeCell ref="B14035:C14035"/>
    <mergeCell ref="B14026:C14026"/>
    <mergeCell ref="B14027:C14027"/>
    <mergeCell ref="B14028:C14028"/>
    <mergeCell ref="B14029:C14029"/>
    <mergeCell ref="B14030:C14030"/>
    <mergeCell ref="B14021:C14021"/>
    <mergeCell ref="B14022:C14022"/>
    <mergeCell ref="B14023:C14023"/>
    <mergeCell ref="B14024:C14024"/>
    <mergeCell ref="B14025:C14025"/>
    <mergeCell ref="B14016:C14016"/>
    <mergeCell ref="B14017:C14017"/>
    <mergeCell ref="B14018:C14018"/>
    <mergeCell ref="B14019:C14019"/>
    <mergeCell ref="B14020:C14020"/>
    <mergeCell ref="B14011:C14011"/>
    <mergeCell ref="B14012:C14012"/>
    <mergeCell ref="B14013:C14013"/>
    <mergeCell ref="B14014:C14014"/>
    <mergeCell ref="B14015:C14015"/>
    <mergeCell ref="B14006:C14006"/>
    <mergeCell ref="B14007:C14007"/>
    <mergeCell ref="B14008:C14008"/>
    <mergeCell ref="B14009:C14009"/>
    <mergeCell ref="B14010:C14010"/>
    <mergeCell ref="B14001:C14001"/>
    <mergeCell ref="B14002:C14002"/>
    <mergeCell ref="B14003:C14003"/>
    <mergeCell ref="B14004:C14004"/>
    <mergeCell ref="B14005:C14005"/>
    <mergeCell ref="B13998:C13998"/>
    <mergeCell ref="B13999:C13999"/>
    <mergeCell ref="B14000:C14000"/>
    <mergeCell ref="B13994:C13994"/>
    <mergeCell ref="B13995:C13995"/>
    <mergeCell ref="B13996:C13996"/>
    <mergeCell ref="B13997:C13997"/>
    <mergeCell ref="B13989:C13989"/>
    <mergeCell ref="B13990:C13990"/>
    <mergeCell ref="B13991:C13991"/>
    <mergeCell ref="B13992:C13992"/>
    <mergeCell ref="B13993:C13993"/>
    <mergeCell ref="B13984:C13984"/>
    <mergeCell ref="B13985:C13985"/>
    <mergeCell ref="B13986:C13986"/>
    <mergeCell ref="B13987:C13987"/>
    <mergeCell ref="B13988:C13988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4:C13934"/>
    <mergeCell ref="B13935:C13935"/>
    <mergeCell ref="B13936:C13936"/>
    <mergeCell ref="B13937:C13937"/>
    <mergeCell ref="B13938:C13938"/>
    <mergeCell ref="B13929:C13929"/>
    <mergeCell ref="B13930:C13930"/>
    <mergeCell ref="B13931:C13931"/>
    <mergeCell ref="B13932:C13932"/>
    <mergeCell ref="B13933:C13933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12:C13912"/>
    <mergeCell ref="B13913:C13913"/>
    <mergeCell ref="B13907:C13907"/>
    <mergeCell ref="B13908:C13908"/>
    <mergeCell ref="B13909:C13909"/>
    <mergeCell ref="B13910:C13910"/>
    <mergeCell ref="B13911:C13911"/>
    <mergeCell ref="B13904:C13904"/>
    <mergeCell ref="B13905:C13905"/>
    <mergeCell ref="B13906:C13906"/>
    <mergeCell ref="B13900:C13900"/>
    <mergeCell ref="B13901:C13901"/>
    <mergeCell ref="B13902:C13902"/>
    <mergeCell ref="B13903:C13903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5:C13885"/>
    <mergeCell ref="B13886:C13886"/>
    <mergeCell ref="B13887:C13887"/>
    <mergeCell ref="B13888:C13888"/>
    <mergeCell ref="B13889:C13889"/>
    <mergeCell ref="B13880:C13880"/>
    <mergeCell ref="B13881:C13881"/>
    <mergeCell ref="B13882:C13882"/>
    <mergeCell ref="B13883:C13883"/>
    <mergeCell ref="B13884:C13884"/>
    <mergeCell ref="B13875:C13875"/>
    <mergeCell ref="B13876:C13876"/>
    <mergeCell ref="B13877:C13877"/>
    <mergeCell ref="B13878:C13878"/>
    <mergeCell ref="B13879:C13879"/>
    <mergeCell ref="B13870:C13870"/>
    <mergeCell ref="B13871:C13871"/>
    <mergeCell ref="B13872:C13872"/>
    <mergeCell ref="B13873:C13873"/>
    <mergeCell ref="B13874:C13874"/>
    <mergeCell ref="B13865:C13865"/>
    <mergeCell ref="B13866:C13866"/>
    <mergeCell ref="B13867:C13867"/>
    <mergeCell ref="B13868:C13868"/>
    <mergeCell ref="B13869:C13869"/>
    <mergeCell ref="B13860:C13860"/>
    <mergeCell ref="B13861:C13861"/>
    <mergeCell ref="B13862:C13862"/>
    <mergeCell ref="B13863:C13863"/>
    <mergeCell ref="B13864:C13864"/>
    <mergeCell ref="B13855:C13855"/>
    <mergeCell ref="B13856:C13856"/>
    <mergeCell ref="B13857:C13857"/>
    <mergeCell ref="B13858:C13858"/>
    <mergeCell ref="B13859:C13859"/>
    <mergeCell ref="B13851:C13851"/>
    <mergeCell ref="B13852:C13852"/>
    <mergeCell ref="B13853:C13853"/>
    <mergeCell ref="B13854:C13854"/>
    <mergeCell ref="B13846:C13846"/>
    <mergeCell ref="B13847:C13847"/>
    <mergeCell ref="B13848:C13848"/>
    <mergeCell ref="B13849:C13849"/>
    <mergeCell ref="B13850:C13850"/>
    <mergeCell ref="B13842:C13842"/>
    <mergeCell ref="B13843:C13843"/>
    <mergeCell ref="B13844:C13844"/>
    <mergeCell ref="B13845:C13845"/>
    <mergeCell ref="B13837:C13837"/>
    <mergeCell ref="B13838:C13838"/>
    <mergeCell ref="B13839:C13839"/>
    <mergeCell ref="B13840:C13840"/>
    <mergeCell ref="B13841:C13841"/>
    <mergeCell ref="B13832:C13832"/>
    <mergeCell ref="B13833:C13833"/>
    <mergeCell ref="B13834:C13834"/>
    <mergeCell ref="B13835:C13835"/>
    <mergeCell ref="B13836:C13836"/>
    <mergeCell ref="B13827:C13827"/>
    <mergeCell ref="B13828:C13828"/>
    <mergeCell ref="B13829:C13829"/>
    <mergeCell ref="B13830:C13830"/>
    <mergeCell ref="B13831:C13831"/>
    <mergeCell ref="B13822:C13822"/>
    <mergeCell ref="B13823:C13823"/>
    <mergeCell ref="B13824:C13824"/>
    <mergeCell ref="B13825:C13825"/>
    <mergeCell ref="B13826:C13826"/>
    <mergeCell ref="B13817:C13817"/>
    <mergeCell ref="B13818:C13818"/>
    <mergeCell ref="B13819:C13819"/>
    <mergeCell ref="B13820:C13820"/>
    <mergeCell ref="B13821:C13821"/>
    <mergeCell ref="B13813:C13813"/>
    <mergeCell ref="B13814:C13814"/>
    <mergeCell ref="B13815:C13815"/>
    <mergeCell ref="B13816:C13816"/>
    <mergeCell ref="B13809:C13809"/>
    <mergeCell ref="B13810:C13810"/>
    <mergeCell ref="B13811:C13811"/>
    <mergeCell ref="B13812:C13812"/>
    <mergeCell ref="B13805:C13805"/>
    <mergeCell ref="B13806:C13806"/>
    <mergeCell ref="B13807:C13807"/>
    <mergeCell ref="B13808:C13808"/>
    <mergeCell ref="B13801:C13801"/>
    <mergeCell ref="B13802:C13802"/>
    <mergeCell ref="B13803:C13803"/>
    <mergeCell ref="B13804:C13804"/>
    <mergeCell ref="B13798:C13798"/>
    <mergeCell ref="B13799:C13799"/>
    <mergeCell ref="B13800:C13800"/>
    <mergeCell ref="B13793:C13793"/>
    <mergeCell ref="B13794:C13794"/>
    <mergeCell ref="B13795:C13795"/>
    <mergeCell ref="B13796:C13796"/>
    <mergeCell ref="B13797:C13797"/>
    <mergeCell ref="B13789:C13789"/>
    <mergeCell ref="B13790:C13790"/>
    <mergeCell ref="B13791:C13791"/>
    <mergeCell ref="B13792:C13792"/>
    <mergeCell ref="B13784:C13784"/>
    <mergeCell ref="B13785:C13785"/>
    <mergeCell ref="B13786:C13786"/>
    <mergeCell ref="B13787:C13787"/>
    <mergeCell ref="B13788:C13788"/>
    <mergeCell ref="B13780:C13780"/>
    <mergeCell ref="B13781:C13781"/>
    <mergeCell ref="B13782:C13782"/>
    <mergeCell ref="B13783:C13783"/>
    <mergeCell ref="B13776:C13776"/>
    <mergeCell ref="B13777:C13777"/>
    <mergeCell ref="B13778:C13778"/>
    <mergeCell ref="B13779:C13779"/>
    <mergeCell ref="B13771:C13771"/>
    <mergeCell ref="B13772:C13772"/>
    <mergeCell ref="B13773:C13773"/>
    <mergeCell ref="B13774:C13774"/>
    <mergeCell ref="B13775:C13775"/>
    <mergeCell ref="B13769:C13769"/>
    <mergeCell ref="B13770:C13770"/>
    <mergeCell ref="B13766:C13766"/>
    <mergeCell ref="B13767:C13767"/>
    <mergeCell ref="B13768:C13768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17:C13717"/>
    <mergeCell ref="B13718:C13718"/>
    <mergeCell ref="B13719:C13719"/>
    <mergeCell ref="B13720:C13720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4:C13664"/>
    <mergeCell ref="B13665:C13665"/>
    <mergeCell ref="B13666:C13666"/>
    <mergeCell ref="B13661:C13661"/>
    <mergeCell ref="B13662:C13662"/>
    <mergeCell ref="B13663:C13663"/>
    <mergeCell ref="B13657:C13657"/>
    <mergeCell ref="B13658:C13658"/>
    <mergeCell ref="B13659:C13659"/>
    <mergeCell ref="B13660:C13660"/>
    <mergeCell ref="B13653:C13653"/>
    <mergeCell ref="B13654:C13654"/>
    <mergeCell ref="B13655:C13655"/>
    <mergeCell ref="B13656:C13656"/>
    <mergeCell ref="B13648:C13648"/>
    <mergeCell ref="B13649:C13649"/>
    <mergeCell ref="B13650:C13650"/>
    <mergeCell ref="B13651:C13651"/>
    <mergeCell ref="B13652:C13652"/>
    <mergeCell ref="B13643:C13643"/>
    <mergeCell ref="B13644:C13644"/>
    <mergeCell ref="B13645:C13645"/>
    <mergeCell ref="B13646:C13646"/>
    <mergeCell ref="B13647:C13647"/>
    <mergeCell ref="B13639:C13639"/>
    <mergeCell ref="B13640:C13640"/>
    <mergeCell ref="B13641:C13641"/>
    <mergeCell ref="B13642:C13642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6:C13606"/>
    <mergeCell ref="B13607:C13607"/>
    <mergeCell ref="B13608:C13608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3:C13593"/>
    <mergeCell ref="B13594:C13594"/>
    <mergeCell ref="B13595:C13595"/>
    <mergeCell ref="B13588:C13588"/>
    <mergeCell ref="B13589:C13589"/>
    <mergeCell ref="B13590:C13590"/>
    <mergeCell ref="B13591:C13591"/>
    <mergeCell ref="B13592:C13592"/>
    <mergeCell ref="B13586:C13586"/>
    <mergeCell ref="B13587:C13587"/>
    <mergeCell ref="B13582:C13582"/>
    <mergeCell ref="B13583:C13583"/>
    <mergeCell ref="B13584:C13584"/>
    <mergeCell ref="B13585:C13585"/>
    <mergeCell ref="B13577:C13577"/>
    <mergeCell ref="B13578:C13578"/>
    <mergeCell ref="B13579:C13579"/>
    <mergeCell ref="B13580:C13580"/>
    <mergeCell ref="B13581:C13581"/>
    <mergeCell ref="B13573:C13573"/>
    <mergeCell ref="B13574:C13574"/>
    <mergeCell ref="B13575:C13575"/>
    <mergeCell ref="B13576:C13576"/>
    <mergeCell ref="B13568:C13568"/>
    <mergeCell ref="B13569:C13569"/>
    <mergeCell ref="B13570:C13570"/>
    <mergeCell ref="B13571:C13571"/>
    <mergeCell ref="B13572:C13572"/>
    <mergeCell ref="B13565:C13565"/>
    <mergeCell ref="B13566:C13566"/>
    <mergeCell ref="B13567:C13567"/>
    <mergeCell ref="B13561:C13561"/>
    <mergeCell ref="B13562:C13562"/>
    <mergeCell ref="B13563:C13563"/>
    <mergeCell ref="B13564:C13564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2:C13502"/>
    <mergeCell ref="B13503:C13503"/>
    <mergeCell ref="B13504:C13504"/>
    <mergeCell ref="B13505:C13505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3:C13463"/>
    <mergeCell ref="B13464:C13464"/>
    <mergeCell ref="B13465:C13465"/>
    <mergeCell ref="B13466:C13466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23:C13423"/>
    <mergeCell ref="B13424:C13424"/>
    <mergeCell ref="B13425:C13425"/>
    <mergeCell ref="B13426:C13426"/>
    <mergeCell ref="B13427:C13427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9:C13369"/>
    <mergeCell ref="B13370:C13370"/>
    <mergeCell ref="B13371:C13371"/>
    <mergeCell ref="B13372:C13372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5:C13345"/>
    <mergeCell ref="B13346:C13346"/>
    <mergeCell ref="B13347:C13347"/>
    <mergeCell ref="B13348:C13348"/>
    <mergeCell ref="B13340:C13340"/>
    <mergeCell ref="B13341:C13341"/>
    <mergeCell ref="B13342:C13342"/>
    <mergeCell ref="B13343:C13343"/>
    <mergeCell ref="B13344:C13344"/>
    <mergeCell ref="B13336:C13336"/>
    <mergeCell ref="B13337:C13337"/>
    <mergeCell ref="B13338:C13338"/>
    <mergeCell ref="B13339:C13339"/>
    <mergeCell ref="B13331:C13331"/>
    <mergeCell ref="B13332:C13332"/>
    <mergeCell ref="B13333:C13333"/>
    <mergeCell ref="B13334:C13334"/>
    <mergeCell ref="B13335:C13335"/>
    <mergeCell ref="B13327:C13327"/>
    <mergeCell ref="B13328:C13328"/>
    <mergeCell ref="B13329:C13329"/>
    <mergeCell ref="B13330:C13330"/>
    <mergeCell ref="B13323:C13323"/>
    <mergeCell ref="B13324:C13324"/>
    <mergeCell ref="B13325:C13325"/>
    <mergeCell ref="B13326:C13326"/>
    <mergeCell ref="B13318:C13318"/>
    <mergeCell ref="B13319:C13319"/>
    <mergeCell ref="B13320:C13320"/>
    <mergeCell ref="B13321:C13321"/>
    <mergeCell ref="B13322:C13322"/>
    <mergeCell ref="B13313:C13313"/>
    <mergeCell ref="B13314:C13314"/>
    <mergeCell ref="B13315:C13315"/>
    <mergeCell ref="B13316:C13316"/>
    <mergeCell ref="B13317:C13317"/>
    <mergeCell ref="B13308:C13308"/>
    <mergeCell ref="B13309:C13309"/>
    <mergeCell ref="B13310:C13310"/>
    <mergeCell ref="B13311:C13311"/>
    <mergeCell ref="B13312:C13312"/>
    <mergeCell ref="B13303:C13303"/>
    <mergeCell ref="B13304:C13304"/>
    <mergeCell ref="B13305:C13305"/>
    <mergeCell ref="B13306:C13306"/>
    <mergeCell ref="B13307:C13307"/>
    <mergeCell ref="B13299:C13299"/>
    <mergeCell ref="B13300:C13300"/>
    <mergeCell ref="B13301:C13301"/>
    <mergeCell ref="B13302:C13302"/>
    <mergeCell ref="B13294:C13294"/>
    <mergeCell ref="B13295:C13295"/>
    <mergeCell ref="B13296:C13296"/>
    <mergeCell ref="B13297:C13297"/>
    <mergeCell ref="B13298:C13298"/>
    <mergeCell ref="B13289:C13289"/>
    <mergeCell ref="B13290:C13290"/>
    <mergeCell ref="B13291:C13291"/>
    <mergeCell ref="B13292:C13292"/>
    <mergeCell ref="B13293:C13293"/>
    <mergeCell ref="B13284:C13284"/>
    <mergeCell ref="B13285:C13285"/>
    <mergeCell ref="B13286:C13286"/>
    <mergeCell ref="B13287:C13287"/>
    <mergeCell ref="B13288:C13288"/>
    <mergeCell ref="B13283:C13283"/>
    <mergeCell ref="B13282:C13282"/>
    <mergeCell ref="B13280:C13280"/>
    <mergeCell ref="B13281:C13281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1:C13251"/>
    <mergeCell ref="B13252:C13252"/>
    <mergeCell ref="B13253:C13253"/>
    <mergeCell ref="B13254:C13254"/>
    <mergeCell ref="B13246:C13246"/>
    <mergeCell ref="B13247:C13247"/>
    <mergeCell ref="B13248:C13248"/>
    <mergeCell ref="B13249:C13249"/>
    <mergeCell ref="B13250:C13250"/>
    <mergeCell ref="B13241:C13241"/>
    <mergeCell ref="B13242:C13242"/>
    <mergeCell ref="B13243:C13243"/>
    <mergeCell ref="B13244:C13244"/>
    <mergeCell ref="B13245:C13245"/>
    <mergeCell ref="B13236:C13236"/>
    <mergeCell ref="B13237:C13237"/>
    <mergeCell ref="B13238:C13238"/>
    <mergeCell ref="B13239:C13239"/>
    <mergeCell ref="B13240:C13240"/>
    <mergeCell ref="B13231:C13231"/>
    <mergeCell ref="B13232:C13232"/>
    <mergeCell ref="B13233:C13233"/>
    <mergeCell ref="B13234:C13234"/>
    <mergeCell ref="B13235:C13235"/>
    <mergeCell ref="B13226:C13226"/>
    <mergeCell ref="B13227:C13227"/>
    <mergeCell ref="B13228:C13228"/>
    <mergeCell ref="B13229:C13229"/>
    <mergeCell ref="B13230:C13230"/>
    <mergeCell ref="B13221:C13221"/>
    <mergeCell ref="B13222:C13222"/>
    <mergeCell ref="B13223:C13223"/>
    <mergeCell ref="B13224:C13224"/>
    <mergeCell ref="B13225:C13225"/>
    <mergeCell ref="B13216:C13216"/>
    <mergeCell ref="B13217:C13217"/>
    <mergeCell ref="B13218:C13218"/>
    <mergeCell ref="B13219:C13219"/>
    <mergeCell ref="B13220:C13220"/>
    <mergeCell ref="B13211:C13211"/>
    <mergeCell ref="B13212:C13212"/>
    <mergeCell ref="B13213:C13213"/>
    <mergeCell ref="B13214:C13214"/>
    <mergeCell ref="B13215:C13215"/>
    <mergeCell ref="B13206:C13206"/>
    <mergeCell ref="B13207:C13207"/>
    <mergeCell ref="B13208:C13208"/>
    <mergeCell ref="B13209:C13209"/>
    <mergeCell ref="B13210:C13210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176:C13176"/>
    <mergeCell ref="B13177:C13177"/>
    <mergeCell ref="B13178:C13178"/>
    <mergeCell ref="B13179:C13179"/>
    <mergeCell ref="B13180:C13180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1:C13151"/>
    <mergeCell ref="B13152:C13152"/>
    <mergeCell ref="B13153:C13153"/>
    <mergeCell ref="B13154:C13154"/>
    <mergeCell ref="B13155:C13155"/>
    <mergeCell ref="B13146:C13146"/>
    <mergeCell ref="B13147:C13147"/>
    <mergeCell ref="B13148:C13148"/>
    <mergeCell ref="B13149:C13149"/>
    <mergeCell ref="B13150:C13150"/>
    <mergeCell ref="B13141:C13141"/>
    <mergeCell ref="B13142:C13142"/>
    <mergeCell ref="B13143:C13143"/>
    <mergeCell ref="B13144:C13144"/>
    <mergeCell ref="B13145:C13145"/>
    <mergeCell ref="B13136:C13136"/>
    <mergeCell ref="B13137:C13137"/>
    <mergeCell ref="B13138:C13138"/>
    <mergeCell ref="B13139:C13139"/>
    <mergeCell ref="B13140:C13140"/>
    <mergeCell ref="B13131:C13131"/>
    <mergeCell ref="B13132:C13132"/>
    <mergeCell ref="B13133:C13133"/>
    <mergeCell ref="B13134:C13134"/>
    <mergeCell ref="B13135:C13135"/>
    <mergeCell ref="B13126:C13126"/>
    <mergeCell ref="B13127:C13127"/>
    <mergeCell ref="B13128:C13128"/>
    <mergeCell ref="B13129:C13129"/>
    <mergeCell ref="B13130:C13130"/>
    <mergeCell ref="B13121:C13121"/>
    <mergeCell ref="B13122:C13122"/>
    <mergeCell ref="B13123:C13123"/>
    <mergeCell ref="B13124:C13124"/>
    <mergeCell ref="B13125:C13125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1:C13071"/>
    <mergeCell ref="B13072:C13072"/>
    <mergeCell ref="B13073:C13073"/>
    <mergeCell ref="B13074:C13074"/>
    <mergeCell ref="B13075:C13075"/>
    <mergeCell ref="B13067:C13067"/>
    <mergeCell ref="B13068:C13068"/>
    <mergeCell ref="B13069:C13069"/>
    <mergeCell ref="B13070:C13070"/>
    <mergeCell ref="B13063:C13063"/>
    <mergeCell ref="B13064:C13064"/>
    <mergeCell ref="B13065:C13065"/>
    <mergeCell ref="B13066:C13066"/>
    <mergeCell ref="B13061:C13061"/>
    <mergeCell ref="B13062:C13062"/>
    <mergeCell ref="B13056:C13056"/>
    <mergeCell ref="B13057:C13057"/>
    <mergeCell ref="B13058:C13058"/>
    <mergeCell ref="B13059:C13059"/>
    <mergeCell ref="B13060:C13060"/>
    <mergeCell ref="B13051:C13051"/>
    <mergeCell ref="B13052:C13052"/>
    <mergeCell ref="B13053:C13053"/>
    <mergeCell ref="B13054:C13054"/>
    <mergeCell ref="B13055:C13055"/>
    <mergeCell ref="B13046:C13046"/>
    <mergeCell ref="B13047:C13047"/>
    <mergeCell ref="B13048:C13048"/>
    <mergeCell ref="B13049:C13049"/>
    <mergeCell ref="B13050:C13050"/>
    <mergeCell ref="B13042:C13042"/>
    <mergeCell ref="B13043:C13043"/>
    <mergeCell ref="B13044:C13044"/>
    <mergeCell ref="B13045:C13045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7:C13027"/>
    <mergeCell ref="B13028:C13028"/>
    <mergeCell ref="B13029:C13029"/>
    <mergeCell ref="B13030:C13030"/>
    <mergeCell ref="B13031:C13031"/>
    <mergeCell ref="B13024:C13024"/>
    <mergeCell ref="B13025:C13025"/>
    <mergeCell ref="B13026:C13026"/>
    <mergeCell ref="B13020:C13020"/>
    <mergeCell ref="B13021:C13021"/>
    <mergeCell ref="B13022:C13022"/>
    <mergeCell ref="B13023:C13023"/>
    <mergeCell ref="B13015:C13015"/>
    <mergeCell ref="B13016:C13016"/>
    <mergeCell ref="B13017:C13017"/>
    <mergeCell ref="B13018:C13018"/>
    <mergeCell ref="B13019:C13019"/>
    <mergeCell ref="B13011:C13011"/>
    <mergeCell ref="B13012:C13012"/>
    <mergeCell ref="B13013:C13013"/>
    <mergeCell ref="B13014:C13014"/>
    <mergeCell ref="B13007:C13007"/>
    <mergeCell ref="B13008:C13008"/>
    <mergeCell ref="B13009:C13009"/>
    <mergeCell ref="B13010:C13010"/>
    <mergeCell ref="B13005:C13005"/>
    <mergeCell ref="B13006:C13006"/>
    <mergeCell ref="B13001:C13001"/>
    <mergeCell ref="B13002:C13002"/>
    <mergeCell ref="B13003:C13003"/>
    <mergeCell ref="B13004:C13004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7:C12987"/>
    <mergeCell ref="B12988:C12988"/>
    <mergeCell ref="B12989:C12989"/>
    <mergeCell ref="B12990:C12990"/>
    <mergeCell ref="B12982:C12982"/>
    <mergeCell ref="B12983:C12983"/>
    <mergeCell ref="B12984:C12984"/>
    <mergeCell ref="B12985:C12985"/>
    <mergeCell ref="B12986:C12986"/>
    <mergeCell ref="B12977:C12977"/>
    <mergeCell ref="B12978:C12978"/>
    <mergeCell ref="B12979:C12979"/>
    <mergeCell ref="B12980:C12980"/>
    <mergeCell ref="B12981:C12981"/>
    <mergeCell ref="B12974:C12974"/>
    <mergeCell ref="B12975:C12975"/>
    <mergeCell ref="B12976:C12976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25:C12925"/>
    <mergeCell ref="B12926:C12926"/>
    <mergeCell ref="B12927:C12927"/>
    <mergeCell ref="B12928:C12928"/>
    <mergeCell ref="B12921:C12921"/>
    <mergeCell ref="B12922:C12922"/>
    <mergeCell ref="B12923:C12923"/>
    <mergeCell ref="B12924:C12924"/>
    <mergeCell ref="B12917:C12917"/>
    <mergeCell ref="B12918:C12918"/>
    <mergeCell ref="B12919:C12919"/>
    <mergeCell ref="B12920:C12920"/>
    <mergeCell ref="B12913:C12913"/>
    <mergeCell ref="B12914:C12914"/>
    <mergeCell ref="B12915:C12915"/>
    <mergeCell ref="B12916:C12916"/>
    <mergeCell ref="B12908:C12908"/>
    <mergeCell ref="B12909:C12909"/>
    <mergeCell ref="B12910:C12910"/>
    <mergeCell ref="B12911:C12911"/>
    <mergeCell ref="B12912:C12912"/>
    <mergeCell ref="B12905:C12905"/>
    <mergeCell ref="B12906:C12906"/>
    <mergeCell ref="B12907:C12907"/>
    <mergeCell ref="B12901:C12901"/>
    <mergeCell ref="B12902:C12902"/>
    <mergeCell ref="B12903:C12903"/>
    <mergeCell ref="B12904:C12904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90:C12890"/>
    <mergeCell ref="B12886:C12886"/>
    <mergeCell ref="B12887:C12887"/>
    <mergeCell ref="B12888:C12888"/>
    <mergeCell ref="B12889:C12889"/>
    <mergeCell ref="B12882:C12882"/>
    <mergeCell ref="B12883:C12883"/>
    <mergeCell ref="B12884:C12884"/>
    <mergeCell ref="B12885:C12885"/>
    <mergeCell ref="B12879:C12879"/>
    <mergeCell ref="B12880:C12880"/>
    <mergeCell ref="B12881:C12881"/>
    <mergeCell ref="B12874:C12874"/>
    <mergeCell ref="B12875:C12875"/>
    <mergeCell ref="B12876:C12876"/>
    <mergeCell ref="B12877:C12877"/>
    <mergeCell ref="B12878:C12878"/>
    <mergeCell ref="B12869:C12869"/>
    <mergeCell ref="B12870:C12870"/>
    <mergeCell ref="B12871:C12871"/>
    <mergeCell ref="B12872:C12872"/>
    <mergeCell ref="B12873:C12873"/>
    <mergeCell ref="B12864:C12864"/>
    <mergeCell ref="B12865:C12865"/>
    <mergeCell ref="B12866:C12866"/>
    <mergeCell ref="B12867:C12867"/>
    <mergeCell ref="B12868:C12868"/>
    <mergeCell ref="B12859:C12859"/>
    <mergeCell ref="B12860:C12860"/>
    <mergeCell ref="B12861:C12861"/>
    <mergeCell ref="B12862:C12862"/>
    <mergeCell ref="B12863:C12863"/>
    <mergeCell ref="B12856:C12856"/>
    <mergeCell ref="B12857:C12857"/>
    <mergeCell ref="B12858:C12858"/>
    <mergeCell ref="B12851:C12851"/>
    <mergeCell ref="B12852:C12852"/>
    <mergeCell ref="B12853:C12853"/>
    <mergeCell ref="B12854:C12854"/>
    <mergeCell ref="B12855:C12855"/>
    <mergeCell ref="B12847:C12847"/>
    <mergeCell ref="B12848:C12848"/>
    <mergeCell ref="B12849:C12849"/>
    <mergeCell ref="B12850:C12850"/>
    <mergeCell ref="B12842:C12842"/>
    <mergeCell ref="B12843:C12843"/>
    <mergeCell ref="B12844:C12844"/>
    <mergeCell ref="B12845:C12845"/>
    <mergeCell ref="B12846:C12846"/>
    <mergeCell ref="B12837:C12837"/>
    <mergeCell ref="B12838:C12838"/>
    <mergeCell ref="B12839:C12839"/>
    <mergeCell ref="B12840:C12840"/>
    <mergeCell ref="B12841:C12841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2:C12812"/>
    <mergeCell ref="B12813:C12813"/>
    <mergeCell ref="B12814:C12814"/>
    <mergeCell ref="B12815:C12815"/>
    <mergeCell ref="B12816:C12816"/>
    <mergeCell ref="B12807:C12807"/>
    <mergeCell ref="B12808:C12808"/>
    <mergeCell ref="B12809:C12809"/>
    <mergeCell ref="B12810:C12810"/>
    <mergeCell ref="B12811:C12811"/>
    <mergeCell ref="B12803:C12803"/>
    <mergeCell ref="B12804:C12804"/>
    <mergeCell ref="B12805:C12805"/>
    <mergeCell ref="B12806:C12806"/>
    <mergeCell ref="B12798:C12798"/>
    <mergeCell ref="B12799:C12799"/>
    <mergeCell ref="B12800:C12800"/>
    <mergeCell ref="B12801:C12801"/>
    <mergeCell ref="B12802:C12802"/>
    <mergeCell ref="B12793:C12793"/>
    <mergeCell ref="B12794:C12794"/>
    <mergeCell ref="B12795:C12795"/>
    <mergeCell ref="B12796:C12796"/>
    <mergeCell ref="B12797:C12797"/>
    <mergeCell ref="B12788:C12788"/>
    <mergeCell ref="B12789:C12789"/>
    <mergeCell ref="B12790:C12790"/>
    <mergeCell ref="B12791:C12791"/>
    <mergeCell ref="B12792:C12792"/>
    <mergeCell ref="B12785:C12785"/>
    <mergeCell ref="B12786:C12786"/>
    <mergeCell ref="B12787:C12787"/>
    <mergeCell ref="B12782:C12782"/>
    <mergeCell ref="B12783:C12783"/>
    <mergeCell ref="B12784:C12784"/>
    <mergeCell ref="B12779:C12779"/>
    <mergeCell ref="B12780:C12780"/>
    <mergeCell ref="B12781:C12781"/>
    <mergeCell ref="B12777:C12777"/>
    <mergeCell ref="B12778:C12778"/>
    <mergeCell ref="B12773:C12773"/>
    <mergeCell ref="B12774:C12774"/>
    <mergeCell ref="B12775:C12775"/>
    <mergeCell ref="B12776:C12776"/>
    <mergeCell ref="B12768:C12768"/>
    <mergeCell ref="B12769:C12769"/>
    <mergeCell ref="B12770:C12770"/>
    <mergeCell ref="B12771:C12771"/>
    <mergeCell ref="B12772:C12772"/>
    <mergeCell ref="B12764:C12764"/>
    <mergeCell ref="B12765:C12765"/>
    <mergeCell ref="B12766:C12766"/>
    <mergeCell ref="B12767:C12767"/>
    <mergeCell ref="B12759:C12759"/>
    <mergeCell ref="B12760:C12760"/>
    <mergeCell ref="B12761:C12761"/>
    <mergeCell ref="B12762:C12762"/>
    <mergeCell ref="B12763:C12763"/>
    <mergeCell ref="B12754:C12754"/>
    <mergeCell ref="B12755:C12755"/>
    <mergeCell ref="B12756:C12756"/>
    <mergeCell ref="B12757:C12757"/>
    <mergeCell ref="B12758:C12758"/>
    <mergeCell ref="B12750:C12750"/>
    <mergeCell ref="B12751:C12751"/>
    <mergeCell ref="B12752:C12752"/>
    <mergeCell ref="B12753:C12753"/>
    <mergeCell ref="B12745:C12745"/>
    <mergeCell ref="B12746:C12746"/>
    <mergeCell ref="B12747:C12747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735:C12735"/>
    <mergeCell ref="B12736:C12736"/>
    <mergeCell ref="B12737:C12737"/>
    <mergeCell ref="B12738:C12738"/>
    <mergeCell ref="B12739:C12739"/>
    <mergeCell ref="B12730:C12730"/>
    <mergeCell ref="B12731:C12731"/>
    <mergeCell ref="B12732:C12732"/>
    <mergeCell ref="B12733:C12733"/>
    <mergeCell ref="B12734:C12734"/>
    <mergeCell ref="B12725:C12725"/>
    <mergeCell ref="B12726:C12726"/>
    <mergeCell ref="B12727:C12727"/>
    <mergeCell ref="B12728:C12728"/>
    <mergeCell ref="B12729:C12729"/>
    <mergeCell ref="B12720:C12720"/>
    <mergeCell ref="B12721:C12721"/>
    <mergeCell ref="B12722:C12722"/>
    <mergeCell ref="B12723:C12723"/>
    <mergeCell ref="B12724:C12724"/>
    <mergeCell ref="B12715:C12715"/>
    <mergeCell ref="B12716:C12716"/>
    <mergeCell ref="B12717:C12717"/>
    <mergeCell ref="B12718:C12718"/>
    <mergeCell ref="B12719:C12719"/>
    <mergeCell ref="B12710:C12710"/>
    <mergeCell ref="B12711:C12711"/>
    <mergeCell ref="B12712:C12712"/>
    <mergeCell ref="B12713:C12713"/>
    <mergeCell ref="B12714:C12714"/>
    <mergeCell ref="B12706:C12706"/>
    <mergeCell ref="B12707:C12707"/>
    <mergeCell ref="B12708:C12708"/>
    <mergeCell ref="B12709:C12709"/>
    <mergeCell ref="B12701:C12701"/>
    <mergeCell ref="B12702:C12702"/>
    <mergeCell ref="B12703:C12703"/>
    <mergeCell ref="B12704:C12704"/>
    <mergeCell ref="B12705:C12705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3:C12683"/>
    <mergeCell ref="B12684:C12684"/>
    <mergeCell ref="B12685:C12685"/>
    <mergeCell ref="B12678:C12678"/>
    <mergeCell ref="B12679:C12679"/>
    <mergeCell ref="B12680:C12680"/>
    <mergeCell ref="B12681:C12681"/>
    <mergeCell ref="B12682:C12682"/>
    <mergeCell ref="B12674:C12674"/>
    <mergeCell ref="B12675:C12675"/>
    <mergeCell ref="B12676:C12676"/>
    <mergeCell ref="B12677:C12677"/>
    <mergeCell ref="B12669:C12669"/>
    <mergeCell ref="B12670:C12670"/>
    <mergeCell ref="B12671:C12671"/>
    <mergeCell ref="B12672:C12672"/>
    <mergeCell ref="B12673:C12673"/>
    <mergeCell ref="B12665:C12665"/>
    <mergeCell ref="B12666:C12666"/>
    <mergeCell ref="B12667:C12667"/>
    <mergeCell ref="B12668:C12668"/>
    <mergeCell ref="B12660:C12660"/>
    <mergeCell ref="B12661:C12661"/>
    <mergeCell ref="B12662:C12662"/>
    <mergeCell ref="B12663:C12663"/>
    <mergeCell ref="B12664:C12664"/>
    <mergeCell ref="B12655:C12655"/>
    <mergeCell ref="B12656:C12656"/>
    <mergeCell ref="B12657:C12657"/>
    <mergeCell ref="B12658:C12658"/>
    <mergeCell ref="B12659:C12659"/>
    <mergeCell ref="B12650:C12650"/>
    <mergeCell ref="B12651:C12651"/>
    <mergeCell ref="B12652:C12652"/>
    <mergeCell ref="B12653:C12653"/>
    <mergeCell ref="B12654:C12654"/>
    <mergeCell ref="B12646:C12646"/>
    <mergeCell ref="B12647:C12647"/>
    <mergeCell ref="B12648:C12648"/>
    <mergeCell ref="B12649:C12649"/>
    <mergeCell ref="B12643:C12643"/>
    <mergeCell ref="B12644:C12644"/>
    <mergeCell ref="B12645:C12645"/>
    <mergeCell ref="B12639:C12639"/>
    <mergeCell ref="B12640:C12640"/>
    <mergeCell ref="B12641:C12641"/>
    <mergeCell ref="B12642:C12642"/>
    <mergeCell ref="B12637:C12637"/>
    <mergeCell ref="B12638:C12638"/>
    <mergeCell ref="B12633:C12633"/>
    <mergeCell ref="B12634:C12634"/>
    <mergeCell ref="B12635:C12635"/>
    <mergeCell ref="B12636:C12636"/>
    <mergeCell ref="B12628:C12628"/>
    <mergeCell ref="B12629:C12629"/>
    <mergeCell ref="B12630:C12630"/>
    <mergeCell ref="B12631:C12631"/>
    <mergeCell ref="B12632:C12632"/>
    <mergeCell ref="B12623:C12623"/>
    <mergeCell ref="B12624:C12624"/>
    <mergeCell ref="B12625:C12625"/>
    <mergeCell ref="B12626:C12626"/>
    <mergeCell ref="B12627:C12627"/>
    <mergeCell ref="B12618:C12618"/>
    <mergeCell ref="B12619:C12619"/>
    <mergeCell ref="B12620:C12620"/>
    <mergeCell ref="B12621:C12621"/>
    <mergeCell ref="B12622:C12622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9:C12599"/>
    <mergeCell ref="B12600:C12600"/>
    <mergeCell ref="B12601:C12601"/>
    <mergeCell ref="B12602:C12602"/>
    <mergeCell ref="B12595:C12595"/>
    <mergeCell ref="B12596:C12596"/>
    <mergeCell ref="B12597:C12597"/>
    <mergeCell ref="B12598:C12598"/>
    <mergeCell ref="B12590:C12590"/>
    <mergeCell ref="B12591:C12591"/>
    <mergeCell ref="B12592:C12592"/>
    <mergeCell ref="B12593:C12593"/>
    <mergeCell ref="B12594:C12594"/>
    <mergeCell ref="B12585:C12585"/>
    <mergeCell ref="B12586:C12586"/>
    <mergeCell ref="B12587:C12587"/>
    <mergeCell ref="B12588:C12588"/>
    <mergeCell ref="B12589:C12589"/>
    <mergeCell ref="B12580:C12580"/>
    <mergeCell ref="B12581:C12581"/>
    <mergeCell ref="B12582:C12582"/>
    <mergeCell ref="B12583:C12583"/>
    <mergeCell ref="B12584:C12584"/>
    <mergeCell ref="B12577:C12577"/>
    <mergeCell ref="B12578:C12578"/>
    <mergeCell ref="B12579:C12579"/>
    <mergeCell ref="B12572:C12572"/>
    <mergeCell ref="B12573:C12573"/>
    <mergeCell ref="B12574:C12574"/>
    <mergeCell ref="B12575:C12575"/>
    <mergeCell ref="B12576:C12576"/>
    <mergeCell ref="B12568:C12568"/>
    <mergeCell ref="B12569:C12569"/>
    <mergeCell ref="B12570:C12570"/>
    <mergeCell ref="B12571:C12571"/>
    <mergeCell ref="B12566:C12566"/>
    <mergeCell ref="B12567:C12567"/>
    <mergeCell ref="B12561:C12561"/>
    <mergeCell ref="B12562:C12562"/>
    <mergeCell ref="B12563:C12563"/>
    <mergeCell ref="B12564:C12564"/>
    <mergeCell ref="B12565:C12565"/>
    <mergeCell ref="B12557:C12557"/>
    <mergeCell ref="B12558:C12558"/>
    <mergeCell ref="B12559:C12559"/>
    <mergeCell ref="B12560:C12560"/>
    <mergeCell ref="B12553:C12553"/>
    <mergeCell ref="B12554:C12554"/>
    <mergeCell ref="B12555:C12555"/>
    <mergeCell ref="B12556:C12556"/>
    <mergeCell ref="B12548:C12548"/>
    <mergeCell ref="B12549:C12549"/>
    <mergeCell ref="B12550:C12550"/>
    <mergeCell ref="B12551:C12551"/>
    <mergeCell ref="B12552:C12552"/>
    <mergeCell ref="B12544:C12544"/>
    <mergeCell ref="B12545:C12545"/>
    <mergeCell ref="B12546:C12546"/>
    <mergeCell ref="B12547:C12547"/>
    <mergeCell ref="B12539:C12539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0:C12520"/>
    <mergeCell ref="B12521:C12521"/>
    <mergeCell ref="B12522:C12522"/>
    <mergeCell ref="B12523:C12523"/>
    <mergeCell ref="B12524:C12524"/>
    <mergeCell ref="B12515:C12515"/>
    <mergeCell ref="B12516:C12516"/>
    <mergeCell ref="B12517:C12517"/>
    <mergeCell ref="B12518:C12518"/>
    <mergeCell ref="B12519:C12519"/>
    <mergeCell ref="B12511:C12511"/>
    <mergeCell ref="B12512:C12512"/>
    <mergeCell ref="B12513:C12513"/>
    <mergeCell ref="B12514:C12514"/>
    <mergeCell ref="B12506:C12506"/>
    <mergeCell ref="B12507:C12507"/>
    <mergeCell ref="B12508:C12508"/>
    <mergeCell ref="B12509:C12509"/>
    <mergeCell ref="B12510:C12510"/>
    <mergeCell ref="B12502:C12502"/>
    <mergeCell ref="B12503:C12503"/>
    <mergeCell ref="B12504:C12504"/>
    <mergeCell ref="B12505:C12505"/>
    <mergeCell ref="B12497:C12497"/>
    <mergeCell ref="B12498:C12498"/>
    <mergeCell ref="B12499:C12499"/>
    <mergeCell ref="B12500:C12500"/>
    <mergeCell ref="B12501:C12501"/>
    <mergeCell ref="B12492:C12492"/>
    <mergeCell ref="B12493:C12493"/>
    <mergeCell ref="B12494:C12494"/>
    <mergeCell ref="B12495:C12495"/>
    <mergeCell ref="B12496:C12496"/>
    <mergeCell ref="B12488:C12488"/>
    <mergeCell ref="B12489:C12489"/>
    <mergeCell ref="B12490:C12490"/>
    <mergeCell ref="B12491:C12491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9:C12469"/>
    <mergeCell ref="B12470:C12470"/>
    <mergeCell ref="B12471:C12471"/>
    <mergeCell ref="B12472:C12472"/>
    <mergeCell ref="B12464:C12464"/>
    <mergeCell ref="B12465:C12465"/>
    <mergeCell ref="B12466:C12466"/>
    <mergeCell ref="B12467:C12467"/>
    <mergeCell ref="B12468:C12468"/>
    <mergeCell ref="B12463:C12463"/>
    <mergeCell ref="B12459:C12459"/>
    <mergeCell ref="B12460:C12460"/>
    <mergeCell ref="B12461:C12461"/>
    <mergeCell ref="B12462:C12462"/>
    <mergeCell ref="B12454:C12454"/>
    <mergeCell ref="B12455:C12455"/>
    <mergeCell ref="B12456:C12456"/>
    <mergeCell ref="B12457:C12457"/>
    <mergeCell ref="B12458:C12458"/>
    <mergeCell ref="B12450:C12450"/>
    <mergeCell ref="B12451:C12451"/>
    <mergeCell ref="B12452:C12452"/>
    <mergeCell ref="B12453:C12453"/>
    <mergeCell ref="B12445:C12445"/>
    <mergeCell ref="B12446:C12446"/>
    <mergeCell ref="B12447:C12447"/>
    <mergeCell ref="B12448:C12448"/>
    <mergeCell ref="B12449:C12449"/>
    <mergeCell ref="B12441:C12441"/>
    <mergeCell ref="B12442:C12442"/>
    <mergeCell ref="B12443:C12443"/>
    <mergeCell ref="B12444:C12444"/>
    <mergeCell ref="B12436:C12436"/>
    <mergeCell ref="B12437:C12437"/>
    <mergeCell ref="B12438:C12438"/>
    <mergeCell ref="B12439:C12439"/>
    <mergeCell ref="B12440:C12440"/>
    <mergeCell ref="B12432:C12432"/>
    <mergeCell ref="B12433:C12433"/>
    <mergeCell ref="B12434:C12434"/>
    <mergeCell ref="B12435:C12435"/>
    <mergeCell ref="B12427:C12427"/>
    <mergeCell ref="B12428:C12428"/>
    <mergeCell ref="B12429:C12429"/>
    <mergeCell ref="B12430:C12430"/>
    <mergeCell ref="B12431:C12431"/>
    <mergeCell ref="B12423:C12423"/>
    <mergeCell ref="B12424:C12424"/>
    <mergeCell ref="B12425:C12425"/>
    <mergeCell ref="B12426:C12426"/>
    <mergeCell ref="B12418:C12418"/>
    <mergeCell ref="B12419:C12419"/>
    <mergeCell ref="B12420:C12420"/>
    <mergeCell ref="B12421:C12421"/>
    <mergeCell ref="B12422:C12422"/>
    <mergeCell ref="B12413:C12413"/>
    <mergeCell ref="B12414:C12414"/>
    <mergeCell ref="B12415:C12415"/>
    <mergeCell ref="B12416:C12416"/>
    <mergeCell ref="B12417:C12417"/>
    <mergeCell ref="B12409:C12409"/>
    <mergeCell ref="B12410:C12410"/>
    <mergeCell ref="B12411:C12411"/>
    <mergeCell ref="B12412:C12412"/>
    <mergeCell ref="B12405:C12405"/>
    <mergeCell ref="B12406:C12406"/>
    <mergeCell ref="B12407:C12407"/>
    <mergeCell ref="B12408:C12408"/>
    <mergeCell ref="B12401:C12401"/>
    <mergeCell ref="B12402:C12402"/>
    <mergeCell ref="B12403:C12403"/>
    <mergeCell ref="B12404:C12404"/>
    <mergeCell ref="B12396:C12396"/>
    <mergeCell ref="B12397:C12397"/>
    <mergeCell ref="B12398:C12398"/>
    <mergeCell ref="B12399:C12399"/>
    <mergeCell ref="B12400:C12400"/>
    <mergeCell ref="B12391:C12391"/>
    <mergeCell ref="B12392:C12392"/>
    <mergeCell ref="B12393:C12393"/>
    <mergeCell ref="B12394:C12394"/>
    <mergeCell ref="B12395:C12395"/>
    <mergeCell ref="B12386:C12386"/>
    <mergeCell ref="B12387:C12387"/>
    <mergeCell ref="B12388:C12388"/>
    <mergeCell ref="B12389:C12389"/>
    <mergeCell ref="B12390:C12390"/>
    <mergeCell ref="B12381:C12381"/>
    <mergeCell ref="B12382:C12382"/>
    <mergeCell ref="B12383:C12383"/>
    <mergeCell ref="B12384:C12384"/>
    <mergeCell ref="B12385:C12385"/>
    <mergeCell ref="B12377:C12377"/>
    <mergeCell ref="B12378:C12378"/>
    <mergeCell ref="B12379:C12379"/>
    <mergeCell ref="B12380:C12380"/>
    <mergeCell ref="B12373:C12373"/>
    <mergeCell ref="B12374:C12374"/>
    <mergeCell ref="B12375:C12375"/>
    <mergeCell ref="B12376:C12376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9:C12359"/>
    <mergeCell ref="B12360:C12360"/>
    <mergeCell ref="B12361:C12361"/>
    <mergeCell ref="B12362:C12362"/>
    <mergeCell ref="B12355:C12355"/>
    <mergeCell ref="B12356:C12356"/>
    <mergeCell ref="B12357:C12357"/>
    <mergeCell ref="B12358:C12358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256:C12256"/>
    <mergeCell ref="B12257:C12257"/>
    <mergeCell ref="B12258:C12258"/>
    <mergeCell ref="B12259:C12259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2:C12232"/>
    <mergeCell ref="B12233:C12233"/>
    <mergeCell ref="B12234:C12234"/>
    <mergeCell ref="B12235:C12235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18:C12218"/>
    <mergeCell ref="B12219:C12219"/>
    <mergeCell ref="B12220:C12220"/>
    <mergeCell ref="B12221:C12221"/>
    <mergeCell ref="B12213:C12213"/>
    <mergeCell ref="B12214:C12214"/>
    <mergeCell ref="B12215:C12215"/>
    <mergeCell ref="B12216:C12216"/>
    <mergeCell ref="B12217:C12217"/>
    <mergeCell ref="B12209:C12209"/>
    <mergeCell ref="B12210:C12210"/>
    <mergeCell ref="B12211:C12211"/>
    <mergeCell ref="B12212:C12212"/>
    <mergeCell ref="B12208:C12208"/>
    <mergeCell ref="B12203:C12203"/>
    <mergeCell ref="B12204:C12204"/>
    <mergeCell ref="B12205:C12205"/>
    <mergeCell ref="B12206:C12206"/>
    <mergeCell ref="B12207:C12207"/>
    <mergeCell ref="B12199:C12199"/>
    <mergeCell ref="B12200:C12200"/>
    <mergeCell ref="B12201:C12201"/>
    <mergeCell ref="B12202:C12202"/>
    <mergeCell ref="B12197:C12197"/>
    <mergeCell ref="B12198:C12198"/>
    <mergeCell ref="B12192:C12192"/>
    <mergeCell ref="B12193:C12193"/>
    <mergeCell ref="B12194:C12194"/>
    <mergeCell ref="B12195:C12195"/>
    <mergeCell ref="B12196:C12196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4:C12144"/>
    <mergeCell ref="B12145:C12145"/>
    <mergeCell ref="B12146:C12146"/>
    <mergeCell ref="B12141:C12141"/>
    <mergeCell ref="B12142:C12142"/>
    <mergeCell ref="B12143:C12143"/>
    <mergeCell ref="B12137:C12137"/>
    <mergeCell ref="B12138:C12138"/>
    <mergeCell ref="B12139:C12139"/>
    <mergeCell ref="B12140:C12140"/>
    <mergeCell ref="B12132:C12132"/>
    <mergeCell ref="B12133:C12133"/>
    <mergeCell ref="B12134:C12134"/>
    <mergeCell ref="B12135:C12135"/>
    <mergeCell ref="B12136:C12136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8:C12118"/>
    <mergeCell ref="B12119:C12119"/>
    <mergeCell ref="B12120:C12120"/>
    <mergeCell ref="B12121:C12121"/>
    <mergeCell ref="B12114:C12114"/>
    <mergeCell ref="B12115:C12115"/>
    <mergeCell ref="B12116:C12116"/>
    <mergeCell ref="B12117:C12117"/>
    <mergeCell ref="B12109:C12109"/>
    <mergeCell ref="B12110:C12110"/>
    <mergeCell ref="B12111:C12111"/>
    <mergeCell ref="B12112:C12112"/>
    <mergeCell ref="B12113:C12113"/>
    <mergeCell ref="B12107:C12107"/>
    <mergeCell ref="B12108:C12108"/>
    <mergeCell ref="B12103:C12103"/>
    <mergeCell ref="B12104:C12104"/>
    <mergeCell ref="B12105:C12105"/>
    <mergeCell ref="B12106:C12106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078:C12078"/>
    <mergeCell ref="B12079:C12079"/>
    <mergeCell ref="B12080:C12080"/>
    <mergeCell ref="B12081:C12081"/>
    <mergeCell ref="B12082:C12082"/>
    <mergeCell ref="B12073:C12073"/>
    <mergeCell ref="B12074:C12074"/>
    <mergeCell ref="B12075:C12075"/>
    <mergeCell ref="B12076:C12076"/>
    <mergeCell ref="B12077:C12077"/>
    <mergeCell ref="B12068:C12068"/>
    <mergeCell ref="B12069:C12069"/>
    <mergeCell ref="B12070:C12070"/>
    <mergeCell ref="B12071:C12071"/>
    <mergeCell ref="B12072:C12072"/>
    <mergeCell ref="B12063:C12063"/>
    <mergeCell ref="B12064:C12064"/>
    <mergeCell ref="B12065:C12065"/>
    <mergeCell ref="B12066:C12066"/>
    <mergeCell ref="B12067:C12067"/>
    <mergeCell ref="B12060:C12060"/>
    <mergeCell ref="B12061:C12061"/>
    <mergeCell ref="B12062:C12062"/>
    <mergeCell ref="B12056:C12056"/>
    <mergeCell ref="B12057:C12057"/>
    <mergeCell ref="B12058:C12058"/>
    <mergeCell ref="B12059:C12059"/>
    <mergeCell ref="B12053:C12053"/>
    <mergeCell ref="B12054:C12054"/>
    <mergeCell ref="B12055:C12055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039:C12039"/>
    <mergeCell ref="B12040:C12040"/>
    <mergeCell ref="B12041:C12041"/>
    <mergeCell ref="B12042:C12042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34:C12034"/>
    <mergeCell ref="B12025:C12025"/>
    <mergeCell ref="B12026:C12026"/>
    <mergeCell ref="B12027:C12027"/>
    <mergeCell ref="B12028:C12028"/>
    <mergeCell ref="B12029:C12029"/>
    <mergeCell ref="B12020:C12020"/>
    <mergeCell ref="B12021:C12021"/>
    <mergeCell ref="B12022:C12022"/>
    <mergeCell ref="B12023:C12023"/>
    <mergeCell ref="B12024:C12024"/>
    <mergeCell ref="B12015:C12015"/>
    <mergeCell ref="B12016:C12016"/>
    <mergeCell ref="B12017:C12017"/>
    <mergeCell ref="B12018:C12018"/>
    <mergeCell ref="B12019:C12019"/>
    <mergeCell ref="B12011:C12011"/>
    <mergeCell ref="B12012:C12012"/>
    <mergeCell ref="B12013:C12013"/>
    <mergeCell ref="B12014:C12014"/>
    <mergeCell ref="B12006:C12006"/>
    <mergeCell ref="B12007:C12007"/>
    <mergeCell ref="B12008:C12008"/>
    <mergeCell ref="B12009:C12009"/>
    <mergeCell ref="B12010:C12010"/>
    <mergeCell ref="B12001:C12001"/>
    <mergeCell ref="B12002:C12002"/>
    <mergeCell ref="B12003:C12003"/>
    <mergeCell ref="B12004:C12004"/>
    <mergeCell ref="B12005:C12005"/>
    <mergeCell ref="B11996:C11996"/>
    <mergeCell ref="B11997:C11997"/>
    <mergeCell ref="B11998:C11998"/>
    <mergeCell ref="B11999:C11999"/>
    <mergeCell ref="B12000:C12000"/>
    <mergeCell ref="B11992:C11992"/>
    <mergeCell ref="B11993:C11993"/>
    <mergeCell ref="B11994:C11994"/>
    <mergeCell ref="B11995:C11995"/>
    <mergeCell ref="B11990:C11990"/>
    <mergeCell ref="B11991:C11991"/>
    <mergeCell ref="B11985:C11985"/>
    <mergeCell ref="B11986:C11986"/>
    <mergeCell ref="B11987:C11987"/>
    <mergeCell ref="B11988:C11988"/>
    <mergeCell ref="B11989:C11989"/>
    <mergeCell ref="B11980:C11980"/>
    <mergeCell ref="B11981:C11981"/>
    <mergeCell ref="B11982:C11982"/>
    <mergeCell ref="B11983:C11983"/>
    <mergeCell ref="B11984:C11984"/>
    <mergeCell ref="B11975:C11975"/>
    <mergeCell ref="B11976:C11976"/>
    <mergeCell ref="B11977:C11977"/>
    <mergeCell ref="B11978:C11978"/>
    <mergeCell ref="B11979:C11979"/>
    <mergeCell ref="B11971:C11971"/>
    <mergeCell ref="B11972:C11972"/>
    <mergeCell ref="B11973:C11973"/>
    <mergeCell ref="B11974:C11974"/>
    <mergeCell ref="B11967:C11967"/>
    <mergeCell ref="B11968:C11968"/>
    <mergeCell ref="B11969:C11969"/>
    <mergeCell ref="B11970:C11970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3:C11953"/>
    <mergeCell ref="B11954:C11954"/>
    <mergeCell ref="B11955:C11955"/>
    <mergeCell ref="B11956:C11956"/>
    <mergeCell ref="B11948:C11948"/>
    <mergeCell ref="B11949:C11949"/>
    <mergeCell ref="B11950:C11950"/>
    <mergeCell ref="B11951:C11951"/>
    <mergeCell ref="B11952:C11952"/>
    <mergeCell ref="B11943:C11943"/>
    <mergeCell ref="B11944:C11944"/>
    <mergeCell ref="B11945:C11945"/>
    <mergeCell ref="B11946:C11946"/>
    <mergeCell ref="B11947:C11947"/>
    <mergeCell ref="B11938:C11938"/>
    <mergeCell ref="B11939:C11939"/>
    <mergeCell ref="B11940:C11940"/>
    <mergeCell ref="B11941:C11941"/>
    <mergeCell ref="B11942:C11942"/>
    <mergeCell ref="B11933:C11933"/>
    <mergeCell ref="B11934:C11934"/>
    <mergeCell ref="B11935:C11935"/>
    <mergeCell ref="B11936:C11936"/>
    <mergeCell ref="B11937:C11937"/>
    <mergeCell ref="B11928:C11928"/>
    <mergeCell ref="B11929:C11929"/>
    <mergeCell ref="B11930:C11930"/>
    <mergeCell ref="B11931:C11931"/>
    <mergeCell ref="B11932:C11932"/>
    <mergeCell ref="B11923:C11923"/>
    <mergeCell ref="B11924:C11924"/>
    <mergeCell ref="B11925:C11925"/>
    <mergeCell ref="B11926:C11926"/>
    <mergeCell ref="B11927:C11927"/>
    <mergeCell ref="B11919:C11919"/>
    <mergeCell ref="B11920:C11920"/>
    <mergeCell ref="B11921:C11921"/>
    <mergeCell ref="B11922:C11922"/>
    <mergeCell ref="B11914:C11914"/>
    <mergeCell ref="B11915:C11915"/>
    <mergeCell ref="B11916:C11916"/>
    <mergeCell ref="B11917:C11917"/>
    <mergeCell ref="B11918:C11918"/>
    <mergeCell ref="B11910:C11910"/>
    <mergeCell ref="B11911:C11911"/>
    <mergeCell ref="B11912:C11912"/>
    <mergeCell ref="B11913:C11913"/>
    <mergeCell ref="B11907:C11907"/>
    <mergeCell ref="B11908:C11908"/>
    <mergeCell ref="B11909:C11909"/>
    <mergeCell ref="B11903:C11903"/>
    <mergeCell ref="B11904:C11904"/>
    <mergeCell ref="B11905:C11905"/>
    <mergeCell ref="B11906:C11906"/>
    <mergeCell ref="B11899:C11899"/>
    <mergeCell ref="B11900:C11900"/>
    <mergeCell ref="B11901:C11901"/>
    <mergeCell ref="B11902:C11902"/>
    <mergeCell ref="B11894:C11894"/>
    <mergeCell ref="B11895:C11895"/>
    <mergeCell ref="B11896:C11896"/>
    <mergeCell ref="B11897:C11897"/>
    <mergeCell ref="B11898:C11898"/>
    <mergeCell ref="B11889:C11889"/>
    <mergeCell ref="B11890:C11890"/>
    <mergeCell ref="B11891:C11891"/>
    <mergeCell ref="B11892:C11892"/>
    <mergeCell ref="B11893:C11893"/>
    <mergeCell ref="B11884:C11884"/>
    <mergeCell ref="B11885:C11885"/>
    <mergeCell ref="B11886:C11886"/>
    <mergeCell ref="B11887:C11887"/>
    <mergeCell ref="B11888:C11888"/>
    <mergeCell ref="B11880:C11880"/>
    <mergeCell ref="B11881:C11881"/>
    <mergeCell ref="B11882:C11882"/>
    <mergeCell ref="B11883:C11883"/>
    <mergeCell ref="B11878:C11878"/>
    <mergeCell ref="B11879:C11879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3:C11863"/>
    <mergeCell ref="B11864:C11864"/>
    <mergeCell ref="B11865:C11865"/>
    <mergeCell ref="B11866:C11866"/>
    <mergeCell ref="B11867:C11867"/>
    <mergeCell ref="B11860:C11860"/>
    <mergeCell ref="B11861:C11861"/>
    <mergeCell ref="B11862:C11862"/>
    <mergeCell ref="B11857:C11857"/>
    <mergeCell ref="B11858:C11858"/>
    <mergeCell ref="B11859:C11859"/>
    <mergeCell ref="B11852:C11852"/>
    <mergeCell ref="B11853:C11853"/>
    <mergeCell ref="B11854:C11854"/>
    <mergeCell ref="B11855:C11855"/>
    <mergeCell ref="B11856:C11856"/>
    <mergeCell ref="B11847:C11847"/>
    <mergeCell ref="B11848:C11848"/>
    <mergeCell ref="B11849:C11849"/>
    <mergeCell ref="B11850:C11850"/>
    <mergeCell ref="B11851:C11851"/>
    <mergeCell ref="B11842:C11842"/>
    <mergeCell ref="B11843:C11843"/>
    <mergeCell ref="B11844:C11844"/>
    <mergeCell ref="B11845:C11845"/>
    <mergeCell ref="B11846:C11846"/>
    <mergeCell ref="B11837:C11837"/>
    <mergeCell ref="B11838:C11838"/>
    <mergeCell ref="B11839:C11839"/>
    <mergeCell ref="B11840:C11840"/>
    <mergeCell ref="B11841:C11841"/>
    <mergeCell ref="B11832:C11832"/>
    <mergeCell ref="B11833:C11833"/>
    <mergeCell ref="B11834:C11834"/>
    <mergeCell ref="B11835:C11835"/>
    <mergeCell ref="B11836:C11836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19:C11819"/>
    <mergeCell ref="B11820:C11820"/>
    <mergeCell ref="B11821:C11821"/>
    <mergeCell ref="B11814:C11814"/>
    <mergeCell ref="B11815:C11815"/>
    <mergeCell ref="B11816:C11816"/>
    <mergeCell ref="B11817:C11817"/>
    <mergeCell ref="B11818:C11818"/>
    <mergeCell ref="B11812:C11812"/>
    <mergeCell ref="B11813:C11813"/>
    <mergeCell ref="B11807:C11807"/>
    <mergeCell ref="B11808:C11808"/>
    <mergeCell ref="B11809:C11809"/>
    <mergeCell ref="B11810:C11810"/>
    <mergeCell ref="B11811:C11811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778:C11778"/>
    <mergeCell ref="B11779:C11779"/>
    <mergeCell ref="B11780:C11780"/>
    <mergeCell ref="B11781:C11781"/>
    <mergeCell ref="B11774:C11774"/>
    <mergeCell ref="B11775:C11775"/>
    <mergeCell ref="B11776:C11776"/>
    <mergeCell ref="B11777:C11777"/>
    <mergeCell ref="B11769:C11769"/>
    <mergeCell ref="B11770:C11770"/>
    <mergeCell ref="B11771:C11771"/>
    <mergeCell ref="B11772:C11772"/>
    <mergeCell ref="B11773:C11773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50:C11750"/>
    <mergeCell ref="B11751:C11751"/>
    <mergeCell ref="B11752:C11752"/>
    <mergeCell ref="B11753:C11753"/>
    <mergeCell ref="B11747:C11747"/>
    <mergeCell ref="B11748:C11748"/>
    <mergeCell ref="B11749:C11749"/>
    <mergeCell ref="B11742:C11742"/>
    <mergeCell ref="B11743:C11743"/>
    <mergeCell ref="B11744:C11744"/>
    <mergeCell ref="B11745:C11745"/>
    <mergeCell ref="B11746:C11746"/>
    <mergeCell ref="B11739:C11739"/>
    <mergeCell ref="B11740:C11740"/>
    <mergeCell ref="B11741:C11741"/>
    <mergeCell ref="B11735:C11735"/>
    <mergeCell ref="B11736:C11736"/>
    <mergeCell ref="B11737:C11737"/>
    <mergeCell ref="B11738:C11738"/>
    <mergeCell ref="B11730:C11730"/>
    <mergeCell ref="B11731:C11731"/>
    <mergeCell ref="B11732:C11732"/>
    <mergeCell ref="B11733:C11733"/>
    <mergeCell ref="B11734:C11734"/>
    <mergeCell ref="B11725:C11725"/>
    <mergeCell ref="B11726:C11726"/>
    <mergeCell ref="B11727:C11727"/>
    <mergeCell ref="B11728:C11728"/>
    <mergeCell ref="B11729:C11729"/>
    <mergeCell ref="B11720:C11720"/>
    <mergeCell ref="B11721:C11721"/>
    <mergeCell ref="B11722:C11722"/>
    <mergeCell ref="B11723:C11723"/>
    <mergeCell ref="B11724:C11724"/>
    <mergeCell ref="B11716:C11716"/>
    <mergeCell ref="B11717:C11717"/>
    <mergeCell ref="B11718:C11718"/>
    <mergeCell ref="B11719:C11719"/>
    <mergeCell ref="B11711:C11711"/>
    <mergeCell ref="B11712:C11712"/>
    <mergeCell ref="B11713:C11713"/>
    <mergeCell ref="B11714:C11714"/>
    <mergeCell ref="B11715:C11715"/>
    <mergeCell ref="B11709:C11709"/>
    <mergeCell ref="B11710:C11710"/>
    <mergeCell ref="B11704:C11704"/>
    <mergeCell ref="B11705:C11705"/>
    <mergeCell ref="B11706:C11706"/>
    <mergeCell ref="B11707:C11707"/>
    <mergeCell ref="B11708:C11708"/>
    <mergeCell ref="B11700:C11700"/>
    <mergeCell ref="B11701:C11701"/>
    <mergeCell ref="B11702:C11702"/>
    <mergeCell ref="B11703:C11703"/>
    <mergeCell ref="B11695:C11695"/>
    <mergeCell ref="B11696:C11696"/>
    <mergeCell ref="B11697:C11697"/>
    <mergeCell ref="B11698:C11698"/>
    <mergeCell ref="B11699:C11699"/>
    <mergeCell ref="B11691:C11691"/>
    <mergeCell ref="B11692:C11692"/>
    <mergeCell ref="B11693:C11693"/>
    <mergeCell ref="B11694:C11694"/>
    <mergeCell ref="B11688:C11688"/>
    <mergeCell ref="B11689:C11689"/>
    <mergeCell ref="B11690:C11690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4:C11674"/>
    <mergeCell ref="B11675:C11675"/>
    <mergeCell ref="B11676:C11676"/>
    <mergeCell ref="B11677:C11677"/>
    <mergeCell ref="B11669:C11669"/>
    <mergeCell ref="B11670:C11670"/>
    <mergeCell ref="B11671:C11671"/>
    <mergeCell ref="B11672:C11672"/>
    <mergeCell ref="B11673:C11673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49:C11649"/>
    <mergeCell ref="B11650:C11650"/>
    <mergeCell ref="B11651:C11651"/>
    <mergeCell ref="B11652:C11652"/>
    <mergeCell ref="B11653:C11653"/>
    <mergeCell ref="B11644:C11644"/>
    <mergeCell ref="B11645:C11645"/>
    <mergeCell ref="B11646:C11646"/>
    <mergeCell ref="B11647:C11647"/>
    <mergeCell ref="B11648:C11648"/>
    <mergeCell ref="B11639:C11639"/>
    <mergeCell ref="B11640:C11640"/>
    <mergeCell ref="B11641:C11641"/>
    <mergeCell ref="B11642:C11642"/>
    <mergeCell ref="B11643:C11643"/>
    <mergeCell ref="B11634:C11634"/>
    <mergeCell ref="B11635:C11635"/>
    <mergeCell ref="B11636:C11636"/>
    <mergeCell ref="B11637:C11637"/>
    <mergeCell ref="B11638:C11638"/>
    <mergeCell ref="B11629:C11629"/>
    <mergeCell ref="B11630:C11630"/>
    <mergeCell ref="B11631:C11631"/>
    <mergeCell ref="B11632:C11632"/>
    <mergeCell ref="B11633:C11633"/>
    <mergeCell ref="B11624:C11624"/>
    <mergeCell ref="B11625:C11625"/>
    <mergeCell ref="B11626:C11626"/>
    <mergeCell ref="B11627:C11627"/>
    <mergeCell ref="B11628:C11628"/>
    <mergeCell ref="B11621:C11621"/>
    <mergeCell ref="B11622:C11622"/>
    <mergeCell ref="B11623:C11623"/>
    <mergeCell ref="B11616:C11616"/>
    <mergeCell ref="B11617:C11617"/>
    <mergeCell ref="B11618:C11618"/>
    <mergeCell ref="B11619:C11619"/>
    <mergeCell ref="B11620:C11620"/>
    <mergeCell ref="B11611:C11611"/>
    <mergeCell ref="B11612:C11612"/>
    <mergeCell ref="B11613:C11613"/>
    <mergeCell ref="B11614:C11614"/>
    <mergeCell ref="B11615:C11615"/>
    <mergeCell ref="B11606:C11606"/>
    <mergeCell ref="B11607:C11607"/>
    <mergeCell ref="B11608:C11608"/>
    <mergeCell ref="B11609:C11609"/>
    <mergeCell ref="B11610:C11610"/>
    <mergeCell ref="B11601:C11601"/>
    <mergeCell ref="B11602:C11602"/>
    <mergeCell ref="B11603:C11603"/>
    <mergeCell ref="B11604:C11604"/>
    <mergeCell ref="B11605:C11605"/>
    <mergeCell ref="B11596:C11596"/>
    <mergeCell ref="B11597:C11597"/>
    <mergeCell ref="B11598:C11598"/>
    <mergeCell ref="B11599:C11599"/>
    <mergeCell ref="B11600:C11600"/>
    <mergeCell ref="B11591:C11591"/>
    <mergeCell ref="B11592:C11592"/>
    <mergeCell ref="B11593:C11593"/>
    <mergeCell ref="B11594:C11594"/>
    <mergeCell ref="B11595:C11595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6:C11576"/>
    <mergeCell ref="B11577:C11577"/>
    <mergeCell ref="B11578:C11578"/>
    <mergeCell ref="B11579:C11579"/>
    <mergeCell ref="B11580:C11580"/>
    <mergeCell ref="B11571:C11571"/>
    <mergeCell ref="B11572:C11572"/>
    <mergeCell ref="B11573:C11573"/>
    <mergeCell ref="B11574:C11574"/>
    <mergeCell ref="B11575:C11575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1:C11481"/>
    <mergeCell ref="B11482:C11482"/>
    <mergeCell ref="B11483:C11483"/>
    <mergeCell ref="B11484:C11484"/>
    <mergeCell ref="B11485:C11485"/>
    <mergeCell ref="B11476:C11476"/>
    <mergeCell ref="B11477:C11477"/>
    <mergeCell ref="B11478:C11478"/>
    <mergeCell ref="B11479:C11479"/>
    <mergeCell ref="B11480:C11480"/>
    <mergeCell ref="B11471:C11471"/>
    <mergeCell ref="B11472:C11472"/>
    <mergeCell ref="B11473:C11473"/>
    <mergeCell ref="B11474:C11474"/>
    <mergeCell ref="B11475:C11475"/>
    <mergeCell ref="B11466:C11466"/>
    <mergeCell ref="B11467:C11467"/>
    <mergeCell ref="B11468:C11468"/>
    <mergeCell ref="B11469:C11469"/>
    <mergeCell ref="B11470:C11470"/>
    <mergeCell ref="B11461:C11461"/>
    <mergeCell ref="B11462:C11462"/>
    <mergeCell ref="B11463:C11463"/>
    <mergeCell ref="B11464:C11464"/>
    <mergeCell ref="B11465:C11465"/>
    <mergeCell ref="B11458:C11458"/>
    <mergeCell ref="B11459:C11459"/>
    <mergeCell ref="B11460:C11460"/>
    <mergeCell ref="B11453:C11453"/>
    <mergeCell ref="B11454:C11454"/>
    <mergeCell ref="B11455:C11455"/>
    <mergeCell ref="B11456:C11456"/>
    <mergeCell ref="B11457:C11457"/>
    <mergeCell ref="B11448:C11448"/>
    <mergeCell ref="B11449:C11449"/>
    <mergeCell ref="B11450:C11450"/>
    <mergeCell ref="B11451:C11451"/>
    <mergeCell ref="B11452:C11452"/>
    <mergeCell ref="B11444:C11444"/>
    <mergeCell ref="B11445:C11445"/>
    <mergeCell ref="B11446:C11446"/>
    <mergeCell ref="B11447:C11447"/>
    <mergeCell ref="B11439:C11439"/>
    <mergeCell ref="B11440:C11440"/>
    <mergeCell ref="B11441:C11441"/>
    <mergeCell ref="B11442:C11442"/>
    <mergeCell ref="B11443:C11443"/>
    <mergeCell ref="B11434:C11434"/>
    <mergeCell ref="B11435:C11435"/>
    <mergeCell ref="B11436:C11436"/>
    <mergeCell ref="B11437:C11437"/>
    <mergeCell ref="B11438:C11438"/>
    <mergeCell ref="B11429:C11429"/>
    <mergeCell ref="B11430:C11430"/>
    <mergeCell ref="B11431:C11431"/>
    <mergeCell ref="B11432:C11432"/>
    <mergeCell ref="B11433:C11433"/>
    <mergeCell ref="B11424:C11424"/>
    <mergeCell ref="B11425:C11425"/>
    <mergeCell ref="B11426:C11426"/>
    <mergeCell ref="B11427:C11427"/>
    <mergeCell ref="B11428:C11428"/>
    <mergeCell ref="B11419:C11419"/>
    <mergeCell ref="B11420:C11420"/>
    <mergeCell ref="B11421:C11421"/>
    <mergeCell ref="B11422:C11422"/>
    <mergeCell ref="B11423:C11423"/>
    <mergeCell ref="B11414:C11414"/>
    <mergeCell ref="B11415:C11415"/>
    <mergeCell ref="B11416:C11416"/>
    <mergeCell ref="B11417:C11417"/>
    <mergeCell ref="B11418:C11418"/>
    <mergeCell ref="B11409:C11409"/>
    <mergeCell ref="B11410:C11410"/>
    <mergeCell ref="B11411:C11411"/>
    <mergeCell ref="B11412:C11412"/>
    <mergeCell ref="B11413:C11413"/>
    <mergeCell ref="B11405:C11405"/>
    <mergeCell ref="B11406:C11406"/>
    <mergeCell ref="B11407:C11407"/>
    <mergeCell ref="B11408:C11408"/>
    <mergeCell ref="B11401:C11401"/>
    <mergeCell ref="B11402:C11402"/>
    <mergeCell ref="B11403:C11403"/>
    <mergeCell ref="B11404:C11404"/>
    <mergeCell ref="B11398:C11398"/>
    <mergeCell ref="B11399:C11399"/>
    <mergeCell ref="B11400:C11400"/>
    <mergeCell ref="B11395:C11395"/>
    <mergeCell ref="B11396:C11396"/>
    <mergeCell ref="B11397:C11397"/>
    <mergeCell ref="B11390:C11390"/>
    <mergeCell ref="B11391:C11391"/>
    <mergeCell ref="B11392:C11392"/>
    <mergeCell ref="B11393:C11393"/>
    <mergeCell ref="B11394:C11394"/>
    <mergeCell ref="B11385:C11385"/>
    <mergeCell ref="B11386:C11386"/>
    <mergeCell ref="B11387:C11387"/>
    <mergeCell ref="B11388:C11388"/>
    <mergeCell ref="B11389:C11389"/>
    <mergeCell ref="B11380:C11380"/>
    <mergeCell ref="B11381:C11381"/>
    <mergeCell ref="B11382:C11382"/>
    <mergeCell ref="B11383:C11383"/>
    <mergeCell ref="B11384:C11384"/>
    <mergeCell ref="B11375:C11375"/>
    <mergeCell ref="B11376:C11376"/>
    <mergeCell ref="B11377:C11377"/>
    <mergeCell ref="B11378:C11378"/>
    <mergeCell ref="B11379:C11379"/>
    <mergeCell ref="B11370:C11370"/>
    <mergeCell ref="B11371:C11371"/>
    <mergeCell ref="B11372:C11372"/>
    <mergeCell ref="B11373:C11373"/>
    <mergeCell ref="B11374:C11374"/>
    <mergeCell ref="B11365:C11365"/>
    <mergeCell ref="B11366:C11366"/>
    <mergeCell ref="B11367:C11367"/>
    <mergeCell ref="B11368:C11368"/>
    <mergeCell ref="B11369:C11369"/>
    <mergeCell ref="B11360:C11360"/>
    <mergeCell ref="B11361:C11361"/>
    <mergeCell ref="B11362:C11362"/>
    <mergeCell ref="B11363:C11363"/>
    <mergeCell ref="B11364:C11364"/>
    <mergeCell ref="B11355:C11355"/>
    <mergeCell ref="B11356:C11356"/>
    <mergeCell ref="B11357:C11357"/>
    <mergeCell ref="B11358:C11358"/>
    <mergeCell ref="B11359:C11359"/>
    <mergeCell ref="B11350:C11350"/>
    <mergeCell ref="B11351:C11351"/>
    <mergeCell ref="B11352:C11352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5:C11335"/>
    <mergeCell ref="B11336:C11336"/>
    <mergeCell ref="B11337:C11337"/>
    <mergeCell ref="B11338:C11338"/>
    <mergeCell ref="B11339:C11339"/>
    <mergeCell ref="B11330:C11330"/>
    <mergeCell ref="B11331:C11331"/>
    <mergeCell ref="B11332:C11332"/>
    <mergeCell ref="B11333:C11333"/>
    <mergeCell ref="B11334:C11334"/>
    <mergeCell ref="B11325:C11325"/>
    <mergeCell ref="B11326:C11326"/>
    <mergeCell ref="B11327:C11327"/>
    <mergeCell ref="B11328:C11328"/>
    <mergeCell ref="B11329:C11329"/>
    <mergeCell ref="B11320:C11320"/>
    <mergeCell ref="B11321:C11321"/>
    <mergeCell ref="B11322:C11322"/>
    <mergeCell ref="B11323:C11323"/>
    <mergeCell ref="B11324:C11324"/>
    <mergeCell ref="B11315:C11315"/>
    <mergeCell ref="B11316:C11316"/>
    <mergeCell ref="B11317:C11317"/>
    <mergeCell ref="B11318:C11318"/>
    <mergeCell ref="B11319:C11319"/>
    <mergeCell ref="B11310:C11310"/>
    <mergeCell ref="B11311:C11311"/>
    <mergeCell ref="B11312:C11312"/>
    <mergeCell ref="B11313:C11313"/>
    <mergeCell ref="B11314:C11314"/>
    <mergeCell ref="B11306:C11306"/>
    <mergeCell ref="B11307:C11307"/>
    <mergeCell ref="B11308:C11308"/>
    <mergeCell ref="B11309:C11309"/>
    <mergeCell ref="B11302:C11302"/>
    <mergeCell ref="B11303:C11303"/>
    <mergeCell ref="B11304:C11304"/>
    <mergeCell ref="B11305:C11305"/>
    <mergeCell ref="B11297:C11297"/>
    <mergeCell ref="B11298:C11298"/>
    <mergeCell ref="B11299:C11299"/>
    <mergeCell ref="B11300:C11300"/>
    <mergeCell ref="B11301:C11301"/>
    <mergeCell ref="B11293:C11293"/>
    <mergeCell ref="B11294:C11294"/>
    <mergeCell ref="B11295:C11295"/>
    <mergeCell ref="B11296:C11296"/>
    <mergeCell ref="B11290:C11290"/>
    <mergeCell ref="B11291:C11291"/>
    <mergeCell ref="B11292:C11292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276:C11276"/>
    <mergeCell ref="B11277:C11277"/>
    <mergeCell ref="B11278:C11278"/>
    <mergeCell ref="B11279:C11279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2:C11212"/>
    <mergeCell ref="B11213:C11213"/>
    <mergeCell ref="B11214:C11214"/>
    <mergeCell ref="B11215:C11215"/>
    <mergeCell ref="B11216:C11216"/>
    <mergeCell ref="B11207:C11207"/>
    <mergeCell ref="B11208:C11208"/>
    <mergeCell ref="B11209:C11209"/>
    <mergeCell ref="B11210:C11210"/>
    <mergeCell ref="B11211:C11211"/>
    <mergeCell ref="B11205:C11205"/>
    <mergeCell ref="B11206:C11206"/>
    <mergeCell ref="B11201:C11201"/>
    <mergeCell ref="B11202:C11202"/>
    <mergeCell ref="B11203:C11203"/>
    <mergeCell ref="B11204:C11204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27:C11127"/>
    <mergeCell ref="B11128:C11128"/>
    <mergeCell ref="B11129:C11129"/>
    <mergeCell ref="B11130:C11130"/>
    <mergeCell ref="B11123:C11123"/>
    <mergeCell ref="B11124:C11124"/>
    <mergeCell ref="B11125:C11125"/>
    <mergeCell ref="B11126:C11126"/>
    <mergeCell ref="B11118:C11118"/>
    <mergeCell ref="B11119:C11119"/>
    <mergeCell ref="B11120:C11120"/>
    <mergeCell ref="B11121:C11121"/>
    <mergeCell ref="B11122:C11122"/>
    <mergeCell ref="B11113:C11113"/>
    <mergeCell ref="B11114:C11114"/>
    <mergeCell ref="B11115:C11115"/>
    <mergeCell ref="B11116:C11116"/>
    <mergeCell ref="B11117:C11117"/>
    <mergeCell ref="B11108:C11108"/>
    <mergeCell ref="B11109:C11109"/>
    <mergeCell ref="B11110:C11110"/>
    <mergeCell ref="B11111:C11111"/>
    <mergeCell ref="B11112:C11112"/>
    <mergeCell ref="B11103:C11103"/>
    <mergeCell ref="B11104:C11104"/>
    <mergeCell ref="B11105:C11105"/>
    <mergeCell ref="B11106:C11106"/>
    <mergeCell ref="B11107:C11107"/>
    <mergeCell ref="B11098:C11098"/>
    <mergeCell ref="B11099:C11099"/>
    <mergeCell ref="B11100:C11100"/>
    <mergeCell ref="B11101:C11101"/>
    <mergeCell ref="B11102:C11102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9:C11079"/>
    <mergeCell ref="B11080:C11080"/>
    <mergeCell ref="B11081:C11081"/>
    <mergeCell ref="B11082:C11082"/>
    <mergeCell ref="B11076:C11076"/>
    <mergeCell ref="B11077:C11077"/>
    <mergeCell ref="B11078:C11078"/>
    <mergeCell ref="B11072:C11072"/>
    <mergeCell ref="B11073:C11073"/>
    <mergeCell ref="B11074:C11074"/>
    <mergeCell ref="B11075:C11075"/>
    <mergeCell ref="B11067:C11067"/>
    <mergeCell ref="B11068:C11068"/>
    <mergeCell ref="B11069:C11069"/>
    <mergeCell ref="B11070:C11070"/>
    <mergeCell ref="B11071:C11071"/>
    <mergeCell ref="B11062:C11062"/>
    <mergeCell ref="B11063:C11063"/>
    <mergeCell ref="B11064:C11064"/>
    <mergeCell ref="B11065:C11065"/>
    <mergeCell ref="B11066:C11066"/>
    <mergeCell ref="B11057:C11057"/>
    <mergeCell ref="B11058:C11058"/>
    <mergeCell ref="B11059:C11059"/>
    <mergeCell ref="B11060:C11060"/>
    <mergeCell ref="B11061:C11061"/>
    <mergeCell ref="B11053:C11053"/>
    <mergeCell ref="B11054:C11054"/>
    <mergeCell ref="B11055:C11055"/>
    <mergeCell ref="B11056:C11056"/>
    <mergeCell ref="B11051:C11051"/>
    <mergeCell ref="B11052:C11052"/>
    <mergeCell ref="B11046:C11046"/>
    <mergeCell ref="B11047:C11047"/>
    <mergeCell ref="B11048:C11048"/>
    <mergeCell ref="B11049:C11049"/>
    <mergeCell ref="B11050:C11050"/>
    <mergeCell ref="B11041:C11041"/>
    <mergeCell ref="B11042:C11042"/>
    <mergeCell ref="B11043:C11043"/>
    <mergeCell ref="B11044:C11044"/>
    <mergeCell ref="B11045:C11045"/>
    <mergeCell ref="B11036:C11036"/>
    <mergeCell ref="B11037:C11037"/>
    <mergeCell ref="B11038:C11038"/>
    <mergeCell ref="B11039:C11039"/>
    <mergeCell ref="B11040:C11040"/>
    <mergeCell ref="B11031:C11031"/>
    <mergeCell ref="B11032:C11032"/>
    <mergeCell ref="B11033:C11033"/>
    <mergeCell ref="B11034:C11034"/>
    <mergeCell ref="B11035:C11035"/>
    <mergeCell ref="B11026:C11026"/>
    <mergeCell ref="B11027:C11027"/>
    <mergeCell ref="B11028:C11028"/>
    <mergeCell ref="B11029:C11029"/>
    <mergeCell ref="B11030:C11030"/>
    <mergeCell ref="B11021:C11021"/>
    <mergeCell ref="B11022:C11022"/>
    <mergeCell ref="B11023:C11023"/>
    <mergeCell ref="B11024:C11024"/>
    <mergeCell ref="B11025:C11025"/>
    <mergeCell ref="B11016:C11016"/>
    <mergeCell ref="B11017:C11017"/>
    <mergeCell ref="B11018:C11018"/>
    <mergeCell ref="B11019:C11019"/>
    <mergeCell ref="B11020:C11020"/>
    <mergeCell ref="B11011:C11011"/>
    <mergeCell ref="B11012:C11012"/>
    <mergeCell ref="B11013:C11013"/>
    <mergeCell ref="B11014:C11014"/>
    <mergeCell ref="B11015:C11015"/>
    <mergeCell ref="B11006:C11006"/>
    <mergeCell ref="B11007:C11007"/>
    <mergeCell ref="B11008:C11008"/>
    <mergeCell ref="B11009:C11009"/>
    <mergeCell ref="B11010:C11010"/>
    <mergeCell ref="B11001:C11001"/>
    <mergeCell ref="B11002:C11002"/>
    <mergeCell ref="B11003:C11003"/>
    <mergeCell ref="B11004:C11004"/>
    <mergeCell ref="B11005:C11005"/>
    <mergeCell ref="B10996:C10996"/>
    <mergeCell ref="B10997:C10997"/>
    <mergeCell ref="B10998:C10998"/>
    <mergeCell ref="B10999:C10999"/>
    <mergeCell ref="B11000:C11000"/>
    <mergeCell ref="B10991:C10991"/>
    <mergeCell ref="B10992:C10992"/>
    <mergeCell ref="B10993:C10993"/>
    <mergeCell ref="B10994:C10994"/>
    <mergeCell ref="B10995:C10995"/>
    <mergeCell ref="B10986:C10986"/>
    <mergeCell ref="B10987:C10987"/>
    <mergeCell ref="B10988:C10988"/>
    <mergeCell ref="B10989:C10989"/>
    <mergeCell ref="B10990:C10990"/>
    <mergeCell ref="B10981:C10981"/>
    <mergeCell ref="B10982:C10982"/>
    <mergeCell ref="B10983:C10983"/>
    <mergeCell ref="B10984:C10984"/>
    <mergeCell ref="B10985:C10985"/>
    <mergeCell ref="B10976:C10976"/>
    <mergeCell ref="B10977:C10977"/>
    <mergeCell ref="B10978:C10978"/>
    <mergeCell ref="B10979:C10979"/>
    <mergeCell ref="B10980:C10980"/>
    <mergeCell ref="B10971:C10971"/>
    <mergeCell ref="B10972:C10972"/>
    <mergeCell ref="B10973:C10973"/>
    <mergeCell ref="B10974:C10974"/>
    <mergeCell ref="B10975:C10975"/>
    <mergeCell ref="B10966:C10966"/>
    <mergeCell ref="B10967:C10967"/>
    <mergeCell ref="B10968:C10968"/>
    <mergeCell ref="B10969:C10969"/>
    <mergeCell ref="B10970:C10970"/>
    <mergeCell ref="B10961:C10961"/>
    <mergeCell ref="B10962:C10962"/>
    <mergeCell ref="B10963:C10963"/>
    <mergeCell ref="B10964:C10964"/>
    <mergeCell ref="B10965:C10965"/>
    <mergeCell ref="B10956:C10956"/>
    <mergeCell ref="B10957:C10957"/>
    <mergeCell ref="B10958:C10958"/>
    <mergeCell ref="B10959:C10959"/>
    <mergeCell ref="B10960:C10960"/>
    <mergeCell ref="B10951:C10951"/>
    <mergeCell ref="B10952:C10952"/>
    <mergeCell ref="B10953:C10953"/>
    <mergeCell ref="B10954:C10954"/>
    <mergeCell ref="B10955:C10955"/>
    <mergeCell ref="B10946:C10946"/>
    <mergeCell ref="B10947:C10947"/>
    <mergeCell ref="B10948:C10948"/>
    <mergeCell ref="B10949:C10949"/>
    <mergeCell ref="B10950:C10950"/>
    <mergeCell ref="B10942:C10942"/>
    <mergeCell ref="B10943:C10943"/>
    <mergeCell ref="B10944:C10944"/>
    <mergeCell ref="B10945:C10945"/>
    <mergeCell ref="B10937:C10937"/>
    <mergeCell ref="B10938:C10938"/>
    <mergeCell ref="B10939:C10939"/>
    <mergeCell ref="B10940:C10940"/>
    <mergeCell ref="B10941:C10941"/>
    <mergeCell ref="B10932:C10932"/>
    <mergeCell ref="B10933:C10933"/>
    <mergeCell ref="B10934:C10934"/>
    <mergeCell ref="B10935:C10935"/>
    <mergeCell ref="B10936:C10936"/>
    <mergeCell ref="B10927:C10927"/>
    <mergeCell ref="B10928:C10928"/>
    <mergeCell ref="B10929:C10929"/>
    <mergeCell ref="B10930:C10930"/>
    <mergeCell ref="B10931:C10931"/>
    <mergeCell ref="B10922:C10922"/>
    <mergeCell ref="B10923:C10923"/>
    <mergeCell ref="B10924:C10924"/>
    <mergeCell ref="B10925:C10925"/>
    <mergeCell ref="B10926:C10926"/>
    <mergeCell ref="B10917:C10917"/>
    <mergeCell ref="B10918:C10918"/>
    <mergeCell ref="B10919:C10919"/>
    <mergeCell ref="B10920:C10920"/>
    <mergeCell ref="B10921:C10921"/>
    <mergeCell ref="B10916:C10916"/>
    <mergeCell ref="B10912:C10912"/>
    <mergeCell ref="B10913:C10913"/>
    <mergeCell ref="B10914:C10914"/>
    <mergeCell ref="B10915:C10915"/>
    <mergeCell ref="B10907:C10907"/>
    <mergeCell ref="B10908:C10908"/>
    <mergeCell ref="B10909:C10909"/>
    <mergeCell ref="B10910:C10910"/>
    <mergeCell ref="B10911:C10911"/>
    <mergeCell ref="B10903:C10903"/>
    <mergeCell ref="B10904:C10904"/>
    <mergeCell ref="B10905:C10905"/>
    <mergeCell ref="B10906:C10906"/>
    <mergeCell ref="B10899:C10899"/>
    <mergeCell ref="B10900:C10900"/>
    <mergeCell ref="B10901:C10901"/>
    <mergeCell ref="B10902:C10902"/>
    <mergeCell ref="B10894:C10894"/>
    <mergeCell ref="B10895:C10895"/>
    <mergeCell ref="B10896:C10896"/>
    <mergeCell ref="B10897:C10897"/>
    <mergeCell ref="B10898:C10898"/>
    <mergeCell ref="B10889:C10889"/>
    <mergeCell ref="B10890:C10890"/>
    <mergeCell ref="B10891:C10891"/>
    <mergeCell ref="B10892:C10892"/>
    <mergeCell ref="B10893:C10893"/>
    <mergeCell ref="B10884:C10884"/>
    <mergeCell ref="B10885:C10885"/>
    <mergeCell ref="B10886:C10886"/>
    <mergeCell ref="B10887:C10887"/>
    <mergeCell ref="B10888:C10888"/>
    <mergeCell ref="B10880:C10880"/>
    <mergeCell ref="B10881:C10881"/>
    <mergeCell ref="B10882:C10882"/>
    <mergeCell ref="B10883:C10883"/>
    <mergeCell ref="B10875:C10875"/>
    <mergeCell ref="B10876:C10876"/>
    <mergeCell ref="B10877:C10877"/>
    <mergeCell ref="B10878:C10878"/>
    <mergeCell ref="B10879:C10879"/>
    <mergeCell ref="B10870:C10870"/>
    <mergeCell ref="B10871:C10871"/>
    <mergeCell ref="B10872:C10872"/>
    <mergeCell ref="B10873:C10873"/>
    <mergeCell ref="B10874:C10874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0:C10850"/>
    <mergeCell ref="B10851:C10851"/>
    <mergeCell ref="B10852:C10852"/>
    <mergeCell ref="B10853:C10853"/>
    <mergeCell ref="B10854:C10854"/>
    <mergeCell ref="B10845:C10845"/>
    <mergeCell ref="B10846:C10846"/>
    <mergeCell ref="B10847:C10847"/>
    <mergeCell ref="B10848:C10848"/>
    <mergeCell ref="B10849:C10849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30:C10830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22:C10822"/>
    <mergeCell ref="B10823:C10823"/>
    <mergeCell ref="B10824:C10824"/>
    <mergeCell ref="B10825:C10825"/>
    <mergeCell ref="B10817:C10817"/>
    <mergeCell ref="B10818:C10818"/>
    <mergeCell ref="B10819:C10819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7:C10807"/>
    <mergeCell ref="B10808:C10808"/>
    <mergeCell ref="B10809:C10809"/>
    <mergeCell ref="B10810:C10810"/>
    <mergeCell ref="B10811:C10811"/>
    <mergeCell ref="B10804:C10804"/>
    <mergeCell ref="B10805:C10805"/>
    <mergeCell ref="B10806:C10806"/>
    <mergeCell ref="B10799:C10799"/>
    <mergeCell ref="B10800:C10800"/>
    <mergeCell ref="B10801:C10801"/>
    <mergeCell ref="B10802:C10802"/>
    <mergeCell ref="B10803:C10803"/>
    <mergeCell ref="B10795:C10795"/>
    <mergeCell ref="B10796:C10796"/>
    <mergeCell ref="B10797:C10797"/>
    <mergeCell ref="B10798:C10798"/>
    <mergeCell ref="B10791:C10791"/>
    <mergeCell ref="B10792:C10792"/>
    <mergeCell ref="B10793:C10793"/>
    <mergeCell ref="B10794:C10794"/>
    <mergeCell ref="B10787:C10787"/>
    <mergeCell ref="B10788:C10788"/>
    <mergeCell ref="B10789:C10789"/>
    <mergeCell ref="B10790:C10790"/>
    <mergeCell ref="B10783:C10783"/>
    <mergeCell ref="B10784:C10784"/>
    <mergeCell ref="B10785:C10785"/>
    <mergeCell ref="B10786:C10786"/>
    <mergeCell ref="B10779:C10779"/>
    <mergeCell ref="B10780:C10780"/>
    <mergeCell ref="B10781:C10781"/>
    <mergeCell ref="B10782:C10782"/>
    <mergeCell ref="B10775:C10775"/>
    <mergeCell ref="B10776:C10776"/>
    <mergeCell ref="B10777:C10777"/>
    <mergeCell ref="B10778:C10778"/>
    <mergeCell ref="B10771:C10771"/>
    <mergeCell ref="B10772:C10772"/>
    <mergeCell ref="B10773:C10773"/>
    <mergeCell ref="B10774:C10774"/>
    <mergeCell ref="B10766:C10766"/>
    <mergeCell ref="B10767:C10767"/>
    <mergeCell ref="B10768:C10768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758:C10758"/>
    <mergeCell ref="B10759:C10759"/>
    <mergeCell ref="B10760:C10760"/>
    <mergeCell ref="B10753:C10753"/>
    <mergeCell ref="B10754:C10754"/>
    <mergeCell ref="B10755:C10755"/>
    <mergeCell ref="B10756:C10756"/>
    <mergeCell ref="B10757:C10757"/>
    <mergeCell ref="B10749:C10749"/>
    <mergeCell ref="B10750:C10750"/>
    <mergeCell ref="B10751:C10751"/>
    <mergeCell ref="B10752:C10752"/>
    <mergeCell ref="B10744:C10744"/>
    <mergeCell ref="B10745:C10745"/>
    <mergeCell ref="B10746:C10746"/>
    <mergeCell ref="B10747:C10747"/>
    <mergeCell ref="B10748:C10748"/>
    <mergeCell ref="B10739:C10739"/>
    <mergeCell ref="B10740:C10740"/>
    <mergeCell ref="B10741:C10741"/>
    <mergeCell ref="B10742:C10742"/>
    <mergeCell ref="B10743:C10743"/>
    <mergeCell ref="B10734:C10734"/>
    <mergeCell ref="B10735:C10735"/>
    <mergeCell ref="B10736:C10736"/>
    <mergeCell ref="B10737:C10737"/>
    <mergeCell ref="B10738:C10738"/>
    <mergeCell ref="B10729:C10729"/>
    <mergeCell ref="B10730:C10730"/>
    <mergeCell ref="B10731:C10731"/>
    <mergeCell ref="B10732:C10732"/>
    <mergeCell ref="B10733:C10733"/>
    <mergeCell ref="B10724:C10724"/>
    <mergeCell ref="B10725:C10725"/>
    <mergeCell ref="B10726:C10726"/>
    <mergeCell ref="B10727:C10727"/>
    <mergeCell ref="B10728:C10728"/>
    <mergeCell ref="B10720:C10720"/>
    <mergeCell ref="B10721:C10721"/>
    <mergeCell ref="B10722:C10722"/>
    <mergeCell ref="B10723:C10723"/>
    <mergeCell ref="B10715:C10715"/>
    <mergeCell ref="B10716:C10716"/>
    <mergeCell ref="B10717:C10717"/>
    <mergeCell ref="B10718:C10718"/>
    <mergeCell ref="B10719:C10719"/>
    <mergeCell ref="B10710:C10710"/>
    <mergeCell ref="B10711:C10711"/>
    <mergeCell ref="B10712:C10712"/>
    <mergeCell ref="B10713:C10713"/>
    <mergeCell ref="B10714:C10714"/>
    <mergeCell ref="B10707:C10707"/>
    <mergeCell ref="B10708:C10708"/>
    <mergeCell ref="B10709:C10709"/>
    <mergeCell ref="B10702:C10702"/>
    <mergeCell ref="B10703:C10703"/>
    <mergeCell ref="B10704:C10704"/>
    <mergeCell ref="B10705:C10705"/>
    <mergeCell ref="B10706:C10706"/>
    <mergeCell ref="B10697:C10697"/>
    <mergeCell ref="B10698:C10698"/>
    <mergeCell ref="B10699:C10699"/>
    <mergeCell ref="B10700:C10700"/>
    <mergeCell ref="B10701:C10701"/>
    <mergeCell ref="B10692:C10692"/>
    <mergeCell ref="B10693:C10693"/>
    <mergeCell ref="B10694:C10694"/>
    <mergeCell ref="B10695:C10695"/>
    <mergeCell ref="B10696:C10696"/>
    <mergeCell ref="B10688:C10688"/>
    <mergeCell ref="B10689:C10689"/>
    <mergeCell ref="B10690:C10690"/>
    <mergeCell ref="B10691:C10691"/>
    <mergeCell ref="B10684:C10684"/>
    <mergeCell ref="B10685:C10685"/>
    <mergeCell ref="B10686:C10686"/>
    <mergeCell ref="B10687:C10687"/>
    <mergeCell ref="B10679:C10679"/>
    <mergeCell ref="B10680:C10680"/>
    <mergeCell ref="B10681:C10681"/>
    <mergeCell ref="B10682:C10682"/>
    <mergeCell ref="B10683:C10683"/>
    <mergeCell ref="B10675:C10675"/>
    <mergeCell ref="B10676:C10676"/>
    <mergeCell ref="B10677:C10677"/>
    <mergeCell ref="B10678:C10678"/>
    <mergeCell ref="B10670:C10670"/>
    <mergeCell ref="B10671:C10671"/>
    <mergeCell ref="B10672:C10672"/>
    <mergeCell ref="B10673:C10673"/>
    <mergeCell ref="B10674:C10674"/>
    <mergeCell ref="B10667:C10667"/>
    <mergeCell ref="B10668:C10668"/>
    <mergeCell ref="B10669:C10669"/>
    <mergeCell ref="B10662:C10662"/>
    <mergeCell ref="B10663:C10663"/>
    <mergeCell ref="B10664:C10664"/>
    <mergeCell ref="B10665:C10665"/>
    <mergeCell ref="B10666:C10666"/>
    <mergeCell ref="B10658:C10658"/>
    <mergeCell ref="B10659:C10659"/>
    <mergeCell ref="B10660:C10660"/>
    <mergeCell ref="B10661:C10661"/>
    <mergeCell ref="B10653:C10653"/>
    <mergeCell ref="B10654:C10654"/>
    <mergeCell ref="B10655:C10655"/>
    <mergeCell ref="B10656:C10656"/>
    <mergeCell ref="B10657:C10657"/>
    <mergeCell ref="B10649:C10649"/>
    <mergeCell ref="B10650:C10650"/>
    <mergeCell ref="B10651:C10651"/>
    <mergeCell ref="B10652:C10652"/>
    <mergeCell ref="B10644:C10644"/>
    <mergeCell ref="B10645:C10645"/>
    <mergeCell ref="B10646:C10646"/>
    <mergeCell ref="B10647:C10647"/>
    <mergeCell ref="B10648:C10648"/>
    <mergeCell ref="B10639:C10639"/>
    <mergeCell ref="B10640:C10640"/>
    <mergeCell ref="B10641:C10641"/>
    <mergeCell ref="B10642:C10642"/>
    <mergeCell ref="B10643:C10643"/>
    <mergeCell ref="B10636:C10636"/>
    <mergeCell ref="B10637:C10637"/>
    <mergeCell ref="B10638:C10638"/>
    <mergeCell ref="B10632:C10632"/>
    <mergeCell ref="B10633:C10633"/>
    <mergeCell ref="B10634:C10634"/>
    <mergeCell ref="B10635:C10635"/>
    <mergeCell ref="B10628:C10628"/>
    <mergeCell ref="B10629:C10629"/>
    <mergeCell ref="B10630:C10630"/>
    <mergeCell ref="B10631:C10631"/>
    <mergeCell ref="B10623:C10623"/>
    <mergeCell ref="B10624:C10624"/>
    <mergeCell ref="B10625:C10625"/>
    <mergeCell ref="B10626:C10626"/>
    <mergeCell ref="B10627:C10627"/>
    <mergeCell ref="B10618:C10618"/>
    <mergeCell ref="B10619:C10619"/>
    <mergeCell ref="B10620:C10620"/>
    <mergeCell ref="B10621:C10621"/>
    <mergeCell ref="B10622:C10622"/>
    <mergeCell ref="B10615:C10615"/>
    <mergeCell ref="B10616:C10616"/>
    <mergeCell ref="B10617:C10617"/>
    <mergeCell ref="B10612:C10612"/>
    <mergeCell ref="B10613:C10613"/>
    <mergeCell ref="B10614:C10614"/>
    <mergeCell ref="B10608:C10608"/>
    <mergeCell ref="B10609:C10609"/>
    <mergeCell ref="B10610:C10610"/>
    <mergeCell ref="B10611:C10611"/>
    <mergeCell ref="B10603:C10603"/>
    <mergeCell ref="B10604:C10604"/>
    <mergeCell ref="B10605:C10605"/>
    <mergeCell ref="B10606:C10606"/>
    <mergeCell ref="B10607:C10607"/>
    <mergeCell ref="B10599:C10599"/>
    <mergeCell ref="B10600:C10600"/>
    <mergeCell ref="B10601:C10601"/>
    <mergeCell ref="B10602:C10602"/>
    <mergeCell ref="B10594:C10594"/>
    <mergeCell ref="B10595:C10595"/>
    <mergeCell ref="B10596:C10596"/>
    <mergeCell ref="B10597:C10597"/>
    <mergeCell ref="B10598:C10598"/>
    <mergeCell ref="B10589:C10589"/>
    <mergeCell ref="B10590:C10590"/>
    <mergeCell ref="B10591:C10591"/>
    <mergeCell ref="B10592:C10592"/>
    <mergeCell ref="B10593:C10593"/>
    <mergeCell ref="B10584:C10584"/>
    <mergeCell ref="B10585:C10585"/>
    <mergeCell ref="B10586:C10586"/>
    <mergeCell ref="B10587:C10587"/>
    <mergeCell ref="B10588:C10588"/>
    <mergeCell ref="B10579:C10579"/>
    <mergeCell ref="B10580:C10580"/>
    <mergeCell ref="B10581:C10581"/>
    <mergeCell ref="B10582:C10582"/>
    <mergeCell ref="B10583:C10583"/>
    <mergeCell ref="B10576:C10576"/>
    <mergeCell ref="B10577:C10577"/>
    <mergeCell ref="B10578:C10578"/>
    <mergeCell ref="B10571:C10571"/>
    <mergeCell ref="B10572:C10572"/>
    <mergeCell ref="B10573:C10573"/>
    <mergeCell ref="B10574:C10574"/>
    <mergeCell ref="B10575:C10575"/>
    <mergeCell ref="B10568:C10568"/>
    <mergeCell ref="B10569:C10569"/>
    <mergeCell ref="B10570:C10570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4:C10554"/>
    <mergeCell ref="B10555:C10555"/>
    <mergeCell ref="B10556:C10556"/>
    <mergeCell ref="B10557:C10557"/>
    <mergeCell ref="B10549:C10549"/>
    <mergeCell ref="B10550:C10550"/>
    <mergeCell ref="B10551:C10551"/>
    <mergeCell ref="B10552:C10552"/>
    <mergeCell ref="B10553:C10553"/>
    <mergeCell ref="B10544:C10544"/>
    <mergeCell ref="B10545:C10545"/>
    <mergeCell ref="B10546:C10546"/>
    <mergeCell ref="B10547:C10547"/>
    <mergeCell ref="B10548:C10548"/>
    <mergeCell ref="B10539:C10539"/>
    <mergeCell ref="B10540:C10540"/>
    <mergeCell ref="B10541:C10541"/>
    <mergeCell ref="B10542:C10542"/>
    <mergeCell ref="B10543:C10543"/>
    <mergeCell ref="B10534:C10534"/>
    <mergeCell ref="B10535:C10535"/>
    <mergeCell ref="B10536:C10536"/>
    <mergeCell ref="B10537:C10537"/>
    <mergeCell ref="B10538:C10538"/>
    <mergeCell ref="B10529:C10529"/>
    <mergeCell ref="B10530:C10530"/>
    <mergeCell ref="B10531:C10531"/>
    <mergeCell ref="B10532:C10532"/>
    <mergeCell ref="B10533:C10533"/>
    <mergeCell ref="B10524:C10524"/>
    <mergeCell ref="B10525:C10525"/>
    <mergeCell ref="B10526:C10526"/>
    <mergeCell ref="B10527:C10527"/>
    <mergeCell ref="B10528:C10528"/>
    <mergeCell ref="B10519:C10519"/>
    <mergeCell ref="B10520:C10520"/>
    <mergeCell ref="B10521:C10521"/>
    <mergeCell ref="B10522:C10522"/>
    <mergeCell ref="B10523:C10523"/>
    <mergeCell ref="B10515:C10515"/>
    <mergeCell ref="B10516:C10516"/>
    <mergeCell ref="B10517:C10517"/>
    <mergeCell ref="B10518:C10518"/>
    <mergeCell ref="B10510:C10510"/>
    <mergeCell ref="B10511:C10511"/>
    <mergeCell ref="B10512:C10512"/>
    <mergeCell ref="B10513:C10513"/>
    <mergeCell ref="B10514:C10514"/>
    <mergeCell ref="B10506:C10506"/>
    <mergeCell ref="B10507:C10507"/>
    <mergeCell ref="B10508:C10508"/>
    <mergeCell ref="B10509:C10509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6:C10466"/>
    <mergeCell ref="B10467:C10467"/>
    <mergeCell ref="B10468:C10468"/>
    <mergeCell ref="B10469:C10469"/>
    <mergeCell ref="B10470:C10470"/>
    <mergeCell ref="B10461:C10461"/>
    <mergeCell ref="B10462:C10462"/>
    <mergeCell ref="B10463:C10463"/>
    <mergeCell ref="B10464:C10464"/>
    <mergeCell ref="B10465:C10465"/>
    <mergeCell ref="B10456:C10456"/>
    <mergeCell ref="B10457:C10457"/>
    <mergeCell ref="B10458:C10458"/>
    <mergeCell ref="B10459:C10459"/>
    <mergeCell ref="B10460:C10460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2:C10442"/>
    <mergeCell ref="B10443:C10443"/>
    <mergeCell ref="B10444:C10444"/>
    <mergeCell ref="B10445:C10445"/>
    <mergeCell ref="B10438:C10438"/>
    <mergeCell ref="B10439:C10439"/>
    <mergeCell ref="B10440:C10440"/>
    <mergeCell ref="B10441:C10441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59:C10359"/>
    <mergeCell ref="B10360:C10360"/>
    <mergeCell ref="B10361:C10361"/>
    <mergeCell ref="B10362:C10362"/>
    <mergeCell ref="B10363:C10363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5:C10315"/>
    <mergeCell ref="B10316:C10316"/>
    <mergeCell ref="B10317:C10317"/>
    <mergeCell ref="B10318:C10318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6:C10276"/>
    <mergeCell ref="B10277:C10277"/>
    <mergeCell ref="B10278:C10278"/>
    <mergeCell ref="B10279:C10279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1:C10251"/>
    <mergeCell ref="B10252:C10252"/>
    <mergeCell ref="B10253:C10253"/>
    <mergeCell ref="B10254:C10254"/>
    <mergeCell ref="B10255:C10255"/>
    <mergeCell ref="B10246:C10246"/>
    <mergeCell ref="B10247:C10247"/>
    <mergeCell ref="B10248:C10248"/>
    <mergeCell ref="B10249:C10249"/>
    <mergeCell ref="B10250:C10250"/>
    <mergeCell ref="B10241:C10241"/>
    <mergeCell ref="B10242:C10242"/>
    <mergeCell ref="B10243:C10243"/>
    <mergeCell ref="B10244:C10244"/>
    <mergeCell ref="B10245:C10245"/>
    <mergeCell ref="B10236:C10236"/>
    <mergeCell ref="B10237:C10237"/>
    <mergeCell ref="B10238:C10238"/>
    <mergeCell ref="B10239:C10239"/>
    <mergeCell ref="B10240:C10240"/>
    <mergeCell ref="B10231:C10231"/>
    <mergeCell ref="B10232:C10232"/>
    <mergeCell ref="B10233:C10233"/>
    <mergeCell ref="B10234:C10234"/>
    <mergeCell ref="B10235:C10235"/>
    <mergeCell ref="B10226:C10226"/>
    <mergeCell ref="B10227:C10227"/>
    <mergeCell ref="B10228:C10228"/>
    <mergeCell ref="B10229:C10229"/>
    <mergeCell ref="B10230:C10230"/>
    <mergeCell ref="B10221:C10221"/>
    <mergeCell ref="B10222:C10222"/>
    <mergeCell ref="B10223:C10223"/>
    <mergeCell ref="B10224:C10224"/>
    <mergeCell ref="B10225:C10225"/>
    <mergeCell ref="B10216:C10216"/>
    <mergeCell ref="B10217:C10217"/>
    <mergeCell ref="B10218:C10218"/>
    <mergeCell ref="B10219:C10219"/>
    <mergeCell ref="B10220:C10220"/>
    <mergeCell ref="B10211:C10211"/>
    <mergeCell ref="B10212:C10212"/>
    <mergeCell ref="B10213:C10213"/>
    <mergeCell ref="B10214:C10214"/>
    <mergeCell ref="B10215:C10215"/>
    <mergeCell ref="B10206:C10206"/>
    <mergeCell ref="B10207:C10207"/>
    <mergeCell ref="B10208:C10208"/>
    <mergeCell ref="B10209:C10209"/>
    <mergeCell ref="B10210:C10210"/>
    <mergeCell ref="B10201:C10201"/>
    <mergeCell ref="B10202:C10202"/>
    <mergeCell ref="B10203:C10203"/>
    <mergeCell ref="B10204:C10204"/>
    <mergeCell ref="B10205:C10205"/>
    <mergeCell ref="B10196:C10196"/>
    <mergeCell ref="B10197:C10197"/>
    <mergeCell ref="B10198:C10198"/>
    <mergeCell ref="B10199:C10199"/>
    <mergeCell ref="B10200:C10200"/>
    <mergeCell ref="B10191:C10191"/>
    <mergeCell ref="B10192:C10192"/>
    <mergeCell ref="B10193:C10193"/>
    <mergeCell ref="B10194:C10194"/>
    <mergeCell ref="B10195:C10195"/>
    <mergeCell ref="B10186:C10186"/>
    <mergeCell ref="B10187:C10187"/>
    <mergeCell ref="B10188:C10188"/>
    <mergeCell ref="B10189:C10189"/>
    <mergeCell ref="B10190:C10190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7:C10167"/>
    <mergeCell ref="B10168:C10168"/>
    <mergeCell ref="B10169:C10169"/>
    <mergeCell ref="B10170:C10170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7:C10147"/>
    <mergeCell ref="B10148:C10148"/>
    <mergeCell ref="B10149:C10149"/>
    <mergeCell ref="B10150:C10150"/>
    <mergeCell ref="B10151:C10151"/>
    <mergeCell ref="B10142:C10142"/>
    <mergeCell ref="B10143:C10143"/>
    <mergeCell ref="B10144:C10144"/>
    <mergeCell ref="B10145:C10145"/>
    <mergeCell ref="B10146:C10146"/>
    <mergeCell ref="B10137:C10137"/>
    <mergeCell ref="B10138:C10138"/>
    <mergeCell ref="B10139:C10139"/>
    <mergeCell ref="B10140:C10140"/>
    <mergeCell ref="B10141:C10141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077:C10077"/>
    <mergeCell ref="B10078:C10078"/>
    <mergeCell ref="B10079:C10079"/>
    <mergeCell ref="B10080:C10080"/>
    <mergeCell ref="B10081:C10081"/>
    <mergeCell ref="B10072:C10072"/>
    <mergeCell ref="B10073:C10073"/>
    <mergeCell ref="B10074:C10074"/>
    <mergeCell ref="B10075:C10075"/>
    <mergeCell ref="B10076:C10076"/>
    <mergeCell ref="B10068:C10068"/>
    <mergeCell ref="B10069:C10069"/>
    <mergeCell ref="B10070:C10070"/>
    <mergeCell ref="B10071:C10071"/>
    <mergeCell ref="B10063:C10063"/>
    <mergeCell ref="B10064:C10064"/>
    <mergeCell ref="B10065:C10065"/>
    <mergeCell ref="B10066:C10066"/>
    <mergeCell ref="B10067:C10067"/>
    <mergeCell ref="B10058:C10058"/>
    <mergeCell ref="B10059:C10059"/>
    <mergeCell ref="B10060:C10060"/>
    <mergeCell ref="B10061:C10061"/>
    <mergeCell ref="B10062:C10062"/>
    <mergeCell ref="B10053:C10053"/>
    <mergeCell ref="B10054:C10054"/>
    <mergeCell ref="B10055:C10055"/>
    <mergeCell ref="B10056:C10056"/>
    <mergeCell ref="B10057:C10057"/>
    <mergeCell ref="B10048:C10048"/>
    <mergeCell ref="B10049:C10049"/>
    <mergeCell ref="B10050:C10050"/>
    <mergeCell ref="B10051:C10051"/>
    <mergeCell ref="B10052:C10052"/>
    <mergeCell ref="B10043:C10043"/>
    <mergeCell ref="B10044:C10044"/>
    <mergeCell ref="B10045:C10045"/>
    <mergeCell ref="B10046:C10046"/>
    <mergeCell ref="B10047:C10047"/>
    <mergeCell ref="B10038:C10038"/>
    <mergeCell ref="B10039:C10039"/>
    <mergeCell ref="B10040:C10040"/>
    <mergeCell ref="B10041:C10041"/>
    <mergeCell ref="B10042:C10042"/>
    <mergeCell ref="B10033:C10033"/>
    <mergeCell ref="B10034:C10034"/>
    <mergeCell ref="B10035:C10035"/>
    <mergeCell ref="B10036:C10036"/>
    <mergeCell ref="B10037:C10037"/>
    <mergeCell ref="B10028:C10028"/>
    <mergeCell ref="B10029:C10029"/>
    <mergeCell ref="B10030:C10030"/>
    <mergeCell ref="B10031:C10031"/>
    <mergeCell ref="B10032:C10032"/>
    <mergeCell ref="B10023:C10023"/>
    <mergeCell ref="B10024:C10024"/>
    <mergeCell ref="B10025:C10025"/>
    <mergeCell ref="B10026:C10026"/>
    <mergeCell ref="B10027:C10027"/>
    <mergeCell ref="B10018:C10018"/>
    <mergeCell ref="B10019:C10019"/>
    <mergeCell ref="B10020:C10020"/>
    <mergeCell ref="B10021:C10021"/>
    <mergeCell ref="B10022:C10022"/>
    <mergeCell ref="B10013:C10013"/>
    <mergeCell ref="B10014:C10014"/>
    <mergeCell ref="B10015:C10015"/>
    <mergeCell ref="B10016:C10016"/>
    <mergeCell ref="B10017:C10017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9998:C9998"/>
    <mergeCell ref="B9999:C9999"/>
    <mergeCell ref="B10000:C10000"/>
    <mergeCell ref="B10001:C10001"/>
    <mergeCell ref="B10002:C10002"/>
    <mergeCell ref="B9994:C9994"/>
    <mergeCell ref="B9995:C9995"/>
    <mergeCell ref="B9996:C9996"/>
    <mergeCell ref="B9997:C9997"/>
    <mergeCell ref="B9990:C9990"/>
    <mergeCell ref="B9991:C9991"/>
    <mergeCell ref="B9992:C9992"/>
    <mergeCell ref="B9993:C9993"/>
    <mergeCell ref="B9986:C9986"/>
    <mergeCell ref="B9987:C9987"/>
    <mergeCell ref="B9988:C9988"/>
    <mergeCell ref="B9989:C9989"/>
    <mergeCell ref="B9982:C9982"/>
    <mergeCell ref="B9983:C9983"/>
    <mergeCell ref="B9984:C9984"/>
    <mergeCell ref="B9985:C9985"/>
    <mergeCell ref="B9977:C9977"/>
    <mergeCell ref="B9978:C9978"/>
    <mergeCell ref="B9979:C9979"/>
    <mergeCell ref="B9980:C9980"/>
    <mergeCell ref="B9981:C9981"/>
    <mergeCell ref="B9973:C9973"/>
    <mergeCell ref="B9974:C9974"/>
    <mergeCell ref="B9975:C9975"/>
    <mergeCell ref="B9976:C9976"/>
    <mergeCell ref="B9969:C9969"/>
    <mergeCell ref="B9970:C9970"/>
    <mergeCell ref="B9971:C9971"/>
    <mergeCell ref="B9972:C9972"/>
    <mergeCell ref="B9967:C9967"/>
    <mergeCell ref="B9968:C9968"/>
    <mergeCell ref="B9962:C9962"/>
    <mergeCell ref="B9963:C9963"/>
    <mergeCell ref="B9964:C9964"/>
    <mergeCell ref="B9965:C9965"/>
    <mergeCell ref="B9966:C9966"/>
    <mergeCell ref="B9959:C9959"/>
    <mergeCell ref="B9960:C9960"/>
    <mergeCell ref="B9961:C9961"/>
    <mergeCell ref="B9954:C9954"/>
    <mergeCell ref="B9955:C9955"/>
    <mergeCell ref="B9956:C9956"/>
    <mergeCell ref="B9957:C9957"/>
    <mergeCell ref="B9958:C9958"/>
    <mergeCell ref="B9952:C9952"/>
    <mergeCell ref="B9953:C9953"/>
    <mergeCell ref="B9948:C9948"/>
    <mergeCell ref="B9949:C9949"/>
    <mergeCell ref="B9950:C9950"/>
    <mergeCell ref="B9951:C9951"/>
    <mergeCell ref="B9946:C9946"/>
    <mergeCell ref="B9947:C9947"/>
    <mergeCell ref="B9942:C9942"/>
    <mergeCell ref="B9943:C9943"/>
    <mergeCell ref="B9944:C9944"/>
    <mergeCell ref="B9945:C9945"/>
    <mergeCell ref="B9937:C9937"/>
    <mergeCell ref="B9938:C9938"/>
    <mergeCell ref="B9939:C9939"/>
    <mergeCell ref="B9940:C9940"/>
    <mergeCell ref="B9941:C9941"/>
    <mergeCell ref="B9932:C9932"/>
    <mergeCell ref="B9933:C9933"/>
    <mergeCell ref="B9934:C9934"/>
    <mergeCell ref="B9935:C9935"/>
    <mergeCell ref="B9936:C9936"/>
    <mergeCell ref="B9928:C9928"/>
    <mergeCell ref="B9929:C9929"/>
    <mergeCell ref="B9930:C9930"/>
    <mergeCell ref="B9931:C9931"/>
    <mergeCell ref="B9925:C9925"/>
    <mergeCell ref="B9926:C9926"/>
    <mergeCell ref="B9927:C9927"/>
    <mergeCell ref="B9920:C9920"/>
    <mergeCell ref="B9921:C9921"/>
    <mergeCell ref="B9922:C9922"/>
    <mergeCell ref="B9923:C9923"/>
    <mergeCell ref="B9924:C9924"/>
    <mergeCell ref="B9915:C9915"/>
    <mergeCell ref="B9916:C9916"/>
    <mergeCell ref="B9917:C9917"/>
    <mergeCell ref="B9918:C9918"/>
    <mergeCell ref="B9919:C9919"/>
    <mergeCell ref="B9910:C9910"/>
    <mergeCell ref="B9911:C9911"/>
    <mergeCell ref="B9912:C9912"/>
    <mergeCell ref="B9913:C9913"/>
    <mergeCell ref="B9914:C9914"/>
    <mergeCell ref="B9905:C9905"/>
    <mergeCell ref="B9906:C9906"/>
    <mergeCell ref="B9907:C9907"/>
    <mergeCell ref="B9908:C9908"/>
    <mergeCell ref="B9909:C9909"/>
    <mergeCell ref="B9900:C9900"/>
    <mergeCell ref="B9901:C9901"/>
    <mergeCell ref="B9902:C9902"/>
    <mergeCell ref="B9903:C9903"/>
    <mergeCell ref="B9904:C9904"/>
    <mergeCell ref="B9896:C9896"/>
    <mergeCell ref="B9897:C9897"/>
    <mergeCell ref="B9898:C9898"/>
    <mergeCell ref="B9899:C9899"/>
    <mergeCell ref="B9892:C9892"/>
    <mergeCell ref="B9893:C9893"/>
    <mergeCell ref="B9894:C9894"/>
    <mergeCell ref="B9895:C9895"/>
    <mergeCell ref="B9887:C9887"/>
    <mergeCell ref="B9888:C9888"/>
    <mergeCell ref="B9889:C9889"/>
    <mergeCell ref="B9890:C9890"/>
    <mergeCell ref="B9891:C9891"/>
    <mergeCell ref="B9883:C9883"/>
    <mergeCell ref="B9884:C9884"/>
    <mergeCell ref="B9885:C9885"/>
    <mergeCell ref="B9886:C9886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70:C9870"/>
    <mergeCell ref="B9871:C9871"/>
    <mergeCell ref="B9872:C9872"/>
    <mergeCell ref="B9865:C9865"/>
    <mergeCell ref="B9866:C9866"/>
    <mergeCell ref="B9867:C9867"/>
    <mergeCell ref="B9868:C9868"/>
    <mergeCell ref="B9869:C9869"/>
    <mergeCell ref="B9860:C9860"/>
    <mergeCell ref="B9861:C9861"/>
    <mergeCell ref="B9862:C9862"/>
    <mergeCell ref="B9863:C9863"/>
    <mergeCell ref="B9864:C9864"/>
    <mergeCell ref="B9855:C9855"/>
    <mergeCell ref="B9856:C9856"/>
    <mergeCell ref="B9857:C9857"/>
    <mergeCell ref="B9858:C9858"/>
    <mergeCell ref="B9859:C9859"/>
    <mergeCell ref="B9850:C9850"/>
    <mergeCell ref="B9851:C9851"/>
    <mergeCell ref="B9852:C9852"/>
    <mergeCell ref="B9853:C9853"/>
    <mergeCell ref="B9854:C9854"/>
    <mergeCell ref="B9845:C9845"/>
    <mergeCell ref="B9846:C9846"/>
    <mergeCell ref="B9847:C9847"/>
    <mergeCell ref="B9848:C9848"/>
    <mergeCell ref="B9849:C9849"/>
    <mergeCell ref="B9840:C9840"/>
    <mergeCell ref="B9841:C9841"/>
    <mergeCell ref="B9842:C9842"/>
    <mergeCell ref="B9843:C9843"/>
    <mergeCell ref="B9844:C9844"/>
    <mergeCell ref="B9835:C9835"/>
    <mergeCell ref="B9836:C9836"/>
    <mergeCell ref="B9837:C9837"/>
    <mergeCell ref="B9838:C9838"/>
    <mergeCell ref="B9839:C9839"/>
    <mergeCell ref="B9830:C9830"/>
    <mergeCell ref="B9831:C9831"/>
    <mergeCell ref="B9832:C9832"/>
    <mergeCell ref="B9833:C9833"/>
    <mergeCell ref="B9834:C9834"/>
    <mergeCell ref="B9825:C9825"/>
    <mergeCell ref="B9826:C9826"/>
    <mergeCell ref="B9827:C9827"/>
    <mergeCell ref="B9828:C9828"/>
    <mergeCell ref="B9829:C9829"/>
    <mergeCell ref="B9820:C9820"/>
    <mergeCell ref="B9821:C9821"/>
    <mergeCell ref="B9822:C9822"/>
    <mergeCell ref="B9823:C9823"/>
    <mergeCell ref="B9824:C9824"/>
    <mergeCell ref="B9815:C9815"/>
    <mergeCell ref="B9816:C9816"/>
    <mergeCell ref="B9817:C9817"/>
    <mergeCell ref="B9818:C9818"/>
    <mergeCell ref="B9819:C9819"/>
    <mergeCell ref="B9811:C9811"/>
    <mergeCell ref="B9812:C9812"/>
    <mergeCell ref="B9813:C9813"/>
    <mergeCell ref="B9814:C9814"/>
    <mergeCell ref="B9808:C9808"/>
    <mergeCell ref="B9809:C9809"/>
    <mergeCell ref="B9810:C9810"/>
    <mergeCell ref="B9806:C9806"/>
    <mergeCell ref="B9807:C9807"/>
    <mergeCell ref="B9802:C9802"/>
    <mergeCell ref="B9803:C9803"/>
    <mergeCell ref="B9804:C9804"/>
    <mergeCell ref="B9805:C9805"/>
    <mergeCell ref="B9799:C9799"/>
    <mergeCell ref="B9800:C9800"/>
    <mergeCell ref="B9801:C9801"/>
    <mergeCell ref="B9796:C9796"/>
    <mergeCell ref="B9797:C9797"/>
    <mergeCell ref="B9798:C9798"/>
    <mergeCell ref="B9794:C9794"/>
    <mergeCell ref="B9795:C9795"/>
    <mergeCell ref="B9792:C9792"/>
    <mergeCell ref="B9793:C9793"/>
    <mergeCell ref="B9788:C9788"/>
    <mergeCell ref="B9789:C9789"/>
    <mergeCell ref="B9790:C9790"/>
    <mergeCell ref="B9791:C9791"/>
    <mergeCell ref="B9783:C9783"/>
    <mergeCell ref="B9784:C9784"/>
    <mergeCell ref="B9785:C9785"/>
    <mergeCell ref="B9786:C9786"/>
    <mergeCell ref="B9787:C9787"/>
    <mergeCell ref="B9780:C9780"/>
    <mergeCell ref="B9781:C9781"/>
    <mergeCell ref="B9782:C9782"/>
    <mergeCell ref="B9775:C9775"/>
    <mergeCell ref="B9776:C9776"/>
    <mergeCell ref="B9777:C9777"/>
    <mergeCell ref="B9778:C9778"/>
    <mergeCell ref="B9779:C9779"/>
    <mergeCell ref="B9771:C9771"/>
    <mergeCell ref="B9772:C9772"/>
    <mergeCell ref="B9773:C9773"/>
    <mergeCell ref="B9774:C9774"/>
    <mergeCell ref="B9769:C9769"/>
    <mergeCell ref="B9770:C9770"/>
    <mergeCell ref="B9764:C9764"/>
    <mergeCell ref="B9765:C9765"/>
    <mergeCell ref="B9766:C9766"/>
    <mergeCell ref="B9767:C9767"/>
    <mergeCell ref="B9768:C9768"/>
    <mergeCell ref="B9763:C9763"/>
    <mergeCell ref="B9759:C9759"/>
    <mergeCell ref="B9760:C9760"/>
    <mergeCell ref="B9761:C9761"/>
    <mergeCell ref="B9762:C9762"/>
    <mergeCell ref="B9757:C9757"/>
    <mergeCell ref="B9758:C9758"/>
    <mergeCell ref="B9755:C9755"/>
    <mergeCell ref="B9756:C9756"/>
    <mergeCell ref="B9752:C9752"/>
    <mergeCell ref="B9753:C9753"/>
    <mergeCell ref="B9754:C9754"/>
    <mergeCell ref="B9751:C9751"/>
    <mergeCell ref="B9749:C9749"/>
    <mergeCell ref="B9750:C9750"/>
    <mergeCell ref="B9745:C9745"/>
    <mergeCell ref="B9746:C9746"/>
    <mergeCell ref="B9747:C9747"/>
    <mergeCell ref="B9748:C9748"/>
    <mergeCell ref="B9742:C9742"/>
    <mergeCell ref="B9743:C9743"/>
    <mergeCell ref="B9744:C9744"/>
    <mergeCell ref="B9737:C9737"/>
    <mergeCell ref="B9738:C9738"/>
    <mergeCell ref="B9739:C9739"/>
    <mergeCell ref="B9740:C9740"/>
    <mergeCell ref="B9741:C9741"/>
    <mergeCell ref="B9733:C9733"/>
    <mergeCell ref="B9734:C9734"/>
    <mergeCell ref="B9735:C9735"/>
    <mergeCell ref="B9736:C9736"/>
    <mergeCell ref="B9730:C9730"/>
    <mergeCell ref="B9731:C9731"/>
    <mergeCell ref="B9732:C9732"/>
    <mergeCell ref="B9727:C9727"/>
    <mergeCell ref="B9728:C9728"/>
    <mergeCell ref="B9729:C9729"/>
    <mergeCell ref="B9725:C9725"/>
    <mergeCell ref="B9726:C9726"/>
    <mergeCell ref="B9723:C9723"/>
    <mergeCell ref="B9724:C9724"/>
    <mergeCell ref="B9719:C9719"/>
    <mergeCell ref="B9720:C9720"/>
    <mergeCell ref="B9721:C9721"/>
    <mergeCell ref="B9722:C9722"/>
    <mergeCell ref="B9715:C9715"/>
    <mergeCell ref="B9716:C9716"/>
    <mergeCell ref="B9717:C9717"/>
    <mergeCell ref="B9718:C9718"/>
    <mergeCell ref="B9711:C9711"/>
    <mergeCell ref="B9712:C9712"/>
    <mergeCell ref="B9713:C9713"/>
    <mergeCell ref="B9714:C9714"/>
    <mergeCell ref="B9708:C9708"/>
    <mergeCell ref="B9709:C9709"/>
    <mergeCell ref="B9710:C9710"/>
    <mergeCell ref="B9706:C9706"/>
    <mergeCell ref="B9707:C9707"/>
    <mergeCell ref="B9704:C9704"/>
    <mergeCell ref="B9705:C9705"/>
    <mergeCell ref="B9701:C9701"/>
    <mergeCell ref="B9702:C9702"/>
    <mergeCell ref="B9703:C9703"/>
    <mergeCell ref="B9697:C9697"/>
    <mergeCell ref="B9698:C9698"/>
    <mergeCell ref="B9699:C9699"/>
    <mergeCell ref="B9700:C9700"/>
    <mergeCell ref="B9694:C9694"/>
    <mergeCell ref="B9695:C9695"/>
    <mergeCell ref="B9696:C9696"/>
    <mergeCell ref="B9691:C9691"/>
    <mergeCell ref="B9692:C9692"/>
    <mergeCell ref="B9693:C9693"/>
    <mergeCell ref="B9688:C9688"/>
    <mergeCell ref="B9689:C9689"/>
    <mergeCell ref="B9690:C9690"/>
    <mergeCell ref="B9686:C9686"/>
    <mergeCell ref="B9687:C9687"/>
    <mergeCell ref="B9683:C9683"/>
    <mergeCell ref="B9684:C9684"/>
    <mergeCell ref="B9685:C9685"/>
    <mergeCell ref="B9681:C9681"/>
    <mergeCell ref="B9682:C9682"/>
    <mergeCell ref="B9677:C9677"/>
    <mergeCell ref="B9678:C9678"/>
    <mergeCell ref="B9679:C9679"/>
    <mergeCell ref="B9680:C9680"/>
    <mergeCell ref="B9673:C9673"/>
    <mergeCell ref="B9674:C9674"/>
    <mergeCell ref="B9675:C9675"/>
    <mergeCell ref="B9676:C9676"/>
    <mergeCell ref="B9669:C9669"/>
    <mergeCell ref="B9670:C9670"/>
    <mergeCell ref="B9671:C9671"/>
    <mergeCell ref="B9672:C9672"/>
    <mergeCell ref="B9667:C9667"/>
    <mergeCell ref="B9668:C9668"/>
    <mergeCell ref="B9666:C9666"/>
    <mergeCell ref="B9665:C9665"/>
    <mergeCell ref="B9660:C9660"/>
    <mergeCell ref="B9661:C9661"/>
    <mergeCell ref="B9662:C9662"/>
    <mergeCell ref="B9663:C9663"/>
    <mergeCell ref="B9664:C9664"/>
    <mergeCell ref="B9656:C9656"/>
    <mergeCell ref="B9657:C9657"/>
    <mergeCell ref="B9658:C9658"/>
    <mergeCell ref="B9659:C9659"/>
    <mergeCell ref="B9653:C9653"/>
    <mergeCell ref="B9654:C9654"/>
    <mergeCell ref="B9655:C9655"/>
    <mergeCell ref="B9649:C9649"/>
    <mergeCell ref="B9650:C9650"/>
    <mergeCell ref="B9651:C9651"/>
    <mergeCell ref="B9652:C9652"/>
    <mergeCell ref="B9647:C9647"/>
    <mergeCell ref="B9648:C9648"/>
    <mergeCell ref="B9642:C9642"/>
    <mergeCell ref="B9643:C9643"/>
    <mergeCell ref="B9644:C9644"/>
    <mergeCell ref="B9645:C9645"/>
    <mergeCell ref="B9646:C9646"/>
    <mergeCell ref="B9640:C9640"/>
    <mergeCell ref="B9641:C9641"/>
    <mergeCell ref="B9637:C9637"/>
    <mergeCell ref="B9638:C9638"/>
    <mergeCell ref="B9639:C9639"/>
    <mergeCell ref="B9635:C9635"/>
    <mergeCell ref="B9636:C9636"/>
    <mergeCell ref="B9633:C9633"/>
    <mergeCell ref="B9634:C9634"/>
    <mergeCell ref="B9629:C9629"/>
    <mergeCell ref="B9630:C9630"/>
    <mergeCell ref="B9631:C9631"/>
    <mergeCell ref="B9632:C9632"/>
    <mergeCell ref="B9624:C9624"/>
    <mergeCell ref="B9625:C9625"/>
    <mergeCell ref="B9626:C9626"/>
    <mergeCell ref="B9627:C9627"/>
    <mergeCell ref="B9628:C9628"/>
    <mergeCell ref="B9621:C9621"/>
    <mergeCell ref="B9622:C9622"/>
    <mergeCell ref="B9623:C9623"/>
    <mergeCell ref="B9618:C9618"/>
    <mergeCell ref="B9619:C9619"/>
    <mergeCell ref="B9620:C9620"/>
    <mergeCell ref="B9614:C9614"/>
    <mergeCell ref="B9615:C9615"/>
    <mergeCell ref="B9616:C9616"/>
    <mergeCell ref="B9617:C9617"/>
    <mergeCell ref="B9610:C9610"/>
    <mergeCell ref="B9611:C9611"/>
    <mergeCell ref="B9612:C9612"/>
    <mergeCell ref="B9613:C9613"/>
    <mergeCell ref="B9606:C9606"/>
    <mergeCell ref="B9607:C9607"/>
    <mergeCell ref="B9608:C9608"/>
    <mergeCell ref="B9609:C9609"/>
    <mergeCell ref="B9602:C9602"/>
    <mergeCell ref="B9603:C9603"/>
    <mergeCell ref="B9604:C9604"/>
    <mergeCell ref="B9605:C9605"/>
    <mergeCell ref="B9598:C9598"/>
    <mergeCell ref="B9599:C9599"/>
    <mergeCell ref="B9600:C9600"/>
    <mergeCell ref="B9601:C9601"/>
    <mergeCell ref="B9594:C9594"/>
    <mergeCell ref="B9595:C9595"/>
    <mergeCell ref="B9596:C9596"/>
    <mergeCell ref="B9597:C9597"/>
    <mergeCell ref="B9592:C9592"/>
    <mergeCell ref="B9593:C9593"/>
    <mergeCell ref="B9587:C9587"/>
    <mergeCell ref="B9588:C9588"/>
    <mergeCell ref="B9589:C9589"/>
    <mergeCell ref="B9590:C9590"/>
    <mergeCell ref="B9591:C9591"/>
    <mergeCell ref="B9582:C9582"/>
    <mergeCell ref="B9583:C9583"/>
    <mergeCell ref="B9584:C9584"/>
    <mergeCell ref="B9585:C9585"/>
    <mergeCell ref="B9586:C9586"/>
    <mergeCell ref="B9577:C9577"/>
    <mergeCell ref="B9578:C9578"/>
    <mergeCell ref="B9579:C9579"/>
    <mergeCell ref="B9580:C9580"/>
    <mergeCell ref="B9581:C9581"/>
    <mergeCell ref="B9572:C9572"/>
    <mergeCell ref="B9573:C9573"/>
    <mergeCell ref="B9574:C9574"/>
    <mergeCell ref="B9575:C9575"/>
    <mergeCell ref="B9576:C9576"/>
    <mergeCell ref="B9567:C9567"/>
    <mergeCell ref="B9568:C9568"/>
    <mergeCell ref="B9569:C9569"/>
    <mergeCell ref="B9570:C9570"/>
    <mergeCell ref="B9571:C9571"/>
    <mergeCell ref="B9562:C9562"/>
    <mergeCell ref="B9563:C9563"/>
    <mergeCell ref="B9564:C9564"/>
    <mergeCell ref="B9565:C9565"/>
    <mergeCell ref="B9566:C9566"/>
    <mergeCell ref="B9557:C9557"/>
    <mergeCell ref="B9558:C9558"/>
    <mergeCell ref="B9559:C9559"/>
    <mergeCell ref="B9560:C9560"/>
    <mergeCell ref="B9561:C9561"/>
    <mergeCell ref="B9552:C9552"/>
    <mergeCell ref="B9553:C9553"/>
    <mergeCell ref="B9554:C9554"/>
    <mergeCell ref="B9555:C9555"/>
    <mergeCell ref="B9556:C9556"/>
    <mergeCell ref="B9547:C9547"/>
    <mergeCell ref="B9548:C9548"/>
    <mergeCell ref="B9549:C9549"/>
    <mergeCell ref="B9550:C9550"/>
    <mergeCell ref="B9551:C9551"/>
    <mergeCell ref="B9542:C9542"/>
    <mergeCell ref="B9543:C9543"/>
    <mergeCell ref="B9544:C9544"/>
    <mergeCell ref="B9545:C9545"/>
    <mergeCell ref="B9546:C9546"/>
    <mergeCell ref="B9537:C9537"/>
    <mergeCell ref="B9538:C9538"/>
    <mergeCell ref="B9539:C9539"/>
    <mergeCell ref="B9540:C9540"/>
    <mergeCell ref="B9541:C9541"/>
    <mergeCell ref="B9532:C9532"/>
    <mergeCell ref="B9533:C9533"/>
    <mergeCell ref="B9534:C9534"/>
    <mergeCell ref="B9535:C9535"/>
    <mergeCell ref="B9536:C9536"/>
    <mergeCell ref="B9527:C9527"/>
    <mergeCell ref="B9528:C9528"/>
    <mergeCell ref="B9529:C9529"/>
    <mergeCell ref="B9530:C9530"/>
    <mergeCell ref="B9531:C9531"/>
    <mergeCell ref="B9522:C9522"/>
    <mergeCell ref="B9523:C9523"/>
    <mergeCell ref="B9524:C9524"/>
    <mergeCell ref="B9525:C9525"/>
    <mergeCell ref="B9526:C9526"/>
    <mergeCell ref="B9517:C9517"/>
    <mergeCell ref="B9518:C9518"/>
    <mergeCell ref="B9519:C9519"/>
    <mergeCell ref="B9520:C9520"/>
    <mergeCell ref="B9521:C9521"/>
    <mergeCell ref="B9512:C9512"/>
    <mergeCell ref="B9513:C9513"/>
    <mergeCell ref="B9514:C9514"/>
    <mergeCell ref="B9515:C9515"/>
    <mergeCell ref="B9516:C9516"/>
    <mergeCell ref="B9507:C9507"/>
    <mergeCell ref="B9508:C9508"/>
    <mergeCell ref="B9509:C9509"/>
    <mergeCell ref="B9510:C9510"/>
    <mergeCell ref="B9511:C9511"/>
    <mergeCell ref="B9502:C9502"/>
    <mergeCell ref="B9503:C9503"/>
    <mergeCell ref="B9504:C9504"/>
    <mergeCell ref="B9505:C9505"/>
    <mergeCell ref="B9506:C9506"/>
    <mergeCell ref="B9497:C9497"/>
    <mergeCell ref="B9498:C9498"/>
    <mergeCell ref="B9499:C9499"/>
    <mergeCell ref="B9500:C9500"/>
    <mergeCell ref="B9501:C9501"/>
    <mergeCell ref="B9492:C9492"/>
    <mergeCell ref="B9493:C9493"/>
    <mergeCell ref="B9494:C9494"/>
    <mergeCell ref="B9495:C9495"/>
    <mergeCell ref="B9496:C9496"/>
    <mergeCell ref="B9487:C9487"/>
    <mergeCell ref="B9488:C9488"/>
    <mergeCell ref="B9489:C9489"/>
    <mergeCell ref="B9490:C9490"/>
    <mergeCell ref="B9491:C9491"/>
    <mergeCell ref="B9482:C9482"/>
    <mergeCell ref="B9483:C9483"/>
    <mergeCell ref="B9484:C9484"/>
    <mergeCell ref="B9485:C9485"/>
    <mergeCell ref="B9486:C9486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452:C9452"/>
    <mergeCell ref="B9453:C9453"/>
    <mergeCell ref="B9454:C9454"/>
    <mergeCell ref="B9455:C9455"/>
    <mergeCell ref="B9456:C9456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2:C9432"/>
    <mergeCell ref="B9433:C9433"/>
    <mergeCell ref="B9434:C9434"/>
    <mergeCell ref="B9435:C9435"/>
    <mergeCell ref="B9436:C9436"/>
    <mergeCell ref="B9427:C9427"/>
    <mergeCell ref="B9428:C9428"/>
    <mergeCell ref="B9429:C9429"/>
    <mergeCell ref="B9430:C9430"/>
    <mergeCell ref="B9431:C9431"/>
    <mergeCell ref="B9422:C9422"/>
    <mergeCell ref="B9423:C9423"/>
    <mergeCell ref="B9424:C9424"/>
    <mergeCell ref="B9425:C9425"/>
    <mergeCell ref="B9426:C9426"/>
    <mergeCell ref="B9417:C9417"/>
    <mergeCell ref="B9418:C9418"/>
    <mergeCell ref="B9419:C9419"/>
    <mergeCell ref="B9420:C9420"/>
    <mergeCell ref="B9421:C9421"/>
    <mergeCell ref="B9412:C9412"/>
    <mergeCell ref="B9413:C9413"/>
    <mergeCell ref="B9414:C9414"/>
    <mergeCell ref="B9415:C9415"/>
    <mergeCell ref="B9416:C9416"/>
    <mergeCell ref="B9407:C9407"/>
    <mergeCell ref="B9408:C9408"/>
    <mergeCell ref="B9409:C9409"/>
    <mergeCell ref="B9410:C9410"/>
    <mergeCell ref="B9411:C9411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393:C9393"/>
    <mergeCell ref="B9394:C9394"/>
    <mergeCell ref="B9395:C9395"/>
    <mergeCell ref="B9396:C9396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9:C9379"/>
    <mergeCell ref="B9380:C9380"/>
    <mergeCell ref="B9381:C9381"/>
    <mergeCell ref="B9382:C9382"/>
    <mergeCell ref="B9374:C9374"/>
    <mergeCell ref="B9375:C9375"/>
    <mergeCell ref="B9376:C9376"/>
    <mergeCell ref="B9377:C9377"/>
    <mergeCell ref="B9378:C9378"/>
    <mergeCell ref="B9370:C9370"/>
    <mergeCell ref="B9371:C9371"/>
    <mergeCell ref="B9372:C9372"/>
    <mergeCell ref="B9373:C9373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350:C9350"/>
    <mergeCell ref="B9351:C9351"/>
    <mergeCell ref="B9352:C9352"/>
    <mergeCell ref="B9353:C9353"/>
    <mergeCell ref="B9354:C9354"/>
    <mergeCell ref="B9345:C9345"/>
    <mergeCell ref="B9346:C9346"/>
    <mergeCell ref="B9347:C9347"/>
    <mergeCell ref="B9348:C9348"/>
    <mergeCell ref="B9349:C9349"/>
    <mergeCell ref="B9340:C9340"/>
    <mergeCell ref="B9341:C9341"/>
    <mergeCell ref="B9342:C9342"/>
    <mergeCell ref="B9343:C9343"/>
    <mergeCell ref="B9344:C9344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5:C9325"/>
    <mergeCell ref="B9326:C9326"/>
    <mergeCell ref="B9327:C9327"/>
    <mergeCell ref="B9328:C9328"/>
    <mergeCell ref="B9329:C9329"/>
    <mergeCell ref="B9320:C9320"/>
    <mergeCell ref="B9321:C9321"/>
    <mergeCell ref="B9322:C9322"/>
    <mergeCell ref="B9323:C9323"/>
    <mergeCell ref="B9324:C9324"/>
    <mergeCell ref="B9315:C9315"/>
    <mergeCell ref="B9316:C9316"/>
    <mergeCell ref="B9317:C9317"/>
    <mergeCell ref="B9318:C9318"/>
    <mergeCell ref="B9319:C9319"/>
    <mergeCell ref="B9310:C9310"/>
    <mergeCell ref="B9311:C9311"/>
    <mergeCell ref="B9312:C9312"/>
    <mergeCell ref="B9313:C9313"/>
    <mergeCell ref="B9314:C9314"/>
    <mergeCell ref="B9305:C9305"/>
    <mergeCell ref="B9306:C9306"/>
    <mergeCell ref="B9307:C9307"/>
    <mergeCell ref="B9308:C9308"/>
    <mergeCell ref="B9309:C9309"/>
    <mergeCell ref="B9300:C9300"/>
    <mergeCell ref="B9301:C9301"/>
    <mergeCell ref="B9302:C9302"/>
    <mergeCell ref="B9303:C9303"/>
    <mergeCell ref="B9304:C9304"/>
    <mergeCell ref="B9295:C9295"/>
    <mergeCell ref="B9296:C9296"/>
    <mergeCell ref="B9297:C9297"/>
    <mergeCell ref="B9298:C9298"/>
    <mergeCell ref="B9299:C9299"/>
    <mergeCell ref="B9290:C9290"/>
    <mergeCell ref="B9291:C9291"/>
    <mergeCell ref="B9292:C9292"/>
    <mergeCell ref="B9293:C9293"/>
    <mergeCell ref="B9294:C9294"/>
    <mergeCell ref="B9285:C9285"/>
    <mergeCell ref="B9286:C9286"/>
    <mergeCell ref="B9287:C9287"/>
    <mergeCell ref="B9288:C9288"/>
    <mergeCell ref="B9289:C9289"/>
    <mergeCell ref="B9281:C9281"/>
    <mergeCell ref="B9282:C9282"/>
    <mergeCell ref="B9283:C9283"/>
    <mergeCell ref="B9284:C9284"/>
    <mergeCell ref="B9276:C9276"/>
    <mergeCell ref="B9277:C9277"/>
    <mergeCell ref="B9278:C9278"/>
    <mergeCell ref="B9279:C9279"/>
    <mergeCell ref="B9280:C9280"/>
    <mergeCell ref="B9271:C9271"/>
    <mergeCell ref="B9272:C9272"/>
    <mergeCell ref="B9273:C9273"/>
    <mergeCell ref="B9274:C9274"/>
    <mergeCell ref="B9275:C9275"/>
    <mergeCell ref="B9266:C9266"/>
    <mergeCell ref="B9267:C9267"/>
    <mergeCell ref="B9268:C9268"/>
    <mergeCell ref="B9269:C9269"/>
    <mergeCell ref="B9270:C9270"/>
    <mergeCell ref="B9261:C9261"/>
    <mergeCell ref="B9262:C9262"/>
    <mergeCell ref="B9263:C9263"/>
    <mergeCell ref="B9264:C9264"/>
    <mergeCell ref="B9265:C9265"/>
    <mergeCell ref="B9256:C9256"/>
    <mergeCell ref="B9257:C9257"/>
    <mergeCell ref="B9258:C9258"/>
    <mergeCell ref="B9259:C9259"/>
    <mergeCell ref="B9260:C9260"/>
    <mergeCell ref="B9251:C9251"/>
    <mergeCell ref="B9252:C9252"/>
    <mergeCell ref="B9253:C9253"/>
    <mergeCell ref="B9254:C9254"/>
    <mergeCell ref="B9255:C9255"/>
    <mergeCell ref="B9246:C9246"/>
    <mergeCell ref="B9247:C9247"/>
    <mergeCell ref="B9248:C9248"/>
    <mergeCell ref="B9249:C9249"/>
    <mergeCell ref="B9250:C9250"/>
    <mergeCell ref="B9244:C9244"/>
    <mergeCell ref="B9245:C9245"/>
    <mergeCell ref="B9239:C9239"/>
    <mergeCell ref="B9240:C9240"/>
    <mergeCell ref="B9241:C9241"/>
    <mergeCell ref="B9242:C9242"/>
    <mergeCell ref="B9243:C9243"/>
    <mergeCell ref="B9234:C9234"/>
    <mergeCell ref="B9235:C9235"/>
    <mergeCell ref="B9236:C9236"/>
    <mergeCell ref="B9237:C9237"/>
    <mergeCell ref="B9238:C9238"/>
    <mergeCell ref="B9229:C9229"/>
    <mergeCell ref="B9230:C9230"/>
    <mergeCell ref="B9231:C9231"/>
    <mergeCell ref="B9232:C9232"/>
    <mergeCell ref="B9233:C9233"/>
    <mergeCell ref="B9224:C9224"/>
    <mergeCell ref="B9225:C9225"/>
    <mergeCell ref="B9226:C9226"/>
    <mergeCell ref="B9227:C9227"/>
    <mergeCell ref="B9228:C9228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10:C9210"/>
    <mergeCell ref="B9211:C9211"/>
    <mergeCell ref="B9212:C9212"/>
    <mergeCell ref="B9213:C9213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5:C9195"/>
    <mergeCell ref="B9196:C9196"/>
    <mergeCell ref="B9197:C9197"/>
    <mergeCell ref="B9198:C9198"/>
    <mergeCell ref="B9199:C9199"/>
    <mergeCell ref="B9191:C9191"/>
    <mergeCell ref="B9192:C9192"/>
    <mergeCell ref="B9193:C9193"/>
    <mergeCell ref="B9194:C9194"/>
    <mergeCell ref="B9186:C9186"/>
    <mergeCell ref="B9187:C9187"/>
    <mergeCell ref="B9188:C9188"/>
    <mergeCell ref="B9189:C9189"/>
    <mergeCell ref="B9190:C9190"/>
    <mergeCell ref="B9182:C9182"/>
    <mergeCell ref="B9183:C9183"/>
    <mergeCell ref="B9184:C9184"/>
    <mergeCell ref="B9185:C9185"/>
    <mergeCell ref="B9178:C9178"/>
    <mergeCell ref="B9179:C9179"/>
    <mergeCell ref="B9180:C9180"/>
    <mergeCell ref="B9181:C9181"/>
    <mergeCell ref="B9173:C9173"/>
    <mergeCell ref="B9174:C9174"/>
    <mergeCell ref="B9175:C9175"/>
    <mergeCell ref="B9176:C9176"/>
    <mergeCell ref="B9177:C9177"/>
    <mergeCell ref="B9168:C9168"/>
    <mergeCell ref="B9169:C9169"/>
    <mergeCell ref="B9170:C9170"/>
    <mergeCell ref="B9171:C9171"/>
    <mergeCell ref="B9172:C9172"/>
    <mergeCell ref="B9163:C9163"/>
    <mergeCell ref="B9164:C9164"/>
    <mergeCell ref="B9165:C9165"/>
    <mergeCell ref="B9166:C9166"/>
    <mergeCell ref="B9167:C9167"/>
    <mergeCell ref="B9158:C9158"/>
    <mergeCell ref="B9159:C9159"/>
    <mergeCell ref="B9160:C9160"/>
    <mergeCell ref="B9161:C9161"/>
    <mergeCell ref="B9162:C9162"/>
    <mergeCell ref="B9153:C9153"/>
    <mergeCell ref="B9154:C9154"/>
    <mergeCell ref="B9155:C9155"/>
    <mergeCell ref="B9156:C9156"/>
    <mergeCell ref="B9157:C9157"/>
    <mergeCell ref="B9148:C9148"/>
    <mergeCell ref="B9149:C9149"/>
    <mergeCell ref="B9150:C9150"/>
    <mergeCell ref="B9151:C9151"/>
    <mergeCell ref="B9152:C9152"/>
    <mergeCell ref="B9143:C9143"/>
    <mergeCell ref="B9144:C9144"/>
    <mergeCell ref="B9145:C9145"/>
    <mergeCell ref="B9146:C9146"/>
    <mergeCell ref="B9147:C9147"/>
    <mergeCell ref="B9138:C9138"/>
    <mergeCell ref="B9139:C9139"/>
    <mergeCell ref="B9140:C9140"/>
    <mergeCell ref="B9141:C9141"/>
    <mergeCell ref="B9142:C9142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4:C9084"/>
    <mergeCell ref="B9085:C9085"/>
    <mergeCell ref="B9086:C9086"/>
    <mergeCell ref="B9087:C9087"/>
    <mergeCell ref="B9080:C9080"/>
    <mergeCell ref="B9081:C9081"/>
    <mergeCell ref="B9082:C9082"/>
    <mergeCell ref="B9083:C9083"/>
    <mergeCell ref="B9075:C9075"/>
    <mergeCell ref="B9076:C9076"/>
    <mergeCell ref="B9077:C9077"/>
    <mergeCell ref="B9078:C9078"/>
    <mergeCell ref="B9079:C9079"/>
    <mergeCell ref="B9071:C9071"/>
    <mergeCell ref="B9072:C9072"/>
    <mergeCell ref="B9073:C9073"/>
    <mergeCell ref="B9074:C9074"/>
    <mergeCell ref="B9067:C9067"/>
    <mergeCell ref="B9068:C9068"/>
    <mergeCell ref="B9069:C9069"/>
    <mergeCell ref="B9070:C9070"/>
    <mergeCell ref="B9063:C9063"/>
    <mergeCell ref="B9064:C9064"/>
    <mergeCell ref="B9065:C9065"/>
    <mergeCell ref="B9066:C9066"/>
    <mergeCell ref="B9060:C9060"/>
    <mergeCell ref="B9061:C9061"/>
    <mergeCell ref="B9062:C9062"/>
    <mergeCell ref="B9055:C9055"/>
    <mergeCell ref="B9056:C9056"/>
    <mergeCell ref="B9057:C9057"/>
    <mergeCell ref="B9058:C9058"/>
    <mergeCell ref="B9059:C9059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0:C9040"/>
    <mergeCell ref="B9041:C9041"/>
    <mergeCell ref="B9042:C9042"/>
    <mergeCell ref="B9043:C9043"/>
    <mergeCell ref="B9044:C9044"/>
    <mergeCell ref="B9035:C9035"/>
    <mergeCell ref="B9036:C9036"/>
    <mergeCell ref="B9037:C9037"/>
    <mergeCell ref="B9038:C9038"/>
    <mergeCell ref="B9039:C9039"/>
    <mergeCell ref="B9031:C9031"/>
    <mergeCell ref="B9032:C9032"/>
    <mergeCell ref="B9033:C9033"/>
    <mergeCell ref="B9034:C9034"/>
    <mergeCell ref="B9026:C9026"/>
    <mergeCell ref="B9027:C9027"/>
    <mergeCell ref="B9028:C9028"/>
    <mergeCell ref="B9029:C9029"/>
    <mergeCell ref="B9030:C903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2:C8882"/>
    <mergeCell ref="B8883:C8883"/>
    <mergeCell ref="B8884:C8884"/>
    <mergeCell ref="B8885:C8885"/>
    <mergeCell ref="B8877:C8877"/>
    <mergeCell ref="B8878:C8878"/>
    <mergeCell ref="B8879:C8879"/>
    <mergeCell ref="B8880:C8880"/>
    <mergeCell ref="B8881:C8881"/>
    <mergeCell ref="B8872:C8872"/>
    <mergeCell ref="B8873:C8873"/>
    <mergeCell ref="B8874:C8874"/>
    <mergeCell ref="B8875:C8875"/>
    <mergeCell ref="B8876:C8876"/>
    <mergeCell ref="B8867:C8867"/>
    <mergeCell ref="B8868:C8868"/>
    <mergeCell ref="B8869:C8869"/>
    <mergeCell ref="B8870:C8870"/>
    <mergeCell ref="B8871:C8871"/>
    <mergeCell ref="B8862:C8862"/>
    <mergeCell ref="B8863:C8863"/>
    <mergeCell ref="B8864:C8864"/>
    <mergeCell ref="B8865:C8865"/>
    <mergeCell ref="B8866:C8866"/>
    <mergeCell ref="B8857:C8857"/>
    <mergeCell ref="B8858:C8858"/>
    <mergeCell ref="B8859:C8859"/>
    <mergeCell ref="B8860:C8860"/>
    <mergeCell ref="B8861:C8861"/>
    <mergeCell ref="B8852:C8852"/>
    <mergeCell ref="B8853:C8853"/>
    <mergeCell ref="B8854:C8854"/>
    <mergeCell ref="B8855:C8855"/>
    <mergeCell ref="B8856:C8856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3:C8803"/>
    <mergeCell ref="B8804:C8804"/>
    <mergeCell ref="B8805:C8805"/>
    <mergeCell ref="B8806:C8806"/>
    <mergeCell ref="B8799:C8799"/>
    <mergeCell ref="B8800:C8800"/>
    <mergeCell ref="B8801:C8801"/>
    <mergeCell ref="B8802:C8802"/>
    <mergeCell ref="B8794:C8794"/>
    <mergeCell ref="B8795:C8795"/>
    <mergeCell ref="B8796:C8796"/>
    <mergeCell ref="B8797:C8797"/>
    <mergeCell ref="B8798:C8798"/>
    <mergeCell ref="B8789:C8789"/>
    <mergeCell ref="B8790:C8790"/>
    <mergeCell ref="B8791:C8791"/>
    <mergeCell ref="B8792:C8792"/>
    <mergeCell ref="B8793:C8793"/>
    <mergeCell ref="B8784:C8784"/>
    <mergeCell ref="B8785:C8785"/>
    <mergeCell ref="B8786:C8786"/>
    <mergeCell ref="B8787:C8787"/>
    <mergeCell ref="B8788:C8788"/>
    <mergeCell ref="B8779:C8779"/>
    <mergeCell ref="B8780:C8780"/>
    <mergeCell ref="B8781:C8781"/>
    <mergeCell ref="B8782:C8782"/>
    <mergeCell ref="B8783:C8783"/>
    <mergeCell ref="B8774:C8774"/>
    <mergeCell ref="B8775:C8775"/>
    <mergeCell ref="B8776:C8776"/>
    <mergeCell ref="B8777:C8777"/>
    <mergeCell ref="B8778:C8778"/>
    <mergeCell ref="B8769:C8769"/>
    <mergeCell ref="B8770:C8770"/>
    <mergeCell ref="B8771:C8771"/>
    <mergeCell ref="B8772:C8772"/>
    <mergeCell ref="B8773:C8773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10:C8710"/>
    <mergeCell ref="B8711:C8711"/>
    <mergeCell ref="B8712:C8712"/>
    <mergeCell ref="B8713:C8713"/>
    <mergeCell ref="B8705:C8705"/>
    <mergeCell ref="B8706:C8706"/>
    <mergeCell ref="B8707:C8707"/>
    <mergeCell ref="B8708:C8708"/>
    <mergeCell ref="B8709:C8709"/>
    <mergeCell ref="B8700:C8700"/>
    <mergeCell ref="B8701:C8701"/>
    <mergeCell ref="B8702:C8702"/>
    <mergeCell ref="B8703:C8703"/>
    <mergeCell ref="B8704:C8704"/>
    <mergeCell ref="B8695:C8695"/>
    <mergeCell ref="B8696:C8696"/>
    <mergeCell ref="B8697:C8697"/>
    <mergeCell ref="B8698:C8698"/>
    <mergeCell ref="B8699:C8699"/>
    <mergeCell ref="B8690:C8690"/>
    <mergeCell ref="B8691:C8691"/>
    <mergeCell ref="B8692:C8692"/>
    <mergeCell ref="B8693:C8693"/>
    <mergeCell ref="B8694:C8694"/>
    <mergeCell ref="B8685:C8685"/>
    <mergeCell ref="B8686:C8686"/>
    <mergeCell ref="B8687:C8687"/>
    <mergeCell ref="B8688:C8688"/>
    <mergeCell ref="B8689:C8689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650:C8650"/>
    <mergeCell ref="B8651:C8651"/>
    <mergeCell ref="B8652:C8652"/>
    <mergeCell ref="B8653:C8653"/>
    <mergeCell ref="B8654:C8654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15:C8615"/>
    <mergeCell ref="B8616:C8616"/>
    <mergeCell ref="B8617:C8617"/>
    <mergeCell ref="B8618:C8618"/>
    <mergeCell ref="B8619:C8619"/>
    <mergeCell ref="B8611:C8611"/>
    <mergeCell ref="B8612:C8612"/>
    <mergeCell ref="B8613:C8613"/>
    <mergeCell ref="B8614:C8614"/>
    <mergeCell ref="B8607:C8607"/>
    <mergeCell ref="B8608:C8608"/>
    <mergeCell ref="B8609:C8609"/>
    <mergeCell ref="B8610:C8610"/>
    <mergeCell ref="B8602:C8602"/>
    <mergeCell ref="B8603:C8603"/>
    <mergeCell ref="B8604:C8604"/>
    <mergeCell ref="B8605:C8605"/>
    <mergeCell ref="B8606:C8606"/>
    <mergeCell ref="B8597:C8597"/>
    <mergeCell ref="B8598:C8598"/>
    <mergeCell ref="B8599:C8599"/>
    <mergeCell ref="B8600:C8600"/>
    <mergeCell ref="B8601:C8601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582:C8582"/>
    <mergeCell ref="B8583:C8583"/>
    <mergeCell ref="B8584:C8584"/>
    <mergeCell ref="B8585:C8585"/>
    <mergeCell ref="B8586:C8586"/>
    <mergeCell ref="B8577:C8577"/>
    <mergeCell ref="B8578:C8578"/>
    <mergeCell ref="B8579:C8579"/>
    <mergeCell ref="B8580:C8580"/>
    <mergeCell ref="B8581:C8581"/>
    <mergeCell ref="B8573:C8573"/>
    <mergeCell ref="B8574:C8574"/>
    <mergeCell ref="B8575:C8575"/>
    <mergeCell ref="B8576:C8576"/>
    <mergeCell ref="B8570:C8570"/>
    <mergeCell ref="B8571:C8571"/>
    <mergeCell ref="B8572:C8572"/>
    <mergeCell ref="B8565:C8565"/>
    <mergeCell ref="B8566:C8566"/>
    <mergeCell ref="B8567:C8567"/>
    <mergeCell ref="B8568:C8568"/>
    <mergeCell ref="B8569:C8569"/>
    <mergeCell ref="B8560:C8560"/>
    <mergeCell ref="B8561:C8561"/>
    <mergeCell ref="B8562:C8562"/>
    <mergeCell ref="B8563:C8563"/>
    <mergeCell ref="B8564:C8564"/>
    <mergeCell ref="B8555:C8555"/>
    <mergeCell ref="B8556:C8556"/>
    <mergeCell ref="B8557:C8557"/>
    <mergeCell ref="B8558:C8558"/>
    <mergeCell ref="B8559:C8559"/>
    <mergeCell ref="B8550:C8550"/>
    <mergeCell ref="B8551:C8551"/>
    <mergeCell ref="B8552:C8552"/>
    <mergeCell ref="B8553:C8553"/>
    <mergeCell ref="B8554:C8554"/>
    <mergeCell ref="B8545:C8545"/>
    <mergeCell ref="B8546:C8546"/>
    <mergeCell ref="B8547:C8547"/>
    <mergeCell ref="B8548:C8548"/>
    <mergeCell ref="B8549:C8549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0:C8520"/>
    <mergeCell ref="B8521:C8521"/>
    <mergeCell ref="B8522:C8522"/>
    <mergeCell ref="B8523:C8523"/>
    <mergeCell ref="B8524:C8524"/>
    <mergeCell ref="B8515:C8515"/>
    <mergeCell ref="B8516:C8516"/>
    <mergeCell ref="B8517:C8517"/>
    <mergeCell ref="B8518:C8518"/>
    <mergeCell ref="B8519:C8519"/>
    <mergeCell ref="B8510:C8510"/>
    <mergeCell ref="B8511:C8511"/>
    <mergeCell ref="B8512:C8512"/>
    <mergeCell ref="B8513:C8513"/>
    <mergeCell ref="B8514:C8514"/>
    <mergeCell ref="B8506:C8506"/>
    <mergeCell ref="B8507:C8507"/>
    <mergeCell ref="B8508:C8508"/>
    <mergeCell ref="B8509:C8509"/>
    <mergeCell ref="B8501:C8501"/>
    <mergeCell ref="B8502:C8502"/>
    <mergeCell ref="B8503:C8503"/>
    <mergeCell ref="B8504:C8504"/>
    <mergeCell ref="B8505:C8505"/>
    <mergeCell ref="B8496:C8496"/>
    <mergeCell ref="B8497:C8497"/>
    <mergeCell ref="B8498:C8498"/>
    <mergeCell ref="B8499:C8499"/>
    <mergeCell ref="B8500:C8500"/>
    <mergeCell ref="B8491:C8491"/>
    <mergeCell ref="B8492:C8492"/>
    <mergeCell ref="B8493:C8493"/>
    <mergeCell ref="B8494:C8494"/>
    <mergeCell ref="B8495:C8495"/>
    <mergeCell ref="B8486:C8486"/>
    <mergeCell ref="B8487:C8487"/>
    <mergeCell ref="B8488:C8488"/>
    <mergeCell ref="B8489:C8489"/>
    <mergeCell ref="B8490:C8490"/>
    <mergeCell ref="B8481:C8481"/>
    <mergeCell ref="B8482:C8482"/>
    <mergeCell ref="B8483:C8483"/>
    <mergeCell ref="B8484:C8484"/>
    <mergeCell ref="B8485:C8485"/>
    <mergeCell ref="B8477:C8477"/>
    <mergeCell ref="B8478:C8478"/>
    <mergeCell ref="B8479:C8479"/>
    <mergeCell ref="B8480:C8480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2:C8442"/>
    <mergeCell ref="B8443:C8443"/>
    <mergeCell ref="B8444:C8444"/>
    <mergeCell ref="B8445:C8445"/>
    <mergeCell ref="B8446:C8446"/>
    <mergeCell ref="B8437:C8437"/>
    <mergeCell ref="B8438:C8438"/>
    <mergeCell ref="B8439:C8439"/>
    <mergeCell ref="B8440:C8440"/>
    <mergeCell ref="B8441:C8441"/>
    <mergeCell ref="B8432:C8432"/>
    <mergeCell ref="B8433:C8433"/>
    <mergeCell ref="B8434:C8434"/>
    <mergeCell ref="B8435:C8435"/>
    <mergeCell ref="B8436:C8436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03:C8403"/>
    <mergeCell ref="B8404:C8404"/>
    <mergeCell ref="B8405:C8405"/>
    <mergeCell ref="B8406:C8406"/>
    <mergeCell ref="B8398:C8398"/>
    <mergeCell ref="B8399:C8399"/>
    <mergeCell ref="B8400:C8400"/>
    <mergeCell ref="B8401:C8401"/>
    <mergeCell ref="B8402:C8402"/>
    <mergeCell ref="B8394:C8394"/>
    <mergeCell ref="B8395:C8395"/>
    <mergeCell ref="B8396:C8396"/>
    <mergeCell ref="B8397:C8397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81:C8381"/>
    <mergeCell ref="B8382:C8382"/>
    <mergeCell ref="B8383:C8383"/>
    <mergeCell ref="B8376:C8376"/>
    <mergeCell ref="B8377:C8377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361:C8361"/>
    <mergeCell ref="B8362:C8362"/>
    <mergeCell ref="B8363:C8363"/>
    <mergeCell ref="B8364:C8364"/>
    <mergeCell ref="B8365:C8365"/>
    <mergeCell ref="B8356:C8356"/>
    <mergeCell ref="B8357:C8357"/>
    <mergeCell ref="B8358:C8358"/>
    <mergeCell ref="B8359:C8359"/>
    <mergeCell ref="B8360:C8360"/>
    <mergeCell ref="B8352:C8352"/>
    <mergeCell ref="B8353:C8353"/>
    <mergeCell ref="B8354:C8354"/>
    <mergeCell ref="B8355:C8355"/>
    <mergeCell ref="B8349:C8349"/>
    <mergeCell ref="B8350:C8350"/>
    <mergeCell ref="B8351:C8351"/>
    <mergeCell ref="B8344:C8344"/>
    <mergeCell ref="B8345:C8345"/>
    <mergeCell ref="B8346:C8346"/>
    <mergeCell ref="B8347:C8347"/>
    <mergeCell ref="B8348:C8348"/>
    <mergeCell ref="B8340:C8340"/>
    <mergeCell ref="B8341:C8341"/>
    <mergeCell ref="B8342:C8342"/>
    <mergeCell ref="B8343:C8343"/>
    <mergeCell ref="B8337:C8337"/>
    <mergeCell ref="B8338:C8338"/>
    <mergeCell ref="B8339:C8339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2:C8322"/>
    <mergeCell ref="B8323:C8323"/>
    <mergeCell ref="B8324:C8324"/>
    <mergeCell ref="B8325:C8325"/>
    <mergeCell ref="B8326:C8326"/>
    <mergeCell ref="B8317:C8317"/>
    <mergeCell ref="B8318:C8318"/>
    <mergeCell ref="B8319:C8319"/>
    <mergeCell ref="B8320:C8320"/>
    <mergeCell ref="B8321:C8321"/>
    <mergeCell ref="B8313:C8313"/>
    <mergeCell ref="B8314:C8314"/>
    <mergeCell ref="B8315:C8315"/>
    <mergeCell ref="B8316:C8316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268:C8268"/>
    <mergeCell ref="B8269:C8269"/>
    <mergeCell ref="B8270:C8270"/>
    <mergeCell ref="B8271:C8271"/>
    <mergeCell ref="B8272:C8272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243:C8243"/>
    <mergeCell ref="B8244:C8244"/>
    <mergeCell ref="B8245:C8245"/>
    <mergeCell ref="B8246:C8246"/>
    <mergeCell ref="B8247:C8247"/>
    <mergeCell ref="B8238:C8238"/>
    <mergeCell ref="B8239:C8239"/>
    <mergeCell ref="B8240:C8240"/>
    <mergeCell ref="B8241:C8241"/>
    <mergeCell ref="B8242:C8242"/>
    <mergeCell ref="B8233:C8233"/>
    <mergeCell ref="B8234:C8234"/>
    <mergeCell ref="B8235:C8235"/>
    <mergeCell ref="B8236:C8236"/>
    <mergeCell ref="B8237:C8237"/>
    <mergeCell ref="B8228:C8228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4:C8194"/>
    <mergeCell ref="B8195:C8195"/>
    <mergeCell ref="B8196:C8196"/>
    <mergeCell ref="B8197:C8197"/>
    <mergeCell ref="B8198:C8198"/>
    <mergeCell ref="B8190:C8190"/>
    <mergeCell ref="B8191:C8191"/>
    <mergeCell ref="B8192:C8192"/>
    <mergeCell ref="B8193:C8193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5:C8175"/>
    <mergeCell ref="B8176:C8176"/>
    <mergeCell ref="B8177:C8177"/>
    <mergeCell ref="B8178:C8178"/>
    <mergeCell ref="B8179:C8179"/>
    <mergeCell ref="B8170:C8170"/>
    <mergeCell ref="B8171:C8171"/>
    <mergeCell ref="B8172:C8172"/>
    <mergeCell ref="B8173:C8173"/>
    <mergeCell ref="B8174:C8174"/>
    <mergeCell ref="B8165:C8165"/>
    <mergeCell ref="B8166:C8166"/>
    <mergeCell ref="B8167:C8167"/>
    <mergeCell ref="B8168:C8168"/>
    <mergeCell ref="B8169:C8169"/>
    <mergeCell ref="B8160:C8160"/>
    <mergeCell ref="B8161:C8161"/>
    <mergeCell ref="B8162:C8162"/>
    <mergeCell ref="B8163:C8163"/>
    <mergeCell ref="B8164:C8164"/>
    <mergeCell ref="B8155:C8155"/>
    <mergeCell ref="B8156:C8156"/>
    <mergeCell ref="B8157:C8157"/>
    <mergeCell ref="B8158:C8158"/>
    <mergeCell ref="B8159:C8159"/>
    <mergeCell ref="B8150:C8150"/>
    <mergeCell ref="B8151:C8151"/>
    <mergeCell ref="B8152:C8152"/>
    <mergeCell ref="B8153:C8153"/>
    <mergeCell ref="B8154:C8154"/>
    <mergeCell ref="B8145:C8145"/>
    <mergeCell ref="B8146:C8146"/>
    <mergeCell ref="B8147:C8147"/>
    <mergeCell ref="B8148:C8148"/>
    <mergeCell ref="B8149:C8149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30:C8130"/>
    <mergeCell ref="B8131:C8131"/>
    <mergeCell ref="B8132:C8132"/>
    <mergeCell ref="B8133:C8133"/>
    <mergeCell ref="B8134:C8134"/>
    <mergeCell ref="B8125:C8125"/>
    <mergeCell ref="B8126:C8126"/>
    <mergeCell ref="B8127:C8127"/>
    <mergeCell ref="B8128:C8128"/>
    <mergeCell ref="B8129:C8129"/>
    <mergeCell ref="B8120:C8120"/>
    <mergeCell ref="B8121:C8121"/>
    <mergeCell ref="B8122:C8122"/>
    <mergeCell ref="B8123:C8123"/>
    <mergeCell ref="B8124:C8124"/>
    <mergeCell ref="B8115:C8115"/>
    <mergeCell ref="B8116:C8116"/>
    <mergeCell ref="B8117:C8117"/>
    <mergeCell ref="B8118:C8118"/>
    <mergeCell ref="B8119:C8119"/>
    <mergeCell ref="B8110:C8110"/>
    <mergeCell ref="B8111:C8111"/>
    <mergeCell ref="B8112:C8112"/>
    <mergeCell ref="B8113:C8113"/>
    <mergeCell ref="B8114:C8114"/>
    <mergeCell ref="B8105:C8105"/>
    <mergeCell ref="B8106:C8106"/>
    <mergeCell ref="B8107:C8107"/>
    <mergeCell ref="B8108:C8108"/>
    <mergeCell ref="B8109:C8109"/>
    <mergeCell ref="B8100:C8100"/>
    <mergeCell ref="B8101:C8101"/>
    <mergeCell ref="B8102:C8102"/>
    <mergeCell ref="B8103:C8103"/>
    <mergeCell ref="B8104:C8104"/>
    <mergeCell ref="B8096:C8096"/>
    <mergeCell ref="B8097:C8097"/>
    <mergeCell ref="B8098:C8098"/>
    <mergeCell ref="B8099:C8099"/>
    <mergeCell ref="B8091:C8091"/>
    <mergeCell ref="B8092:C8092"/>
    <mergeCell ref="B8093:C8093"/>
    <mergeCell ref="B8094:C8094"/>
    <mergeCell ref="B8095:C8095"/>
    <mergeCell ref="B8086:C8086"/>
    <mergeCell ref="B8087:C8087"/>
    <mergeCell ref="B8088:C8088"/>
    <mergeCell ref="B8089:C8089"/>
    <mergeCell ref="B8090:C8090"/>
    <mergeCell ref="B8081:C8081"/>
    <mergeCell ref="B8082:C8082"/>
    <mergeCell ref="B8083:C8083"/>
    <mergeCell ref="B8084:C8084"/>
    <mergeCell ref="B8085:C8085"/>
    <mergeCell ref="B8077:C8077"/>
    <mergeCell ref="B8078:C8078"/>
    <mergeCell ref="B8079:C8079"/>
    <mergeCell ref="B8080:C8080"/>
    <mergeCell ref="B8072:C8072"/>
    <mergeCell ref="B8073:C8073"/>
    <mergeCell ref="B8074:C8074"/>
    <mergeCell ref="B8075:C8075"/>
    <mergeCell ref="B8076:C8076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7:C8057"/>
    <mergeCell ref="B8058:C8058"/>
    <mergeCell ref="B8059:C8059"/>
    <mergeCell ref="B8060:C8060"/>
    <mergeCell ref="B8061:C8061"/>
    <mergeCell ref="B8052:C8052"/>
    <mergeCell ref="B8053:C8053"/>
    <mergeCell ref="B8054:C8054"/>
    <mergeCell ref="B8055:C8055"/>
    <mergeCell ref="B8056:C8056"/>
    <mergeCell ref="B8047:C8047"/>
    <mergeCell ref="B8048:C8048"/>
    <mergeCell ref="B8049:C8049"/>
    <mergeCell ref="B8050:C8050"/>
    <mergeCell ref="B8051:C8051"/>
    <mergeCell ref="B8042:C8042"/>
    <mergeCell ref="B8043:C8043"/>
    <mergeCell ref="B8044:C8044"/>
    <mergeCell ref="B8045:C8045"/>
    <mergeCell ref="B8046:C8046"/>
    <mergeCell ref="B8037:C8037"/>
    <mergeCell ref="B8038:C8038"/>
    <mergeCell ref="B8039:C8039"/>
    <mergeCell ref="B8040:C8040"/>
    <mergeCell ref="B8041:C8041"/>
    <mergeCell ref="B8032:C8032"/>
    <mergeCell ref="B8033:C8033"/>
    <mergeCell ref="B8034:C8034"/>
    <mergeCell ref="B8035:C8035"/>
    <mergeCell ref="B8036:C8036"/>
    <mergeCell ref="B8027:C8027"/>
    <mergeCell ref="B8028:C8028"/>
    <mergeCell ref="B8029:C8029"/>
    <mergeCell ref="B8030:C8030"/>
    <mergeCell ref="B8031:C8031"/>
    <mergeCell ref="B8022:C8022"/>
    <mergeCell ref="B8023:C8023"/>
    <mergeCell ref="B8024:C8024"/>
    <mergeCell ref="B8025:C8025"/>
    <mergeCell ref="B8026:C8026"/>
    <mergeCell ref="B8017:C8017"/>
    <mergeCell ref="B8018:C8018"/>
    <mergeCell ref="B8019:C8019"/>
    <mergeCell ref="B8020:C8020"/>
    <mergeCell ref="B8021:C8021"/>
    <mergeCell ref="B8013:C8013"/>
    <mergeCell ref="B8014:C8014"/>
    <mergeCell ref="B8015:C8015"/>
    <mergeCell ref="B8016:C8016"/>
    <mergeCell ref="B8008:C8008"/>
    <mergeCell ref="B8009:C8009"/>
    <mergeCell ref="B8010:C8010"/>
    <mergeCell ref="B8011:C8011"/>
    <mergeCell ref="B8012:C8012"/>
    <mergeCell ref="B8003:C8003"/>
    <mergeCell ref="B8004:C8004"/>
    <mergeCell ref="B8005:C8005"/>
    <mergeCell ref="B8006:C8006"/>
    <mergeCell ref="B8007:C8007"/>
    <mergeCell ref="B7998:C7998"/>
    <mergeCell ref="B7999:C7999"/>
    <mergeCell ref="B8000:C8000"/>
    <mergeCell ref="B8001:C8001"/>
    <mergeCell ref="B8002:C8002"/>
    <mergeCell ref="B7993:C7993"/>
    <mergeCell ref="B7994:C7994"/>
    <mergeCell ref="B7995:C7995"/>
    <mergeCell ref="B7996:C7996"/>
    <mergeCell ref="B7997:C7997"/>
    <mergeCell ref="B7988:C7988"/>
    <mergeCell ref="B7989:C7989"/>
    <mergeCell ref="B7990:C7990"/>
    <mergeCell ref="B7991:C7991"/>
    <mergeCell ref="B7992:C7992"/>
    <mergeCell ref="B7983:C7983"/>
    <mergeCell ref="B7984:C7984"/>
    <mergeCell ref="B7985:C7985"/>
    <mergeCell ref="B7986:C7986"/>
    <mergeCell ref="B7987:C7987"/>
    <mergeCell ref="B7978:C7978"/>
    <mergeCell ref="B7979:C7979"/>
    <mergeCell ref="B7980:C7980"/>
    <mergeCell ref="B7981:C7981"/>
    <mergeCell ref="B7982:C7982"/>
    <mergeCell ref="B7973:C7973"/>
    <mergeCell ref="B7974:C7974"/>
    <mergeCell ref="B7975:C7975"/>
    <mergeCell ref="B7976:C7976"/>
    <mergeCell ref="B7977:C7977"/>
    <mergeCell ref="B7968:C7968"/>
    <mergeCell ref="B7969:C7969"/>
    <mergeCell ref="B7970:C7970"/>
    <mergeCell ref="B7971:C7971"/>
    <mergeCell ref="B7972:C7972"/>
    <mergeCell ref="B7965:C7965"/>
    <mergeCell ref="B7966:C7966"/>
    <mergeCell ref="B7967:C7967"/>
    <mergeCell ref="B7962:C7962"/>
    <mergeCell ref="B7963:C7963"/>
    <mergeCell ref="B7964:C7964"/>
    <mergeCell ref="B7959:C7959"/>
    <mergeCell ref="B7960:C7960"/>
    <mergeCell ref="B7961:C7961"/>
    <mergeCell ref="B7955:C7955"/>
    <mergeCell ref="B7956:C7956"/>
    <mergeCell ref="B7957:C7957"/>
    <mergeCell ref="B7958:C7958"/>
    <mergeCell ref="B7951:C7951"/>
    <mergeCell ref="B7952:C7952"/>
    <mergeCell ref="B7953:C7953"/>
    <mergeCell ref="B7954:C7954"/>
    <mergeCell ref="B7946:C7946"/>
    <mergeCell ref="B7947:C7947"/>
    <mergeCell ref="B7948:C7948"/>
    <mergeCell ref="B7949:C7949"/>
    <mergeCell ref="B7950:C7950"/>
    <mergeCell ref="B7941:C7941"/>
    <mergeCell ref="B7942:C7942"/>
    <mergeCell ref="B7943:C7943"/>
    <mergeCell ref="B7944:C7944"/>
    <mergeCell ref="B7945:C7945"/>
    <mergeCell ref="B7936:C7936"/>
    <mergeCell ref="B7937:C7937"/>
    <mergeCell ref="B7938:C7938"/>
    <mergeCell ref="B7939:C7939"/>
    <mergeCell ref="B7940:C7940"/>
    <mergeCell ref="B7932:C7932"/>
    <mergeCell ref="B7933:C7933"/>
    <mergeCell ref="B7934:C7934"/>
    <mergeCell ref="B7935:C7935"/>
    <mergeCell ref="B7928:C7928"/>
    <mergeCell ref="B7929:C7929"/>
    <mergeCell ref="B7930:C7930"/>
    <mergeCell ref="B7931:C7931"/>
    <mergeCell ref="B7923:C7923"/>
    <mergeCell ref="B7924:C7924"/>
    <mergeCell ref="B7925:C7925"/>
    <mergeCell ref="B7926:C7926"/>
    <mergeCell ref="B7927:C7927"/>
    <mergeCell ref="B7919:C7919"/>
    <mergeCell ref="B7920:C7920"/>
    <mergeCell ref="B7921:C7921"/>
    <mergeCell ref="B7922:C7922"/>
    <mergeCell ref="B7914:C7914"/>
    <mergeCell ref="B7915:C7915"/>
    <mergeCell ref="B7916:C7916"/>
    <mergeCell ref="B7917:C7917"/>
    <mergeCell ref="B7918:C7918"/>
    <mergeCell ref="B7910:C7910"/>
    <mergeCell ref="B7911:C7911"/>
    <mergeCell ref="B7912:C7912"/>
    <mergeCell ref="B7913:C7913"/>
    <mergeCell ref="B7906:C7906"/>
    <mergeCell ref="B7907:C7907"/>
    <mergeCell ref="B7908:C7908"/>
    <mergeCell ref="B7909:C7909"/>
    <mergeCell ref="B7902:C7902"/>
    <mergeCell ref="B7903:C7903"/>
    <mergeCell ref="B7904:C7904"/>
    <mergeCell ref="B7905:C7905"/>
    <mergeCell ref="B7898:C7898"/>
    <mergeCell ref="B7899:C7899"/>
    <mergeCell ref="B7900:C7900"/>
    <mergeCell ref="B7901:C7901"/>
    <mergeCell ref="B7894:C7894"/>
    <mergeCell ref="B7895:C7895"/>
    <mergeCell ref="B7896:C7896"/>
    <mergeCell ref="B7897:C7897"/>
    <mergeCell ref="B7889:C7889"/>
    <mergeCell ref="B7890:C7890"/>
    <mergeCell ref="B7891:C7891"/>
    <mergeCell ref="B7892:C7892"/>
    <mergeCell ref="B7893:C7893"/>
    <mergeCell ref="B7886:C7886"/>
    <mergeCell ref="B7887:C7887"/>
    <mergeCell ref="B7888:C7888"/>
    <mergeCell ref="B7882:C7882"/>
    <mergeCell ref="B7883:C7883"/>
    <mergeCell ref="B7884:C7884"/>
    <mergeCell ref="B7885:C7885"/>
    <mergeCell ref="B7877:C7877"/>
    <mergeCell ref="B7878:C7878"/>
    <mergeCell ref="B7879:C7879"/>
    <mergeCell ref="B7880:C7880"/>
    <mergeCell ref="B7881:C7881"/>
    <mergeCell ref="B7872:C7872"/>
    <mergeCell ref="B7873:C7873"/>
    <mergeCell ref="B7874:C7874"/>
    <mergeCell ref="B7875:C7875"/>
    <mergeCell ref="B7876:C7876"/>
    <mergeCell ref="B7869:C7869"/>
    <mergeCell ref="B7870:C7870"/>
    <mergeCell ref="B7871:C7871"/>
    <mergeCell ref="B7864:C7864"/>
    <mergeCell ref="B7865:C7865"/>
    <mergeCell ref="B7866:C7866"/>
    <mergeCell ref="B7867:C7867"/>
    <mergeCell ref="B7868:C7868"/>
    <mergeCell ref="B7859:C7859"/>
    <mergeCell ref="B7860:C7860"/>
    <mergeCell ref="B7861:C7861"/>
    <mergeCell ref="B7862:C7862"/>
    <mergeCell ref="B7863:C7863"/>
    <mergeCell ref="B7855:C7855"/>
    <mergeCell ref="B7856:C7856"/>
    <mergeCell ref="B7857:C7857"/>
    <mergeCell ref="B7858:C7858"/>
    <mergeCell ref="B7851:C7851"/>
    <mergeCell ref="B7852:C7852"/>
    <mergeCell ref="B7853:C7853"/>
    <mergeCell ref="B7854:C7854"/>
    <mergeCell ref="B7848:C7848"/>
    <mergeCell ref="B7849:C7849"/>
    <mergeCell ref="B7850:C7850"/>
    <mergeCell ref="B7843:C7843"/>
    <mergeCell ref="B7844:C7844"/>
    <mergeCell ref="B7845:C7845"/>
    <mergeCell ref="B7846:C7846"/>
    <mergeCell ref="B7847:C7847"/>
    <mergeCell ref="B7840:C7840"/>
    <mergeCell ref="B7841:C7841"/>
    <mergeCell ref="B7842:C7842"/>
    <mergeCell ref="B7836:C7836"/>
    <mergeCell ref="B7837:C7837"/>
    <mergeCell ref="B7838:C7838"/>
    <mergeCell ref="B7839:C7839"/>
    <mergeCell ref="B7833:C7833"/>
    <mergeCell ref="B7834:C7834"/>
    <mergeCell ref="B7835:C7835"/>
    <mergeCell ref="B7830:C7830"/>
    <mergeCell ref="B7831:C7831"/>
    <mergeCell ref="B7832:C7832"/>
    <mergeCell ref="B7826:C7826"/>
    <mergeCell ref="B7827:C7827"/>
    <mergeCell ref="B7828:C7828"/>
    <mergeCell ref="B7829:C7829"/>
    <mergeCell ref="B7823:C7823"/>
    <mergeCell ref="B7824:C7824"/>
    <mergeCell ref="B7825:C7825"/>
    <mergeCell ref="B7819:C7819"/>
    <mergeCell ref="B7820:C7820"/>
    <mergeCell ref="B7821:C7821"/>
    <mergeCell ref="B7822:C7822"/>
    <mergeCell ref="B7814:C7814"/>
    <mergeCell ref="B7815:C7815"/>
    <mergeCell ref="B7816:C7816"/>
    <mergeCell ref="B7817:C7817"/>
    <mergeCell ref="B7818:C7818"/>
    <mergeCell ref="B7810:C7810"/>
    <mergeCell ref="B7811:C7811"/>
    <mergeCell ref="B7812:C7812"/>
    <mergeCell ref="B7813:C7813"/>
    <mergeCell ref="B7807:C7807"/>
    <mergeCell ref="B7808:C7808"/>
    <mergeCell ref="B7809:C7809"/>
    <mergeCell ref="B7803:C7803"/>
    <mergeCell ref="B7804:C7804"/>
    <mergeCell ref="B7805:C7805"/>
    <mergeCell ref="B7806:C7806"/>
    <mergeCell ref="B7799:C7799"/>
    <mergeCell ref="B7800:C7800"/>
    <mergeCell ref="B7801:C7801"/>
    <mergeCell ref="B7802:C7802"/>
    <mergeCell ref="B7794:C7794"/>
    <mergeCell ref="B7795:C7795"/>
    <mergeCell ref="B7796:C7796"/>
    <mergeCell ref="B7797:C7797"/>
    <mergeCell ref="B7798:C7798"/>
    <mergeCell ref="B7789:C7789"/>
    <mergeCell ref="B7790:C7790"/>
    <mergeCell ref="B7791:C7791"/>
    <mergeCell ref="B7792:C7792"/>
    <mergeCell ref="B7793:C7793"/>
    <mergeCell ref="B7784:C7784"/>
    <mergeCell ref="B7785:C7785"/>
    <mergeCell ref="B7786:C7786"/>
    <mergeCell ref="B7787:C7787"/>
    <mergeCell ref="B7788:C7788"/>
    <mergeCell ref="B7779:C7779"/>
    <mergeCell ref="B7780:C7780"/>
    <mergeCell ref="B7781:C7781"/>
    <mergeCell ref="B7782:C7782"/>
    <mergeCell ref="B7783:C7783"/>
    <mergeCell ref="B7777:C7777"/>
    <mergeCell ref="B7778:C7778"/>
    <mergeCell ref="B7773:C7773"/>
    <mergeCell ref="B7774:C7774"/>
    <mergeCell ref="B7775:C7775"/>
    <mergeCell ref="B7776:C7776"/>
    <mergeCell ref="B7769:C7769"/>
    <mergeCell ref="B7770:C7770"/>
    <mergeCell ref="B7771:C7771"/>
    <mergeCell ref="B7772:C7772"/>
    <mergeCell ref="B7764:C7764"/>
    <mergeCell ref="B7765:C7765"/>
    <mergeCell ref="B7766:C7766"/>
    <mergeCell ref="B7767:C7767"/>
    <mergeCell ref="B7768:C7768"/>
    <mergeCell ref="B7759:C7759"/>
    <mergeCell ref="B7760:C7760"/>
    <mergeCell ref="B7761:C7761"/>
    <mergeCell ref="B7762:C7762"/>
    <mergeCell ref="B7763:C7763"/>
    <mergeCell ref="B7755:C7755"/>
    <mergeCell ref="B7756:C7756"/>
    <mergeCell ref="B7757:C7757"/>
    <mergeCell ref="B7758:C7758"/>
    <mergeCell ref="B7751:C7751"/>
    <mergeCell ref="B7752:C7752"/>
    <mergeCell ref="B7753:C7753"/>
    <mergeCell ref="B7754:C7754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46:C7746"/>
    <mergeCell ref="B7737:C7737"/>
    <mergeCell ref="B7738:C7738"/>
    <mergeCell ref="B7739:C7739"/>
    <mergeCell ref="B7740:C7740"/>
    <mergeCell ref="B7741:C7741"/>
    <mergeCell ref="B7732:C7732"/>
    <mergeCell ref="B7733:C7733"/>
    <mergeCell ref="B7734:C7734"/>
    <mergeCell ref="B7735:C7735"/>
    <mergeCell ref="B7736:C7736"/>
    <mergeCell ref="B7729:C7729"/>
    <mergeCell ref="B7730:C7730"/>
    <mergeCell ref="B7731:C7731"/>
    <mergeCell ref="B7726:C7726"/>
    <mergeCell ref="B7727:C7727"/>
    <mergeCell ref="B7728:C7728"/>
    <mergeCell ref="B7725:C7725"/>
    <mergeCell ref="B7720:C7720"/>
    <mergeCell ref="B7721:C7721"/>
    <mergeCell ref="B7722:C7722"/>
    <mergeCell ref="B7723:C7723"/>
    <mergeCell ref="B7724:C7724"/>
    <mergeCell ref="B7716:C7716"/>
    <mergeCell ref="B7717:C7717"/>
    <mergeCell ref="B7718:C7718"/>
    <mergeCell ref="B7719:C7719"/>
    <mergeCell ref="B7711:C7711"/>
    <mergeCell ref="B7712:C7712"/>
    <mergeCell ref="B7713:C7713"/>
    <mergeCell ref="B7714:C7714"/>
    <mergeCell ref="B7715:C7715"/>
    <mergeCell ref="B7707:C7707"/>
    <mergeCell ref="B7708:C7708"/>
    <mergeCell ref="B7709:C7709"/>
    <mergeCell ref="B7710:C7710"/>
    <mergeCell ref="B7702:C7702"/>
    <mergeCell ref="B7703:C7703"/>
    <mergeCell ref="B7704:C7704"/>
    <mergeCell ref="B7705:C7705"/>
    <mergeCell ref="B7706:C7706"/>
    <mergeCell ref="B7697:C7697"/>
    <mergeCell ref="B7698:C7698"/>
    <mergeCell ref="B7699:C7699"/>
    <mergeCell ref="B7700:C7700"/>
    <mergeCell ref="B7701:C7701"/>
    <mergeCell ref="B7692:C7692"/>
    <mergeCell ref="B7693:C7693"/>
    <mergeCell ref="B7694:C7694"/>
    <mergeCell ref="B7695:C7695"/>
    <mergeCell ref="B7696:C7696"/>
    <mergeCell ref="B7687:C7687"/>
    <mergeCell ref="B7688:C7688"/>
    <mergeCell ref="B7689:C7689"/>
    <mergeCell ref="B7690:C7690"/>
    <mergeCell ref="B7691:C7691"/>
    <mergeCell ref="B7682:C7682"/>
    <mergeCell ref="B7683:C7683"/>
    <mergeCell ref="B7684:C7684"/>
    <mergeCell ref="B7685:C7685"/>
    <mergeCell ref="B7686:C7686"/>
    <mergeCell ref="B7678:C7678"/>
    <mergeCell ref="B7679:C7679"/>
    <mergeCell ref="B7680:C7680"/>
    <mergeCell ref="B7681:C7681"/>
    <mergeCell ref="B7674:C7674"/>
    <mergeCell ref="B7675:C7675"/>
    <mergeCell ref="B7676:C7676"/>
    <mergeCell ref="B7677:C7677"/>
    <mergeCell ref="B7669:C7669"/>
    <mergeCell ref="B7670:C7670"/>
    <mergeCell ref="B7671:C7671"/>
    <mergeCell ref="B7672:C7672"/>
    <mergeCell ref="B7673:C7673"/>
    <mergeCell ref="B7665:C7665"/>
    <mergeCell ref="B7666:C7666"/>
    <mergeCell ref="B7667:C7667"/>
    <mergeCell ref="B7668:C7668"/>
    <mergeCell ref="B7661:C7661"/>
    <mergeCell ref="B7662:C7662"/>
    <mergeCell ref="B7663:C7663"/>
    <mergeCell ref="B7664:C7664"/>
    <mergeCell ref="B7658:C7658"/>
    <mergeCell ref="B7659:C7659"/>
    <mergeCell ref="B7660:C7660"/>
    <mergeCell ref="B7653:C7653"/>
    <mergeCell ref="B7654:C7654"/>
    <mergeCell ref="B7655:C7655"/>
    <mergeCell ref="B7656:C7656"/>
    <mergeCell ref="B7657:C7657"/>
    <mergeCell ref="B7648:C7648"/>
    <mergeCell ref="B7649:C7649"/>
    <mergeCell ref="B7650:C7650"/>
    <mergeCell ref="B7651:C7651"/>
    <mergeCell ref="B7652:C7652"/>
    <mergeCell ref="B7643:C7643"/>
    <mergeCell ref="B7644:C7644"/>
    <mergeCell ref="B7645:C7645"/>
    <mergeCell ref="B7646:C7646"/>
    <mergeCell ref="B7647:C7647"/>
    <mergeCell ref="B7638:C7638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29:C7629"/>
    <mergeCell ref="B7630:C7630"/>
    <mergeCell ref="B7631:C7631"/>
    <mergeCell ref="B7632:C7632"/>
    <mergeCell ref="B7633:C7633"/>
    <mergeCell ref="B7625:C7625"/>
    <mergeCell ref="B7626:C7626"/>
    <mergeCell ref="B7627:C7627"/>
    <mergeCell ref="B7628:C7628"/>
    <mergeCell ref="B7621:C7621"/>
    <mergeCell ref="B7622:C7622"/>
    <mergeCell ref="B7623:C7623"/>
    <mergeCell ref="B7624:C7624"/>
    <mergeCell ref="B7616:C7616"/>
    <mergeCell ref="B7617:C7617"/>
    <mergeCell ref="B7618:C7618"/>
    <mergeCell ref="B7619:C7619"/>
    <mergeCell ref="B7620:C7620"/>
    <mergeCell ref="B7612:C7612"/>
    <mergeCell ref="B7613:C7613"/>
    <mergeCell ref="B7614:C7614"/>
    <mergeCell ref="B7615:C7615"/>
    <mergeCell ref="B7609:C7609"/>
    <mergeCell ref="B7610:C7610"/>
    <mergeCell ref="B7611:C7611"/>
    <mergeCell ref="B7604:C7604"/>
    <mergeCell ref="B7605:C7605"/>
    <mergeCell ref="B7606:C7606"/>
    <mergeCell ref="B7607:C7607"/>
    <mergeCell ref="B7608:C7608"/>
    <mergeCell ref="B7600:C7600"/>
    <mergeCell ref="B7601:C7601"/>
    <mergeCell ref="B7602:C7602"/>
    <mergeCell ref="B7603:C7603"/>
    <mergeCell ref="B7595:C7595"/>
    <mergeCell ref="B7596:C7596"/>
    <mergeCell ref="B7597:C7597"/>
    <mergeCell ref="B7598:C7598"/>
    <mergeCell ref="B7599:C7599"/>
    <mergeCell ref="B7592:C7592"/>
    <mergeCell ref="B7593:C7593"/>
    <mergeCell ref="B7594:C7594"/>
    <mergeCell ref="B7588:C7588"/>
    <mergeCell ref="B7589:C7589"/>
    <mergeCell ref="B7590:C7590"/>
    <mergeCell ref="B7591:C7591"/>
    <mergeCell ref="B7585:C7585"/>
    <mergeCell ref="B7586:C7586"/>
    <mergeCell ref="B7587:C7587"/>
    <mergeCell ref="B7580:C7580"/>
    <mergeCell ref="B7581:C7581"/>
    <mergeCell ref="B7582:C7582"/>
    <mergeCell ref="B7583:C7583"/>
    <mergeCell ref="B7584:C7584"/>
    <mergeCell ref="B7575:C7575"/>
    <mergeCell ref="B7576:C7576"/>
    <mergeCell ref="B7577:C7577"/>
    <mergeCell ref="B7578:C7578"/>
    <mergeCell ref="B7579:C7579"/>
    <mergeCell ref="B7570:C7570"/>
    <mergeCell ref="B7571:C7571"/>
    <mergeCell ref="B7572:C7572"/>
    <mergeCell ref="B7573:C7573"/>
    <mergeCell ref="B7574:C7574"/>
    <mergeCell ref="B7565:C7565"/>
    <mergeCell ref="B7566:C7566"/>
    <mergeCell ref="B7567:C7567"/>
    <mergeCell ref="B7568:C7568"/>
    <mergeCell ref="B7569:C7569"/>
    <mergeCell ref="B7560:C7560"/>
    <mergeCell ref="B7561:C7561"/>
    <mergeCell ref="B7562:C7562"/>
    <mergeCell ref="B7563:C7563"/>
    <mergeCell ref="B7564:C7564"/>
    <mergeCell ref="B7555:C7555"/>
    <mergeCell ref="B7556:C7556"/>
    <mergeCell ref="B7557:C7557"/>
    <mergeCell ref="B7558:C7558"/>
    <mergeCell ref="B7559:C7559"/>
    <mergeCell ref="B7552:C7552"/>
    <mergeCell ref="B7553:C7553"/>
    <mergeCell ref="B7554:C7554"/>
    <mergeCell ref="B7549:C7549"/>
    <mergeCell ref="B7550:C7550"/>
    <mergeCell ref="B7551:C7551"/>
    <mergeCell ref="B7545:C7545"/>
    <mergeCell ref="B7546:C7546"/>
    <mergeCell ref="B7547:C7547"/>
    <mergeCell ref="B7548:C7548"/>
    <mergeCell ref="B7540:C7540"/>
    <mergeCell ref="B7541:C7541"/>
    <mergeCell ref="B7542:C7542"/>
    <mergeCell ref="B7543:C7543"/>
    <mergeCell ref="B7544:C7544"/>
    <mergeCell ref="B7537:C7537"/>
    <mergeCell ref="B7538:C7538"/>
    <mergeCell ref="B7539:C7539"/>
    <mergeCell ref="B7533:C7533"/>
    <mergeCell ref="B7534:C7534"/>
    <mergeCell ref="B7535:C7535"/>
    <mergeCell ref="B7536:C7536"/>
    <mergeCell ref="B7528:C7528"/>
    <mergeCell ref="B7529:C7529"/>
    <mergeCell ref="B7530:C7530"/>
    <mergeCell ref="B7531:C7531"/>
    <mergeCell ref="B7532:C7532"/>
    <mergeCell ref="B7524:C7524"/>
    <mergeCell ref="B7525:C7525"/>
    <mergeCell ref="B7526:C7526"/>
    <mergeCell ref="B7527:C7527"/>
    <mergeCell ref="B7520:C7520"/>
    <mergeCell ref="B7521:C7521"/>
    <mergeCell ref="B7522:C7522"/>
    <mergeCell ref="B7523:C7523"/>
    <mergeCell ref="B7515:C7515"/>
    <mergeCell ref="B7516:C7516"/>
    <mergeCell ref="B7517:C7517"/>
    <mergeCell ref="B7518:C7518"/>
    <mergeCell ref="B7519:C7519"/>
    <mergeCell ref="B7510:C7510"/>
    <mergeCell ref="B7511:C7511"/>
    <mergeCell ref="B7512:C7512"/>
    <mergeCell ref="B7513:C7513"/>
    <mergeCell ref="B7514:C7514"/>
    <mergeCell ref="B7506:C7506"/>
    <mergeCell ref="B7507:C7507"/>
    <mergeCell ref="B7508:C7508"/>
    <mergeCell ref="B7509:C7509"/>
    <mergeCell ref="B7501:C7501"/>
    <mergeCell ref="B7502:C7502"/>
    <mergeCell ref="B7503:C7503"/>
    <mergeCell ref="B7504:C7504"/>
    <mergeCell ref="B7505:C7505"/>
    <mergeCell ref="B7497:C7497"/>
    <mergeCell ref="B7498:C7498"/>
    <mergeCell ref="B7499:C7499"/>
    <mergeCell ref="B7500:C7500"/>
    <mergeCell ref="B7493:C7493"/>
    <mergeCell ref="B7494:C7494"/>
    <mergeCell ref="B7495:C7495"/>
    <mergeCell ref="B7496:C7496"/>
    <mergeCell ref="B7488:C7488"/>
    <mergeCell ref="B7489:C7489"/>
    <mergeCell ref="B7490:C7490"/>
    <mergeCell ref="B7491:C7491"/>
    <mergeCell ref="B7492:C7492"/>
    <mergeCell ref="B7484:C7484"/>
    <mergeCell ref="B7485:C7485"/>
    <mergeCell ref="B7486:C7486"/>
    <mergeCell ref="B7487:C7487"/>
    <mergeCell ref="B7479:C7479"/>
    <mergeCell ref="B7480:C7480"/>
    <mergeCell ref="B7481:C7481"/>
    <mergeCell ref="B7482:C7482"/>
    <mergeCell ref="B7483:C7483"/>
    <mergeCell ref="B7474:C7474"/>
    <mergeCell ref="B7475:C7475"/>
    <mergeCell ref="B7476:C7476"/>
    <mergeCell ref="B7477:C7477"/>
    <mergeCell ref="B7478:C7478"/>
    <mergeCell ref="B7471:C7471"/>
    <mergeCell ref="B7472:C7472"/>
    <mergeCell ref="B7473:C7473"/>
    <mergeCell ref="B7466:C7466"/>
    <mergeCell ref="B7467:C7467"/>
    <mergeCell ref="B7468:C7468"/>
    <mergeCell ref="B7469:C7469"/>
    <mergeCell ref="B7470:C7470"/>
    <mergeCell ref="B7462:C7462"/>
    <mergeCell ref="B7463:C7463"/>
    <mergeCell ref="B7464:C7464"/>
    <mergeCell ref="B7465:C7465"/>
    <mergeCell ref="B7459:C7459"/>
    <mergeCell ref="B7460:C7460"/>
    <mergeCell ref="B7461:C7461"/>
    <mergeCell ref="B7455:C7455"/>
    <mergeCell ref="B7456:C7456"/>
    <mergeCell ref="B7457:C7457"/>
    <mergeCell ref="B7458:C7458"/>
    <mergeCell ref="B7450:C7450"/>
    <mergeCell ref="B7451:C7451"/>
    <mergeCell ref="B7452:C7452"/>
    <mergeCell ref="B7453:C7453"/>
    <mergeCell ref="B7454:C7454"/>
    <mergeCell ref="B7445:C7445"/>
    <mergeCell ref="B7446:C7446"/>
    <mergeCell ref="B7447:C7447"/>
    <mergeCell ref="B7448:C7448"/>
    <mergeCell ref="B7449:C7449"/>
    <mergeCell ref="B7441:C7441"/>
    <mergeCell ref="B7442:C7442"/>
    <mergeCell ref="B7443:C7443"/>
    <mergeCell ref="B7444:C7444"/>
    <mergeCell ref="B7438:C7438"/>
    <mergeCell ref="B7439:C7439"/>
    <mergeCell ref="B7440:C7440"/>
    <mergeCell ref="B7436:C7436"/>
    <mergeCell ref="B7437:C7437"/>
    <mergeCell ref="B7431:C7431"/>
    <mergeCell ref="B7432:C7432"/>
    <mergeCell ref="B7433:C7433"/>
    <mergeCell ref="B7434:C7434"/>
    <mergeCell ref="B7435:C7435"/>
    <mergeCell ref="B7428:C7428"/>
    <mergeCell ref="B7429:C7429"/>
    <mergeCell ref="B7430:C7430"/>
    <mergeCell ref="B7426:C7426"/>
    <mergeCell ref="B7427:C7427"/>
    <mergeCell ref="B7423:C7423"/>
    <mergeCell ref="B7424:C7424"/>
    <mergeCell ref="B7425:C7425"/>
    <mergeCell ref="B7419:C7419"/>
    <mergeCell ref="B7420:C7420"/>
    <mergeCell ref="B7421:C7421"/>
    <mergeCell ref="B7422:C7422"/>
    <mergeCell ref="B7415:C7415"/>
    <mergeCell ref="B7416:C7416"/>
    <mergeCell ref="B7417:C7417"/>
    <mergeCell ref="B7418:C7418"/>
    <mergeCell ref="B7410:C7410"/>
    <mergeCell ref="B7411:C7411"/>
    <mergeCell ref="B7412:C7412"/>
    <mergeCell ref="B7413:C7413"/>
    <mergeCell ref="B7414:C7414"/>
    <mergeCell ref="B7406:C7406"/>
    <mergeCell ref="B7407:C7407"/>
    <mergeCell ref="B7408:C7408"/>
    <mergeCell ref="B7409:C7409"/>
    <mergeCell ref="B7402:C7402"/>
    <mergeCell ref="B7403:C7403"/>
    <mergeCell ref="B7404:C7404"/>
    <mergeCell ref="B7405:C7405"/>
    <mergeCell ref="B7399:C7399"/>
    <mergeCell ref="B7400:C7400"/>
    <mergeCell ref="B7401:C7401"/>
    <mergeCell ref="B7397:C7397"/>
    <mergeCell ref="B7398:C7398"/>
    <mergeCell ref="B7395:C7395"/>
    <mergeCell ref="B7396:C7396"/>
    <mergeCell ref="B7393:C7393"/>
    <mergeCell ref="B7394:C7394"/>
    <mergeCell ref="B7390:C7390"/>
    <mergeCell ref="B7391:C7391"/>
    <mergeCell ref="B7392:C7392"/>
    <mergeCell ref="B7388:C7388"/>
    <mergeCell ref="B7389:C7389"/>
    <mergeCell ref="B7385:C7385"/>
    <mergeCell ref="B7386:C7386"/>
    <mergeCell ref="B7387:C7387"/>
    <mergeCell ref="B7384:C7384"/>
    <mergeCell ref="B7380:C7380"/>
    <mergeCell ref="B7381:C7381"/>
    <mergeCell ref="B7382:C7382"/>
    <mergeCell ref="B7383:C7383"/>
    <mergeCell ref="B7379:C7379"/>
    <mergeCell ref="B7374:C7374"/>
    <mergeCell ref="B7375:C7375"/>
    <mergeCell ref="B7376:C7376"/>
    <mergeCell ref="B7377:C7377"/>
    <mergeCell ref="B7378:C7378"/>
    <mergeCell ref="B7371:C7371"/>
    <mergeCell ref="B7372:C7372"/>
    <mergeCell ref="B7373:C7373"/>
    <mergeCell ref="B7370:C7370"/>
    <mergeCell ref="B7369:C7369"/>
    <mergeCell ref="B7366:C7366"/>
    <mergeCell ref="B7367:C7367"/>
    <mergeCell ref="B7368:C7368"/>
    <mergeCell ref="B7363:C7363"/>
    <mergeCell ref="B7364:C7364"/>
    <mergeCell ref="B7365:C7365"/>
    <mergeCell ref="B7362:C7362"/>
    <mergeCell ref="B7361:C7361"/>
    <mergeCell ref="B7358:C7358"/>
    <mergeCell ref="B7359:C7359"/>
    <mergeCell ref="B7360:C7360"/>
    <mergeCell ref="B7356:C7356"/>
    <mergeCell ref="B7357:C7357"/>
    <mergeCell ref="B7353:C7353"/>
    <mergeCell ref="B7354:C7354"/>
    <mergeCell ref="B7355:C7355"/>
    <mergeCell ref="B7350:C7350"/>
    <mergeCell ref="B7351:C7351"/>
    <mergeCell ref="B7352:C7352"/>
    <mergeCell ref="B7345:C7345"/>
    <mergeCell ref="B7346:C7346"/>
    <mergeCell ref="B7347:C7347"/>
    <mergeCell ref="B7348:C7348"/>
    <mergeCell ref="B7349:C7349"/>
    <mergeCell ref="B7343:C7343"/>
    <mergeCell ref="B7344:C7344"/>
    <mergeCell ref="B7341:C7341"/>
    <mergeCell ref="B7342:C7342"/>
    <mergeCell ref="B7339:C7339"/>
    <mergeCell ref="B7340:C7340"/>
    <mergeCell ref="B7336:C7336"/>
    <mergeCell ref="B7337:C7337"/>
    <mergeCell ref="B7338:C7338"/>
    <mergeCell ref="B7333:C7333"/>
    <mergeCell ref="B7334:C7334"/>
    <mergeCell ref="B7335:C7335"/>
    <mergeCell ref="B7328:C7328"/>
    <mergeCell ref="B7329:C7329"/>
    <mergeCell ref="B7330:C7330"/>
    <mergeCell ref="B7331:C7331"/>
    <mergeCell ref="B7332:C7332"/>
    <mergeCell ref="B7324:C7324"/>
    <mergeCell ref="B7325:C7325"/>
    <mergeCell ref="B7326:C7326"/>
    <mergeCell ref="B7327:C7327"/>
    <mergeCell ref="B7322:C7322"/>
    <mergeCell ref="B7323:C7323"/>
    <mergeCell ref="B7321:C7321"/>
    <mergeCell ref="B7317:C7317"/>
    <mergeCell ref="B7318:C7318"/>
    <mergeCell ref="B7319:C7319"/>
    <mergeCell ref="B7320:C7320"/>
    <mergeCell ref="B7315:C7315"/>
    <mergeCell ref="B7316:C7316"/>
    <mergeCell ref="B7311:C7311"/>
    <mergeCell ref="B7312:C7312"/>
    <mergeCell ref="B7313:C7313"/>
    <mergeCell ref="B7314:C7314"/>
    <mergeCell ref="B7307:C7307"/>
    <mergeCell ref="B7308:C7308"/>
    <mergeCell ref="B7309:C7309"/>
    <mergeCell ref="B7310:C7310"/>
    <mergeCell ref="B7303:C7303"/>
    <mergeCell ref="B7304:C7304"/>
    <mergeCell ref="B7305:C7305"/>
    <mergeCell ref="B7306:C7306"/>
    <mergeCell ref="B7300:C7300"/>
    <mergeCell ref="B7301:C7301"/>
    <mergeCell ref="B7302:C7302"/>
    <mergeCell ref="B7296:C7296"/>
    <mergeCell ref="B7297:C7297"/>
    <mergeCell ref="B7298:C7298"/>
    <mergeCell ref="B7299:C7299"/>
    <mergeCell ref="B7294:C7294"/>
    <mergeCell ref="B7295:C7295"/>
    <mergeCell ref="B7290:C7290"/>
    <mergeCell ref="B7291:C7291"/>
    <mergeCell ref="B7292:C7292"/>
    <mergeCell ref="B7293:C7293"/>
    <mergeCell ref="B7285:C7285"/>
    <mergeCell ref="B7286:C7286"/>
    <mergeCell ref="B7287:C7287"/>
    <mergeCell ref="B7288:C7288"/>
    <mergeCell ref="B7289:C7289"/>
    <mergeCell ref="B7283:C7283"/>
    <mergeCell ref="B7284:C7284"/>
    <mergeCell ref="B7281:C7281"/>
    <mergeCell ref="B7282:C7282"/>
    <mergeCell ref="B7276:C7276"/>
    <mergeCell ref="B7277:C7277"/>
    <mergeCell ref="B7278:C7278"/>
    <mergeCell ref="B7279:C7279"/>
    <mergeCell ref="B7280:C7280"/>
    <mergeCell ref="B7273:C7273"/>
    <mergeCell ref="B7274:C7274"/>
    <mergeCell ref="B7275:C7275"/>
    <mergeCell ref="B7269:C7269"/>
    <mergeCell ref="B7270:C7270"/>
    <mergeCell ref="B7271:C7271"/>
    <mergeCell ref="B7272:C7272"/>
    <mergeCell ref="B7266:C7266"/>
    <mergeCell ref="B7267:C7267"/>
    <mergeCell ref="B7268:C7268"/>
    <mergeCell ref="B7264:C7264"/>
    <mergeCell ref="B7265:C7265"/>
    <mergeCell ref="B7263:C7263"/>
    <mergeCell ref="B7259:C7259"/>
    <mergeCell ref="B7260:C7260"/>
    <mergeCell ref="B7261:C7261"/>
    <mergeCell ref="B7262:C7262"/>
    <mergeCell ref="B7258:C7258"/>
    <mergeCell ref="B7257:C7257"/>
    <mergeCell ref="B7254:C7254"/>
    <mergeCell ref="B7255:C7255"/>
    <mergeCell ref="B7256:C7256"/>
    <mergeCell ref="B7251:C7251"/>
    <mergeCell ref="B7252:C7252"/>
    <mergeCell ref="B7253:C7253"/>
    <mergeCell ref="B7249:C7249"/>
    <mergeCell ref="B7250:C7250"/>
    <mergeCell ref="B7244:C7244"/>
    <mergeCell ref="B7245:C7245"/>
    <mergeCell ref="B7246:C7246"/>
    <mergeCell ref="B7247:C7247"/>
    <mergeCell ref="B7248:C7248"/>
    <mergeCell ref="B7240:C7240"/>
    <mergeCell ref="B7241:C7241"/>
    <mergeCell ref="B7242:C7242"/>
    <mergeCell ref="B7243:C7243"/>
    <mergeCell ref="B7236:C7236"/>
    <mergeCell ref="B7237:C7237"/>
    <mergeCell ref="B7238:C7238"/>
    <mergeCell ref="B7239:C7239"/>
    <mergeCell ref="B7232:C7232"/>
    <mergeCell ref="B7233:C7233"/>
    <mergeCell ref="B7234:C7234"/>
    <mergeCell ref="B7235:C7235"/>
    <mergeCell ref="B7228:C7228"/>
    <mergeCell ref="B7229:C7229"/>
    <mergeCell ref="B7230:C7230"/>
    <mergeCell ref="B7231:C7231"/>
    <mergeCell ref="B7226:C7226"/>
    <mergeCell ref="B7227:C7227"/>
    <mergeCell ref="B7223:C7223"/>
    <mergeCell ref="B7224:C7224"/>
    <mergeCell ref="B7225:C7225"/>
    <mergeCell ref="B7222:C7222"/>
    <mergeCell ref="B7220:C7220"/>
    <mergeCell ref="B7221:C7221"/>
    <mergeCell ref="B7217:C7217"/>
    <mergeCell ref="B7218:C7218"/>
    <mergeCell ref="B7219:C7219"/>
    <mergeCell ref="B7215:C7215"/>
    <mergeCell ref="B7216:C7216"/>
    <mergeCell ref="B7213:C7213"/>
    <mergeCell ref="B7214:C7214"/>
    <mergeCell ref="B7210:C7210"/>
    <mergeCell ref="B7211:C7211"/>
    <mergeCell ref="B7212:C7212"/>
    <mergeCell ref="B7206:C7206"/>
    <mergeCell ref="B7207:C7207"/>
    <mergeCell ref="B7208:C7208"/>
    <mergeCell ref="B7209:C7209"/>
    <mergeCell ref="B7205:C7205"/>
    <mergeCell ref="B7201:C7201"/>
    <mergeCell ref="B7202:C7202"/>
    <mergeCell ref="B7203:C7203"/>
    <mergeCell ref="B7204:C7204"/>
    <mergeCell ref="B7198:C7198"/>
    <mergeCell ref="B7199:C7199"/>
    <mergeCell ref="B7200:C7200"/>
    <mergeCell ref="B7195:C7195"/>
    <mergeCell ref="B7196:C7196"/>
    <mergeCell ref="B7197:C7197"/>
    <mergeCell ref="B7193:C7193"/>
    <mergeCell ref="B7194:C7194"/>
    <mergeCell ref="B7192:C7192"/>
    <mergeCell ref="B7190:C7190"/>
    <mergeCell ref="B7191:C7191"/>
    <mergeCell ref="B7186:C7186"/>
    <mergeCell ref="B7187:C7187"/>
    <mergeCell ref="B7188:C7188"/>
    <mergeCell ref="B7189:C7189"/>
    <mergeCell ref="B7183:C7183"/>
    <mergeCell ref="B7184:C7184"/>
    <mergeCell ref="B7185:C7185"/>
    <mergeCell ref="B7179:C7179"/>
    <mergeCell ref="B7180:C7180"/>
    <mergeCell ref="B7181:C7181"/>
    <mergeCell ref="B7182:C7182"/>
    <mergeCell ref="B7177:C7177"/>
    <mergeCell ref="B7178:C7178"/>
    <mergeCell ref="B7173:C7173"/>
    <mergeCell ref="B7174:C7174"/>
    <mergeCell ref="B7175:C7175"/>
    <mergeCell ref="B7176:C7176"/>
    <mergeCell ref="B7172:C7172"/>
    <mergeCell ref="B7169:C7169"/>
    <mergeCell ref="B7170:C7170"/>
    <mergeCell ref="B7171:C7171"/>
    <mergeCell ref="B7166:C7166"/>
    <mergeCell ref="B7167:C7167"/>
    <mergeCell ref="B7168:C7168"/>
    <mergeCell ref="B7162:C7162"/>
    <mergeCell ref="B7163:C7163"/>
    <mergeCell ref="B7164:C7164"/>
    <mergeCell ref="B7165:C7165"/>
    <mergeCell ref="B7158:C7158"/>
    <mergeCell ref="B7159:C7159"/>
    <mergeCell ref="B7160:C7160"/>
    <mergeCell ref="B7161:C7161"/>
    <mergeCell ref="B7155:C7155"/>
    <mergeCell ref="B7156:C7156"/>
    <mergeCell ref="B7157:C7157"/>
    <mergeCell ref="B7153:C7153"/>
    <mergeCell ref="B7154:C7154"/>
    <mergeCell ref="B7150:C7150"/>
    <mergeCell ref="B7151:C7151"/>
    <mergeCell ref="B7152:C7152"/>
    <mergeCell ref="B7146:C7146"/>
    <mergeCell ref="B7147:C7147"/>
    <mergeCell ref="B7148:C7148"/>
    <mergeCell ref="B7149:C7149"/>
    <mergeCell ref="B7143:C7143"/>
    <mergeCell ref="B7144:C7144"/>
    <mergeCell ref="B7145:C7145"/>
    <mergeCell ref="B7138:C7138"/>
    <mergeCell ref="B7139:C7139"/>
    <mergeCell ref="B7140:C7140"/>
    <mergeCell ref="B7141:C7141"/>
    <mergeCell ref="B7142:C7142"/>
    <mergeCell ref="B7135:C7135"/>
    <mergeCell ref="B7136:C7136"/>
    <mergeCell ref="B7137:C7137"/>
    <mergeCell ref="B7131:C7131"/>
    <mergeCell ref="B7132:C7132"/>
    <mergeCell ref="B7133:C7133"/>
    <mergeCell ref="B7134:C7134"/>
    <mergeCell ref="B7129:C7129"/>
    <mergeCell ref="B7130:C7130"/>
    <mergeCell ref="B7127:C7127"/>
    <mergeCell ref="B7128:C7128"/>
    <mergeCell ref="B7125:C7125"/>
    <mergeCell ref="B7126:C7126"/>
    <mergeCell ref="B7121:C7121"/>
    <mergeCell ref="B7122:C7122"/>
    <mergeCell ref="B7123:C7123"/>
    <mergeCell ref="B7124:C7124"/>
    <mergeCell ref="B7118:C7118"/>
    <mergeCell ref="B7119:C7119"/>
    <mergeCell ref="B7120:C7120"/>
    <mergeCell ref="B7114:C7114"/>
    <mergeCell ref="B7115:C7115"/>
    <mergeCell ref="B7116:C7116"/>
    <mergeCell ref="B7117:C7117"/>
    <mergeCell ref="B7109:C7109"/>
    <mergeCell ref="B7110:C7110"/>
    <mergeCell ref="B7111:C7111"/>
    <mergeCell ref="B7112:C7112"/>
    <mergeCell ref="B7113:C7113"/>
    <mergeCell ref="B7107:C7107"/>
    <mergeCell ref="B7108:C7108"/>
    <mergeCell ref="B7104:C7104"/>
    <mergeCell ref="B7105:C7105"/>
    <mergeCell ref="B7106:C7106"/>
    <mergeCell ref="B7099:C7099"/>
    <mergeCell ref="B7100:C7100"/>
    <mergeCell ref="B7101:C7101"/>
    <mergeCell ref="B7102:C7102"/>
    <mergeCell ref="B7103:C7103"/>
    <mergeCell ref="B7095:C7095"/>
    <mergeCell ref="B7096:C7096"/>
    <mergeCell ref="B7097:C7097"/>
    <mergeCell ref="B7098:C7098"/>
    <mergeCell ref="B7091:C7091"/>
    <mergeCell ref="B7092:C7092"/>
    <mergeCell ref="B7093:C7093"/>
    <mergeCell ref="B7094:C7094"/>
    <mergeCell ref="B7087:C7087"/>
    <mergeCell ref="B7088:C7088"/>
    <mergeCell ref="B7089:C7089"/>
    <mergeCell ref="B7090:C7090"/>
    <mergeCell ref="B7083:C7083"/>
    <mergeCell ref="B7084:C7084"/>
    <mergeCell ref="B7085:C7085"/>
    <mergeCell ref="B7086:C7086"/>
    <mergeCell ref="B7080:C7080"/>
    <mergeCell ref="B7081:C7081"/>
    <mergeCell ref="B7082:C7082"/>
    <mergeCell ref="B7076:C7076"/>
    <mergeCell ref="B7077:C7077"/>
    <mergeCell ref="B7078:C7078"/>
    <mergeCell ref="B7079:C7079"/>
    <mergeCell ref="B7071:C7071"/>
    <mergeCell ref="B7072:C7072"/>
    <mergeCell ref="B7073:C7073"/>
    <mergeCell ref="B7074:C7074"/>
    <mergeCell ref="B7075:C7075"/>
    <mergeCell ref="B7067:C7067"/>
    <mergeCell ref="B7068:C7068"/>
    <mergeCell ref="B7069:C7069"/>
    <mergeCell ref="B7070:C7070"/>
    <mergeCell ref="B7063:C7063"/>
    <mergeCell ref="B7064:C7064"/>
    <mergeCell ref="B7065:C7065"/>
    <mergeCell ref="B7066:C7066"/>
    <mergeCell ref="B7059:C7059"/>
    <mergeCell ref="B7060:C7060"/>
    <mergeCell ref="B7061:C7061"/>
    <mergeCell ref="B7062:C7062"/>
    <mergeCell ref="B7054:C7054"/>
    <mergeCell ref="B7055:C7055"/>
    <mergeCell ref="B7056:C7056"/>
    <mergeCell ref="B7057:C7057"/>
    <mergeCell ref="B7058:C7058"/>
    <mergeCell ref="B7050:C7050"/>
    <mergeCell ref="B7051:C7051"/>
    <mergeCell ref="B7052:C7052"/>
    <mergeCell ref="B7053:C7053"/>
    <mergeCell ref="B7045:C7045"/>
    <mergeCell ref="B7046:C7046"/>
    <mergeCell ref="B7047:C7047"/>
    <mergeCell ref="B7048:C7048"/>
    <mergeCell ref="B7049:C7049"/>
    <mergeCell ref="B7040:C7040"/>
    <mergeCell ref="B7041:C7041"/>
    <mergeCell ref="B7042:C7042"/>
    <mergeCell ref="B7043:C7043"/>
    <mergeCell ref="B7044:C7044"/>
    <mergeCell ref="B7036:C7036"/>
    <mergeCell ref="B7037:C7037"/>
    <mergeCell ref="B7038:C7038"/>
    <mergeCell ref="B7039:C7039"/>
    <mergeCell ref="B7033:C7033"/>
    <mergeCell ref="B7034:C7034"/>
    <mergeCell ref="B7035:C7035"/>
    <mergeCell ref="B7029:C7029"/>
    <mergeCell ref="B7030:C7030"/>
    <mergeCell ref="B7031:C7031"/>
    <mergeCell ref="B7032:C7032"/>
    <mergeCell ref="B7026:C7026"/>
    <mergeCell ref="B7027:C7027"/>
    <mergeCell ref="B7028:C7028"/>
    <mergeCell ref="B7025:C7025"/>
    <mergeCell ref="B7022:C7022"/>
    <mergeCell ref="B7023:C7023"/>
    <mergeCell ref="B7024:C7024"/>
    <mergeCell ref="B7017:C7017"/>
    <mergeCell ref="B7018:C7018"/>
    <mergeCell ref="B7019:C7019"/>
    <mergeCell ref="B7020:C7020"/>
    <mergeCell ref="B7021:C7021"/>
    <mergeCell ref="B7015:C7015"/>
    <mergeCell ref="B7016:C7016"/>
    <mergeCell ref="B7012:C7012"/>
    <mergeCell ref="B7013:C7013"/>
    <mergeCell ref="B7014:C7014"/>
    <mergeCell ref="B7008:C7008"/>
    <mergeCell ref="B7009:C7009"/>
    <mergeCell ref="B7010:C7010"/>
    <mergeCell ref="B7011:C7011"/>
    <mergeCell ref="B7005:C7005"/>
    <mergeCell ref="B7006:C7006"/>
    <mergeCell ref="B7007:C7007"/>
    <mergeCell ref="B7002:C7002"/>
    <mergeCell ref="B7003:C7003"/>
    <mergeCell ref="B7004:C7004"/>
    <mergeCell ref="B7000:C7000"/>
    <mergeCell ref="B7001:C7001"/>
    <mergeCell ref="B6997:C6997"/>
    <mergeCell ref="B6998:C6998"/>
    <mergeCell ref="B6999:C6999"/>
    <mergeCell ref="B6994:C6994"/>
    <mergeCell ref="B6995:C6995"/>
    <mergeCell ref="B6996:C6996"/>
    <mergeCell ref="B6989:C6989"/>
    <mergeCell ref="B6990:C6990"/>
    <mergeCell ref="B6991:C6991"/>
    <mergeCell ref="B6992:C6992"/>
    <mergeCell ref="B6993:C6993"/>
    <mergeCell ref="B6987:C6987"/>
    <mergeCell ref="B6988:C6988"/>
    <mergeCell ref="B6984:C6984"/>
    <mergeCell ref="B6985:C6985"/>
    <mergeCell ref="B6986:C6986"/>
    <mergeCell ref="B6979:C6979"/>
    <mergeCell ref="B6980:C6980"/>
    <mergeCell ref="B6981:C6981"/>
    <mergeCell ref="B6982:C6982"/>
    <mergeCell ref="B6983:C6983"/>
    <mergeCell ref="B6976:C6976"/>
    <mergeCell ref="B6977:C6977"/>
    <mergeCell ref="B6978:C6978"/>
    <mergeCell ref="B6971:C6971"/>
    <mergeCell ref="B6972:C6972"/>
    <mergeCell ref="B6973:C6973"/>
    <mergeCell ref="B6974:C6974"/>
    <mergeCell ref="B6975:C6975"/>
    <mergeCell ref="B6967:C6967"/>
    <mergeCell ref="B6968:C6968"/>
    <mergeCell ref="B6969:C6969"/>
    <mergeCell ref="B6970:C6970"/>
    <mergeCell ref="B6964:C6964"/>
    <mergeCell ref="B6965:C6965"/>
    <mergeCell ref="B6966:C6966"/>
    <mergeCell ref="B6961:C6961"/>
    <mergeCell ref="B6962:C6962"/>
    <mergeCell ref="B6963:C6963"/>
    <mergeCell ref="B6957:C6957"/>
    <mergeCell ref="B6958:C6958"/>
    <mergeCell ref="B6959:C6959"/>
    <mergeCell ref="B6960:C6960"/>
    <mergeCell ref="B6954:C6954"/>
    <mergeCell ref="B6955:C6955"/>
    <mergeCell ref="B6956:C6956"/>
    <mergeCell ref="B6950:C6950"/>
    <mergeCell ref="B6951:C6951"/>
    <mergeCell ref="B6952:C6952"/>
    <mergeCell ref="B6953:C6953"/>
    <mergeCell ref="B6948:C6948"/>
    <mergeCell ref="B6949:C6949"/>
    <mergeCell ref="B6944:C6944"/>
    <mergeCell ref="B6945:C6945"/>
    <mergeCell ref="B6946:C6946"/>
    <mergeCell ref="B6947:C6947"/>
    <mergeCell ref="B6942:C6942"/>
    <mergeCell ref="B6943:C6943"/>
    <mergeCell ref="B6940:C6940"/>
    <mergeCell ref="B6941:C6941"/>
    <mergeCell ref="B6937:C6937"/>
    <mergeCell ref="B6938:C6938"/>
    <mergeCell ref="B6939:C6939"/>
    <mergeCell ref="B6935:C6935"/>
    <mergeCell ref="B6936:C6936"/>
    <mergeCell ref="B6933:C6933"/>
    <mergeCell ref="B6934:C6934"/>
    <mergeCell ref="B6928:C6928"/>
    <mergeCell ref="B6929:C6929"/>
    <mergeCell ref="B6930:C6930"/>
    <mergeCell ref="B6931:C6931"/>
    <mergeCell ref="B6932:C6932"/>
    <mergeCell ref="B6923:C6923"/>
    <mergeCell ref="B6924:C6924"/>
    <mergeCell ref="B6925:C6925"/>
    <mergeCell ref="B6926:C6926"/>
    <mergeCell ref="B6927:C6927"/>
    <mergeCell ref="B6919:C6919"/>
    <mergeCell ref="B6920:C6920"/>
    <mergeCell ref="B6921:C6921"/>
    <mergeCell ref="B6922:C6922"/>
    <mergeCell ref="B6914:C6914"/>
    <mergeCell ref="B6915:C6915"/>
    <mergeCell ref="B6916:C6916"/>
    <mergeCell ref="B6917:C6917"/>
    <mergeCell ref="B6918:C6918"/>
    <mergeCell ref="B6909:C6909"/>
    <mergeCell ref="B6910:C6910"/>
    <mergeCell ref="B6911:C6911"/>
    <mergeCell ref="B6912:C6912"/>
    <mergeCell ref="B6913:C6913"/>
    <mergeCell ref="B6904:C6904"/>
    <mergeCell ref="B6905:C6905"/>
    <mergeCell ref="B6906:C6906"/>
    <mergeCell ref="B6907:C6907"/>
    <mergeCell ref="B6908:C6908"/>
    <mergeCell ref="B6899:C6899"/>
    <mergeCell ref="B6900:C6900"/>
    <mergeCell ref="B6901:C6901"/>
    <mergeCell ref="B6902:C6902"/>
    <mergeCell ref="B6903:C6903"/>
    <mergeCell ref="B6897:C6897"/>
    <mergeCell ref="B6898:C6898"/>
    <mergeCell ref="B6894:C6894"/>
    <mergeCell ref="B6895:C6895"/>
    <mergeCell ref="B6896:C6896"/>
    <mergeCell ref="B6892:C6892"/>
    <mergeCell ref="B6893:C6893"/>
    <mergeCell ref="B6888:C6888"/>
    <mergeCell ref="B6889:C6889"/>
    <mergeCell ref="B6890:C6890"/>
    <mergeCell ref="B6891:C6891"/>
    <mergeCell ref="B6884:C6884"/>
    <mergeCell ref="B6885:C6885"/>
    <mergeCell ref="B6886:C6886"/>
    <mergeCell ref="B6887:C6887"/>
    <mergeCell ref="B6879:C6879"/>
    <mergeCell ref="B6880:C6880"/>
    <mergeCell ref="B6881:C6881"/>
    <mergeCell ref="B6882:C6882"/>
    <mergeCell ref="B6883:C6883"/>
    <mergeCell ref="B6875:C6875"/>
    <mergeCell ref="B6876:C6876"/>
    <mergeCell ref="B6877:C6877"/>
    <mergeCell ref="B6878:C6878"/>
    <mergeCell ref="B6870:C6870"/>
    <mergeCell ref="B6871:C6871"/>
    <mergeCell ref="B6872:C6872"/>
    <mergeCell ref="B6873:C6873"/>
    <mergeCell ref="B6874:C6874"/>
    <mergeCell ref="B6865:C6865"/>
    <mergeCell ref="B6866:C6866"/>
    <mergeCell ref="B6867:C6867"/>
    <mergeCell ref="B6868:C6868"/>
    <mergeCell ref="B6869:C6869"/>
    <mergeCell ref="B6861:C6861"/>
    <mergeCell ref="B6862:C6862"/>
    <mergeCell ref="B6863:C6863"/>
    <mergeCell ref="B6864:C6864"/>
    <mergeCell ref="B6856:C6856"/>
    <mergeCell ref="B6857:C6857"/>
    <mergeCell ref="B6858:C6858"/>
    <mergeCell ref="B6859:C6859"/>
    <mergeCell ref="B6860:C6860"/>
    <mergeCell ref="B6853:C6853"/>
    <mergeCell ref="B6854:C6854"/>
    <mergeCell ref="B6855:C6855"/>
    <mergeCell ref="B6848:C6848"/>
    <mergeCell ref="B6849:C6849"/>
    <mergeCell ref="B6850:C6850"/>
    <mergeCell ref="B6851:C6851"/>
    <mergeCell ref="B6852:C6852"/>
    <mergeCell ref="B6843:C6843"/>
    <mergeCell ref="B6844:C6844"/>
    <mergeCell ref="B6845:C6845"/>
    <mergeCell ref="B6846:C6846"/>
    <mergeCell ref="B6847:C6847"/>
    <mergeCell ref="B6838:C6838"/>
    <mergeCell ref="B6839:C6839"/>
    <mergeCell ref="B6840:C6840"/>
    <mergeCell ref="B6841:C6841"/>
    <mergeCell ref="B6842:C6842"/>
    <mergeCell ref="B6833:C6833"/>
    <mergeCell ref="B6834:C6834"/>
    <mergeCell ref="B6835:C6835"/>
    <mergeCell ref="B6836:C6836"/>
    <mergeCell ref="B6837:C6837"/>
    <mergeCell ref="B6828:C6828"/>
    <mergeCell ref="B6829:C6829"/>
    <mergeCell ref="B6830:C6830"/>
    <mergeCell ref="B6831:C6831"/>
    <mergeCell ref="B6832:C6832"/>
    <mergeCell ref="B6823:C6823"/>
    <mergeCell ref="B6824:C6824"/>
    <mergeCell ref="B6825:C6825"/>
    <mergeCell ref="B6826:C6826"/>
    <mergeCell ref="B6827:C6827"/>
    <mergeCell ref="B6818:C6818"/>
    <mergeCell ref="B6819:C6819"/>
    <mergeCell ref="B6820:C6820"/>
    <mergeCell ref="B6821:C6821"/>
    <mergeCell ref="B6822:C6822"/>
    <mergeCell ref="B6815:C6815"/>
    <mergeCell ref="B6816:C6816"/>
    <mergeCell ref="B6817:C6817"/>
    <mergeCell ref="B6813:C6813"/>
    <mergeCell ref="B6814:C6814"/>
    <mergeCell ref="B6810:C6810"/>
    <mergeCell ref="B6811:C6811"/>
    <mergeCell ref="B6812:C6812"/>
    <mergeCell ref="B6809:C6809"/>
    <mergeCell ref="B6806:C6806"/>
    <mergeCell ref="B6807:C6807"/>
    <mergeCell ref="B6808:C6808"/>
    <mergeCell ref="B6801:C6801"/>
    <mergeCell ref="B6802:C6802"/>
    <mergeCell ref="B6803:C6803"/>
    <mergeCell ref="B6804:C6804"/>
    <mergeCell ref="B6805:C6805"/>
    <mergeCell ref="B6796:C6796"/>
    <mergeCell ref="B6797:C6797"/>
    <mergeCell ref="B6798:C6798"/>
    <mergeCell ref="B6799:C6799"/>
    <mergeCell ref="B6800:C6800"/>
    <mergeCell ref="B6792:C6792"/>
    <mergeCell ref="B6793:C6793"/>
    <mergeCell ref="B6794:C6794"/>
    <mergeCell ref="B6795:C6795"/>
    <mergeCell ref="B6789:C6789"/>
    <mergeCell ref="B6790:C6790"/>
    <mergeCell ref="B6791:C6791"/>
    <mergeCell ref="B6785:C6785"/>
    <mergeCell ref="B6786:C6786"/>
    <mergeCell ref="B6787:C6787"/>
    <mergeCell ref="B6788:C6788"/>
    <mergeCell ref="B6781:C6781"/>
    <mergeCell ref="B6782:C6782"/>
    <mergeCell ref="B6783:C6783"/>
    <mergeCell ref="B6784:C6784"/>
    <mergeCell ref="B6777:C6777"/>
    <mergeCell ref="B6778:C6778"/>
    <mergeCell ref="B6779:C6779"/>
    <mergeCell ref="B6780:C6780"/>
    <mergeCell ref="B6774:C6774"/>
    <mergeCell ref="B6775:C6775"/>
    <mergeCell ref="B6776:C6776"/>
    <mergeCell ref="B6772:C6772"/>
    <mergeCell ref="B6773:C6773"/>
    <mergeCell ref="B6767:C6767"/>
    <mergeCell ref="B6768:C6768"/>
    <mergeCell ref="B6769:C6769"/>
    <mergeCell ref="B6770:C6770"/>
    <mergeCell ref="B6771:C6771"/>
    <mergeCell ref="B6765:C6765"/>
    <mergeCell ref="B6766:C6766"/>
    <mergeCell ref="B6761:C6761"/>
    <mergeCell ref="B6762:C6762"/>
    <mergeCell ref="B6763:C6763"/>
    <mergeCell ref="B6764:C6764"/>
    <mergeCell ref="B6756:C6756"/>
    <mergeCell ref="B6757:C6757"/>
    <mergeCell ref="B6758:C6758"/>
    <mergeCell ref="B6759:C6759"/>
    <mergeCell ref="B6760:C6760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4:C6734"/>
    <mergeCell ref="B6735:C6735"/>
    <mergeCell ref="B6736:C6736"/>
    <mergeCell ref="B6737:C6737"/>
    <mergeCell ref="B6730:C6730"/>
    <mergeCell ref="B6731:C6731"/>
    <mergeCell ref="B6732:C6732"/>
    <mergeCell ref="B6733:C6733"/>
    <mergeCell ref="B6726:C6726"/>
    <mergeCell ref="B6727:C6727"/>
    <mergeCell ref="B6728:C6728"/>
    <mergeCell ref="B6729:C6729"/>
    <mergeCell ref="B6721:C6721"/>
    <mergeCell ref="B6722:C6722"/>
    <mergeCell ref="B6723:C6723"/>
    <mergeCell ref="B6724:C6724"/>
    <mergeCell ref="B6725:C6725"/>
    <mergeCell ref="B6719:C6719"/>
    <mergeCell ref="B6720:C6720"/>
    <mergeCell ref="B6715:C6715"/>
    <mergeCell ref="B6716:C6716"/>
    <mergeCell ref="B6717:C6717"/>
    <mergeCell ref="B6718:C6718"/>
    <mergeCell ref="B6711:C6711"/>
    <mergeCell ref="B6712:C6712"/>
    <mergeCell ref="B6713:C6713"/>
    <mergeCell ref="B6714:C6714"/>
    <mergeCell ref="B6706:C6706"/>
    <mergeCell ref="B6707:C6707"/>
    <mergeCell ref="B6708:C6708"/>
    <mergeCell ref="B6709:C6709"/>
    <mergeCell ref="B6710:C6710"/>
    <mergeCell ref="B6701:C6701"/>
    <mergeCell ref="B6702:C6702"/>
    <mergeCell ref="B6703:C6703"/>
    <mergeCell ref="B6704:C6704"/>
    <mergeCell ref="B6705:C6705"/>
    <mergeCell ref="B6697:C6697"/>
    <mergeCell ref="B6698:C6698"/>
    <mergeCell ref="B6699:C6699"/>
    <mergeCell ref="B6700:C6700"/>
    <mergeCell ref="B6692:C6692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683:C6683"/>
    <mergeCell ref="B6684:C6684"/>
    <mergeCell ref="B6685:C6685"/>
    <mergeCell ref="B6686:C6686"/>
    <mergeCell ref="B6687:C6687"/>
    <mergeCell ref="B6678:C6678"/>
    <mergeCell ref="B6679:C6679"/>
    <mergeCell ref="B6680:C6680"/>
    <mergeCell ref="B6681:C6681"/>
    <mergeCell ref="B6682:C6682"/>
    <mergeCell ref="B6673:C6673"/>
    <mergeCell ref="B6674:C6674"/>
    <mergeCell ref="B6675:C6675"/>
    <mergeCell ref="B6676:C6676"/>
    <mergeCell ref="B6677:C6677"/>
    <mergeCell ref="B6671:C6671"/>
    <mergeCell ref="B6672:C6672"/>
    <mergeCell ref="B6666:C6666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2:C6632"/>
    <mergeCell ref="B6633:C6633"/>
    <mergeCell ref="B6634:C6634"/>
    <mergeCell ref="B6635:C6635"/>
    <mergeCell ref="B6636:C6636"/>
    <mergeCell ref="B6628:C6628"/>
    <mergeCell ref="B6629:C6629"/>
    <mergeCell ref="B6630:C6630"/>
    <mergeCell ref="B6631:C6631"/>
    <mergeCell ref="B6626:C6626"/>
    <mergeCell ref="B6627:C6627"/>
    <mergeCell ref="B6623:C6623"/>
    <mergeCell ref="B6624:C6624"/>
    <mergeCell ref="B6625:C6625"/>
    <mergeCell ref="B6618:C6618"/>
    <mergeCell ref="B6619:C6619"/>
    <mergeCell ref="B6620:C6620"/>
    <mergeCell ref="B6621:C6621"/>
    <mergeCell ref="B6622:C6622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598:C6598"/>
    <mergeCell ref="B6599:C6599"/>
    <mergeCell ref="B6600:C6600"/>
    <mergeCell ref="B6601:C6601"/>
    <mergeCell ref="B6602:C6602"/>
    <mergeCell ref="B6594:C6594"/>
    <mergeCell ref="B6595:C6595"/>
    <mergeCell ref="B6596:C6596"/>
    <mergeCell ref="B6597:C6597"/>
    <mergeCell ref="B6591:C6591"/>
    <mergeCell ref="B6592:C6592"/>
    <mergeCell ref="B6593:C6593"/>
    <mergeCell ref="B6586:C6586"/>
    <mergeCell ref="B6587:C6587"/>
    <mergeCell ref="B6588:C6588"/>
    <mergeCell ref="B6589:C6589"/>
    <mergeCell ref="B6590:C6590"/>
    <mergeCell ref="B6581:C6581"/>
    <mergeCell ref="B6582:C6582"/>
    <mergeCell ref="B6583:C6583"/>
    <mergeCell ref="B6584:C6584"/>
    <mergeCell ref="B6585:C6585"/>
    <mergeCell ref="B6577:C6577"/>
    <mergeCell ref="B6578:C6578"/>
    <mergeCell ref="B6579:C6579"/>
    <mergeCell ref="B6580:C6580"/>
    <mergeCell ref="B6573:C6573"/>
    <mergeCell ref="B6574:C6574"/>
    <mergeCell ref="B6575:C6575"/>
    <mergeCell ref="B6576:C6576"/>
    <mergeCell ref="B6569:C6569"/>
    <mergeCell ref="B6570:C6570"/>
    <mergeCell ref="B6571:C6571"/>
    <mergeCell ref="B6572:C6572"/>
    <mergeCell ref="B6564:C6564"/>
    <mergeCell ref="B6565:C6565"/>
    <mergeCell ref="B6566:C6566"/>
    <mergeCell ref="B6567:C6567"/>
    <mergeCell ref="B6568:C6568"/>
    <mergeCell ref="B6559:C6559"/>
    <mergeCell ref="B6560:C6560"/>
    <mergeCell ref="B6561:C6561"/>
    <mergeCell ref="B6562:C6562"/>
    <mergeCell ref="B6563:C6563"/>
    <mergeCell ref="B6554:C6554"/>
    <mergeCell ref="B6555:C6555"/>
    <mergeCell ref="B6556:C6556"/>
    <mergeCell ref="B6557:C6557"/>
    <mergeCell ref="B6558:C6558"/>
    <mergeCell ref="B6549:C6549"/>
    <mergeCell ref="B6550:C6550"/>
    <mergeCell ref="B6551:C6551"/>
    <mergeCell ref="B6552:C6552"/>
    <mergeCell ref="B6553:C6553"/>
    <mergeCell ref="B6544:C6544"/>
    <mergeCell ref="B6545:C6545"/>
    <mergeCell ref="B6546:C6546"/>
    <mergeCell ref="B6547:C6547"/>
    <mergeCell ref="B6548:C6548"/>
    <mergeCell ref="B6541:C6541"/>
    <mergeCell ref="B6542:C6542"/>
    <mergeCell ref="B6543:C6543"/>
    <mergeCell ref="B6536:C6536"/>
    <mergeCell ref="B6537:C6537"/>
    <mergeCell ref="B6538:C6538"/>
    <mergeCell ref="B6539:C6539"/>
    <mergeCell ref="B6540:C6540"/>
    <mergeCell ref="B6531:C6531"/>
    <mergeCell ref="B6532:C6532"/>
    <mergeCell ref="B6533:C6533"/>
    <mergeCell ref="B6534:C6534"/>
    <mergeCell ref="B6535:C6535"/>
    <mergeCell ref="B6526:C6526"/>
    <mergeCell ref="B6527:C6527"/>
    <mergeCell ref="B6528:C6528"/>
    <mergeCell ref="B6529:C6529"/>
    <mergeCell ref="B6530:C6530"/>
    <mergeCell ref="B6522:C6522"/>
    <mergeCell ref="B6523:C6523"/>
    <mergeCell ref="B6524:C6524"/>
    <mergeCell ref="B6525:C6525"/>
    <mergeCell ref="B6518:C6518"/>
    <mergeCell ref="B6519:C6519"/>
    <mergeCell ref="B6520:C6520"/>
    <mergeCell ref="B6521:C6521"/>
    <mergeCell ref="B6514:C6514"/>
    <mergeCell ref="B6515:C6515"/>
    <mergeCell ref="B6516:C6516"/>
    <mergeCell ref="B6517:C6517"/>
    <mergeCell ref="B6510:C6510"/>
    <mergeCell ref="B6511:C6511"/>
    <mergeCell ref="B6512:C6512"/>
    <mergeCell ref="B6513:C6513"/>
    <mergeCell ref="B6505:C6505"/>
    <mergeCell ref="B6506:C6506"/>
    <mergeCell ref="B6507:C6507"/>
    <mergeCell ref="B6508:C6508"/>
    <mergeCell ref="B6509:C6509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491:C6491"/>
    <mergeCell ref="B6492:C6492"/>
    <mergeCell ref="B6493:C6493"/>
    <mergeCell ref="B6494:C6494"/>
    <mergeCell ref="B6486:C6486"/>
    <mergeCell ref="B6487:C6487"/>
    <mergeCell ref="B6488:C6488"/>
    <mergeCell ref="B6489:C6489"/>
    <mergeCell ref="B6490:C6490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457:C6457"/>
    <mergeCell ref="B6458:C6458"/>
    <mergeCell ref="B6459:C6459"/>
    <mergeCell ref="B6460:C6460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8:C6418"/>
    <mergeCell ref="B6419:C6419"/>
    <mergeCell ref="B6420:C6420"/>
    <mergeCell ref="B6421:C6421"/>
    <mergeCell ref="B6413:C6413"/>
    <mergeCell ref="B6414:C6414"/>
    <mergeCell ref="B6415:C6415"/>
    <mergeCell ref="B6416:C6416"/>
    <mergeCell ref="B6417:C6417"/>
    <mergeCell ref="B6409:C6409"/>
    <mergeCell ref="B6410:C6410"/>
    <mergeCell ref="B6411:C6411"/>
    <mergeCell ref="B6412:C6412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385:C6385"/>
    <mergeCell ref="B6386:C6386"/>
    <mergeCell ref="B6387:C6387"/>
    <mergeCell ref="B6388:C6388"/>
    <mergeCell ref="B6380:C6380"/>
    <mergeCell ref="B6381:C6381"/>
    <mergeCell ref="B6382:C6382"/>
    <mergeCell ref="B6383:C6383"/>
    <mergeCell ref="B6384:C6384"/>
    <mergeCell ref="B6375:C6375"/>
    <mergeCell ref="B6376:C6376"/>
    <mergeCell ref="B6377:C6377"/>
    <mergeCell ref="B6378:C6378"/>
    <mergeCell ref="B6379:C6379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1:C6331"/>
    <mergeCell ref="B6332:C6332"/>
    <mergeCell ref="B6333:C6333"/>
    <mergeCell ref="B6334:C6334"/>
    <mergeCell ref="B6335:C6335"/>
    <mergeCell ref="B6326:C6326"/>
    <mergeCell ref="B6327:C6327"/>
    <mergeCell ref="B6328:C6328"/>
    <mergeCell ref="B6329:C6329"/>
    <mergeCell ref="B6330:C6330"/>
    <mergeCell ref="B6321:C6321"/>
    <mergeCell ref="B6322:C6322"/>
    <mergeCell ref="B6323:C6323"/>
    <mergeCell ref="B6324:C6324"/>
    <mergeCell ref="B6325:C6325"/>
    <mergeCell ref="B6316:C6316"/>
    <mergeCell ref="B6317:C6317"/>
    <mergeCell ref="B6318:C6318"/>
    <mergeCell ref="B6319:C6319"/>
    <mergeCell ref="B6320:C6320"/>
    <mergeCell ref="B6311:C6311"/>
    <mergeCell ref="B6312:C6312"/>
    <mergeCell ref="B6313:C6313"/>
    <mergeCell ref="B6314:C6314"/>
    <mergeCell ref="B6315:C6315"/>
    <mergeCell ref="B6307:C6307"/>
    <mergeCell ref="B6308:C6308"/>
    <mergeCell ref="B6309:C6309"/>
    <mergeCell ref="B6310:C6310"/>
    <mergeCell ref="B6302:C6302"/>
    <mergeCell ref="B6303:C6303"/>
    <mergeCell ref="B6304:C6304"/>
    <mergeCell ref="B6305:C6305"/>
    <mergeCell ref="B6306:C6306"/>
    <mergeCell ref="B6297:C6297"/>
    <mergeCell ref="B6298:C6298"/>
    <mergeCell ref="B6299:C6299"/>
    <mergeCell ref="B6300:C6300"/>
    <mergeCell ref="B6301:C6301"/>
    <mergeCell ref="B6293:C6293"/>
    <mergeCell ref="B6294:C6294"/>
    <mergeCell ref="B6295:C6295"/>
    <mergeCell ref="B6296:C6296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8:C6258"/>
    <mergeCell ref="B6259:C6259"/>
    <mergeCell ref="B6260:C6260"/>
    <mergeCell ref="B6261:C6261"/>
    <mergeCell ref="B6262:C6262"/>
    <mergeCell ref="B6253:C6253"/>
    <mergeCell ref="B6254:C6254"/>
    <mergeCell ref="B6255:C6255"/>
    <mergeCell ref="B6256:C6256"/>
    <mergeCell ref="B6257:C6257"/>
    <mergeCell ref="B6249:C6249"/>
    <mergeCell ref="B6250:C6250"/>
    <mergeCell ref="B6251:C6251"/>
    <mergeCell ref="B6252:C6252"/>
    <mergeCell ref="B6245:C6245"/>
    <mergeCell ref="B6246:C6246"/>
    <mergeCell ref="B6247:C6247"/>
    <mergeCell ref="B6248:C6248"/>
    <mergeCell ref="B6240:C6240"/>
    <mergeCell ref="B6241:C6241"/>
    <mergeCell ref="B6242:C6242"/>
    <mergeCell ref="B6243:C6243"/>
    <mergeCell ref="B6244:C6244"/>
    <mergeCell ref="B6235:C6235"/>
    <mergeCell ref="B6236:C6236"/>
    <mergeCell ref="B6237:C6237"/>
    <mergeCell ref="B6238:C6238"/>
    <mergeCell ref="B6239:C6239"/>
    <mergeCell ref="B6230:C6230"/>
    <mergeCell ref="B6231:C6231"/>
    <mergeCell ref="B6232:C6232"/>
    <mergeCell ref="B6233:C6233"/>
    <mergeCell ref="B6234:C6234"/>
    <mergeCell ref="B6225:C6225"/>
    <mergeCell ref="B6226:C6226"/>
    <mergeCell ref="B6227:C6227"/>
    <mergeCell ref="B6228:C6228"/>
    <mergeCell ref="B6229:C6229"/>
    <mergeCell ref="B6220:C6220"/>
    <mergeCell ref="B6221:C6221"/>
    <mergeCell ref="B6222:C6222"/>
    <mergeCell ref="B6223:C6223"/>
    <mergeCell ref="B6224:C6224"/>
    <mergeCell ref="B6218:C6218"/>
    <mergeCell ref="B6219:C6219"/>
    <mergeCell ref="B6214:C6214"/>
    <mergeCell ref="B6215:C6215"/>
    <mergeCell ref="B6216:C6216"/>
    <mergeCell ref="B6217:C6217"/>
    <mergeCell ref="B6209:C6209"/>
    <mergeCell ref="B6210:C6210"/>
    <mergeCell ref="B6211:C6211"/>
    <mergeCell ref="B6212:C6212"/>
    <mergeCell ref="B6213:C6213"/>
    <mergeCell ref="B6204:C6204"/>
    <mergeCell ref="B6205:C6205"/>
    <mergeCell ref="B6206:C6206"/>
    <mergeCell ref="B6207:C6207"/>
    <mergeCell ref="B6208:C6208"/>
    <mergeCell ref="B6200:C6200"/>
    <mergeCell ref="B6201:C6201"/>
    <mergeCell ref="B6202:C6202"/>
    <mergeCell ref="B6203:C6203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0:C6170"/>
    <mergeCell ref="B6171:C6171"/>
    <mergeCell ref="B6172:C6172"/>
    <mergeCell ref="B6173:C6173"/>
    <mergeCell ref="B6174:C6174"/>
    <mergeCell ref="B6165:C6165"/>
    <mergeCell ref="B6166:C6166"/>
    <mergeCell ref="B6167:C6167"/>
    <mergeCell ref="B6168:C6168"/>
    <mergeCell ref="B6169:C6169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150:C6150"/>
    <mergeCell ref="B6151:C6151"/>
    <mergeCell ref="B6152:C6152"/>
    <mergeCell ref="B6153:C6153"/>
    <mergeCell ref="B6154:C6154"/>
    <mergeCell ref="B6146:C6146"/>
    <mergeCell ref="B6147:C6147"/>
    <mergeCell ref="B6148:C6148"/>
    <mergeCell ref="B6149:C6149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7:C6127"/>
    <mergeCell ref="B6128:C6128"/>
    <mergeCell ref="B6129:C6129"/>
    <mergeCell ref="B6130:C6130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097:C6097"/>
    <mergeCell ref="B6098:C6098"/>
    <mergeCell ref="B6099:C6099"/>
    <mergeCell ref="B6100:C6100"/>
    <mergeCell ref="B6101:C6101"/>
    <mergeCell ref="B6092:C6092"/>
    <mergeCell ref="B6093:C6093"/>
    <mergeCell ref="B6094:C6094"/>
    <mergeCell ref="B6095:C6095"/>
    <mergeCell ref="B6096:C6096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067:C6067"/>
    <mergeCell ref="B6068:C6068"/>
    <mergeCell ref="B6069:C6069"/>
    <mergeCell ref="B6070:C6070"/>
    <mergeCell ref="B6071:C6071"/>
    <mergeCell ref="B6062:C6062"/>
    <mergeCell ref="B6063:C6063"/>
    <mergeCell ref="B6064:C6064"/>
    <mergeCell ref="B6065:C6065"/>
    <mergeCell ref="B6066:C6066"/>
    <mergeCell ref="B6057:C6057"/>
    <mergeCell ref="B6058:C6058"/>
    <mergeCell ref="B6059:C6059"/>
    <mergeCell ref="B6060:C6060"/>
    <mergeCell ref="B6061:C6061"/>
    <mergeCell ref="B6052:C6052"/>
    <mergeCell ref="B6053:C6053"/>
    <mergeCell ref="B6054:C6054"/>
    <mergeCell ref="B6055:C6055"/>
    <mergeCell ref="B6056:C6056"/>
    <mergeCell ref="B6047:C6047"/>
    <mergeCell ref="B6048:C6048"/>
    <mergeCell ref="B6049:C6049"/>
    <mergeCell ref="B6050:C6050"/>
    <mergeCell ref="B6051:C6051"/>
    <mergeCell ref="B6042:C6042"/>
    <mergeCell ref="B6043:C6043"/>
    <mergeCell ref="B6044:C6044"/>
    <mergeCell ref="B6045:C6045"/>
    <mergeCell ref="B6046:C6046"/>
    <mergeCell ref="B6037:C6037"/>
    <mergeCell ref="B6038:C6038"/>
    <mergeCell ref="B6039:C6039"/>
    <mergeCell ref="B6040:C6040"/>
    <mergeCell ref="B6041:C6041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8:C6018"/>
    <mergeCell ref="B6019:C6019"/>
    <mergeCell ref="B6020:C6020"/>
    <mergeCell ref="B6021:C6021"/>
    <mergeCell ref="B6013:C6013"/>
    <mergeCell ref="B6014:C6014"/>
    <mergeCell ref="B6015:C6015"/>
    <mergeCell ref="B6016:C6016"/>
    <mergeCell ref="B6017:C6017"/>
    <mergeCell ref="B6008:C6008"/>
    <mergeCell ref="B6009:C6009"/>
    <mergeCell ref="B6010:C6010"/>
    <mergeCell ref="B6011:C6011"/>
    <mergeCell ref="B6012:C6012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5993:C5993"/>
    <mergeCell ref="B5994:C5994"/>
    <mergeCell ref="B5995:C5995"/>
    <mergeCell ref="B5996:C5996"/>
    <mergeCell ref="B5997:C5997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5968:C5968"/>
    <mergeCell ref="B5969:C5969"/>
    <mergeCell ref="B5970:C5970"/>
    <mergeCell ref="B5971:C5971"/>
    <mergeCell ref="B5972:C5972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3:C5953"/>
    <mergeCell ref="B5954:C5954"/>
    <mergeCell ref="B5955:C5955"/>
    <mergeCell ref="B5956:C5956"/>
    <mergeCell ref="B5957:C5957"/>
    <mergeCell ref="B5949:C5949"/>
    <mergeCell ref="B5950:C5950"/>
    <mergeCell ref="B5951:C5951"/>
    <mergeCell ref="B5952:C5952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19:C5919"/>
    <mergeCell ref="B5920:C5920"/>
    <mergeCell ref="B5921:C5921"/>
    <mergeCell ref="B5922:C5922"/>
    <mergeCell ref="B5923:C5923"/>
    <mergeCell ref="B5914:C5914"/>
    <mergeCell ref="B5915:C5915"/>
    <mergeCell ref="B5916:C5916"/>
    <mergeCell ref="B5917:C5917"/>
    <mergeCell ref="B5918:C5918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899:C5899"/>
    <mergeCell ref="B5900:C5900"/>
    <mergeCell ref="B5901:C5901"/>
    <mergeCell ref="B5902:C5902"/>
    <mergeCell ref="B5903:C5903"/>
    <mergeCell ref="B5894:C5894"/>
    <mergeCell ref="B5895:C5895"/>
    <mergeCell ref="B5896:C5896"/>
    <mergeCell ref="B5897:C5897"/>
    <mergeCell ref="B5898:C5898"/>
    <mergeCell ref="B5889:C5889"/>
    <mergeCell ref="B5890:C5890"/>
    <mergeCell ref="B5891:C5891"/>
    <mergeCell ref="B5892:C5892"/>
    <mergeCell ref="B5893:C5893"/>
    <mergeCell ref="B5884:C5884"/>
    <mergeCell ref="B5885:C5885"/>
    <mergeCell ref="B5886:C5886"/>
    <mergeCell ref="B5887:C5887"/>
    <mergeCell ref="B5888:C5888"/>
    <mergeCell ref="B5879:C5879"/>
    <mergeCell ref="B5880:C5880"/>
    <mergeCell ref="B5881:C5881"/>
    <mergeCell ref="B5882:C5882"/>
    <mergeCell ref="B5883:C5883"/>
    <mergeCell ref="B5874:C5874"/>
    <mergeCell ref="B5875:C5875"/>
    <mergeCell ref="B5876:C5876"/>
    <mergeCell ref="B5877:C5877"/>
    <mergeCell ref="B5878:C5878"/>
    <mergeCell ref="B5871:C5871"/>
    <mergeCell ref="B5872:C5872"/>
    <mergeCell ref="B5873:C5873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797:C5797"/>
    <mergeCell ref="B5798:C5798"/>
    <mergeCell ref="B5799:C5799"/>
    <mergeCell ref="B5800:C5800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2:C5782"/>
    <mergeCell ref="B5783:C5783"/>
    <mergeCell ref="B5784:C5784"/>
    <mergeCell ref="B5785:C5785"/>
    <mergeCell ref="B5786:C5786"/>
    <mergeCell ref="B5777:C5777"/>
    <mergeCell ref="B5778:C5778"/>
    <mergeCell ref="B5779:C5779"/>
    <mergeCell ref="B5780:C5780"/>
    <mergeCell ref="B5781:C5781"/>
    <mergeCell ref="B5772:C5772"/>
    <mergeCell ref="B5773:C5773"/>
    <mergeCell ref="B5774:C5774"/>
    <mergeCell ref="B5775:C5775"/>
    <mergeCell ref="B5776:C5776"/>
    <mergeCell ref="B5767:C5767"/>
    <mergeCell ref="B5768:C5768"/>
    <mergeCell ref="B5769:C5769"/>
    <mergeCell ref="B5770:C5770"/>
    <mergeCell ref="B5771:C5771"/>
    <mergeCell ref="B5762:C5762"/>
    <mergeCell ref="B5763:C5763"/>
    <mergeCell ref="B5764:C5764"/>
    <mergeCell ref="B5765:C5765"/>
    <mergeCell ref="B5766:C5766"/>
    <mergeCell ref="B5758:C5758"/>
    <mergeCell ref="B5759:C5759"/>
    <mergeCell ref="B5760:C5760"/>
    <mergeCell ref="B5761:C5761"/>
    <mergeCell ref="B5754:C5754"/>
    <mergeCell ref="B5755:C5755"/>
    <mergeCell ref="B5756:C5756"/>
    <mergeCell ref="B5757:C5757"/>
    <mergeCell ref="B5749:C5749"/>
    <mergeCell ref="B5750:C5750"/>
    <mergeCell ref="B5751:C5751"/>
    <mergeCell ref="B5752:C5752"/>
    <mergeCell ref="B5753:C5753"/>
    <mergeCell ref="B5745:C5745"/>
    <mergeCell ref="B5746:C5746"/>
    <mergeCell ref="B5747:C5747"/>
    <mergeCell ref="B5748:C5748"/>
    <mergeCell ref="B5741:C5741"/>
    <mergeCell ref="B5742:C5742"/>
    <mergeCell ref="B5743:C5743"/>
    <mergeCell ref="B5744:C5744"/>
    <mergeCell ref="B5736:C5736"/>
    <mergeCell ref="B5737:C5737"/>
    <mergeCell ref="B5738:C5738"/>
    <mergeCell ref="B5739:C5739"/>
    <mergeCell ref="B5740:C5740"/>
    <mergeCell ref="B5732:C5732"/>
    <mergeCell ref="B5733:C5733"/>
    <mergeCell ref="B5734:C5734"/>
    <mergeCell ref="B5735:C5735"/>
    <mergeCell ref="B5727:C5727"/>
    <mergeCell ref="B5728:C5728"/>
    <mergeCell ref="B5729:C5729"/>
    <mergeCell ref="B5730:C5730"/>
    <mergeCell ref="B5731:C5731"/>
    <mergeCell ref="B5722:C5722"/>
    <mergeCell ref="B5723:C5723"/>
    <mergeCell ref="B5724:C5724"/>
    <mergeCell ref="B5725:C5725"/>
    <mergeCell ref="B5726:C5726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8:C5708"/>
    <mergeCell ref="B5709:C5709"/>
    <mergeCell ref="B5710:C5710"/>
    <mergeCell ref="B5711:C5711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3:C5693"/>
    <mergeCell ref="B5694:C5694"/>
    <mergeCell ref="B5695:C5695"/>
    <mergeCell ref="B5696:C5696"/>
    <mergeCell ref="B5697:C5697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9:C5679"/>
    <mergeCell ref="B5680:C5680"/>
    <mergeCell ref="B5681:C5681"/>
    <mergeCell ref="B5682:C5682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4:C5644"/>
    <mergeCell ref="B5645:C5645"/>
    <mergeCell ref="B5646:C5646"/>
    <mergeCell ref="B5647:C5647"/>
    <mergeCell ref="B5648:C5648"/>
    <mergeCell ref="B5639:C5639"/>
    <mergeCell ref="B5640:C5640"/>
    <mergeCell ref="B5641:C5641"/>
    <mergeCell ref="B5642:C5642"/>
    <mergeCell ref="B5643:C5643"/>
    <mergeCell ref="B5635:C5635"/>
    <mergeCell ref="B5636:C5636"/>
    <mergeCell ref="B5637:C5637"/>
    <mergeCell ref="B5638:C5638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1:C5611"/>
    <mergeCell ref="B5612:C5612"/>
    <mergeCell ref="B5613:C5613"/>
    <mergeCell ref="B5614:C5614"/>
    <mergeCell ref="B5607:C5607"/>
    <mergeCell ref="B5608:C5608"/>
    <mergeCell ref="B5609:C5609"/>
    <mergeCell ref="B5610:C5610"/>
    <mergeCell ref="B5602:C5602"/>
    <mergeCell ref="B5603:C5603"/>
    <mergeCell ref="B5604:C5604"/>
    <mergeCell ref="B5605:C5605"/>
    <mergeCell ref="B5606:C5606"/>
    <mergeCell ref="B5598:C5598"/>
    <mergeCell ref="B5599:C5599"/>
    <mergeCell ref="B5600:C5600"/>
    <mergeCell ref="B5601:C5601"/>
    <mergeCell ref="B5594:C5594"/>
    <mergeCell ref="B5595:C5595"/>
    <mergeCell ref="B5596:C5596"/>
    <mergeCell ref="B5597:C5597"/>
    <mergeCell ref="B5590:C5590"/>
    <mergeCell ref="B5591:C5591"/>
    <mergeCell ref="B5592:C5592"/>
    <mergeCell ref="B5593:C5593"/>
    <mergeCell ref="B5588:C5588"/>
    <mergeCell ref="B5589:C5589"/>
    <mergeCell ref="B5584:C5584"/>
    <mergeCell ref="B5585:C5585"/>
    <mergeCell ref="B5586:C5586"/>
    <mergeCell ref="B5587:C5587"/>
    <mergeCell ref="B5579:C5579"/>
    <mergeCell ref="B5580:C5580"/>
    <mergeCell ref="B5581:C5581"/>
    <mergeCell ref="B5582:C5582"/>
    <mergeCell ref="B5583:C5583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5:C5565"/>
    <mergeCell ref="B5566:C5566"/>
    <mergeCell ref="B5567:C5567"/>
    <mergeCell ref="B5568:C5568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552:C5552"/>
    <mergeCell ref="B5553:C5553"/>
    <mergeCell ref="B5554:C5554"/>
    <mergeCell ref="B5547:C5547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3:C5513"/>
    <mergeCell ref="B5514:C5514"/>
    <mergeCell ref="B5515:C5515"/>
    <mergeCell ref="B5516:C5516"/>
    <mergeCell ref="B5511:C5511"/>
    <mergeCell ref="B5512:C5512"/>
    <mergeCell ref="B5506:C5506"/>
    <mergeCell ref="B5507:C5507"/>
    <mergeCell ref="B5508:C5508"/>
    <mergeCell ref="B5509:C5509"/>
    <mergeCell ref="B5510:C5510"/>
    <mergeCell ref="B5502:C5502"/>
    <mergeCell ref="B5503:C5503"/>
    <mergeCell ref="B5504:C5504"/>
    <mergeCell ref="B5505:C5505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487:C5487"/>
    <mergeCell ref="B5488:C5488"/>
    <mergeCell ref="B5489:C5489"/>
    <mergeCell ref="B5490:C5490"/>
    <mergeCell ref="B5491:C5491"/>
    <mergeCell ref="B5482:C5482"/>
    <mergeCell ref="B5483:C5483"/>
    <mergeCell ref="B5484:C5484"/>
    <mergeCell ref="B5485:C5485"/>
    <mergeCell ref="B5486:C5486"/>
    <mergeCell ref="B5478:C5478"/>
    <mergeCell ref="B5479:C5479"/>
    <mergeCell ref="B5480:C5480"/>
    <mergeCell ref="B5481:C5481"/>
    <mergeCell ref="B5474:C5474"/>
    <mergeCell ref="B5475:C5475"/>
    <mergeCell ref="B5476:C5476"/>
    <mergeCell ref="B5477:C5477"/>
    <mergeCell ref="B5470:C5470"/>
    <mergeCell ref="B5471:C5471"/>
    <mergeCell ref="B5472:C5472"/>
    <mergeCell ref="B5473:C5473"/>
    <mergeCell ref="B5466:C5466"/>
    <mergeCell ref="B5467:C5467"/>
    <mergeCell ref="B5468:C5468"/>
    <mergeCell ref="B5469:C5469"/>
    <mergeCell ref="B5461:C5461"/>
    <mergeCell ref="B5462:C5462"/>
    <mergeCell ref="B5463:C5463"/>
    <mergeCell ref="B5464:C5464"/>
    <mergeCell ref="B5465:C5465"/>
    <mergeCell ref="B5458:C5458"/>
    <mergeCell ref="B5459:C5459"/>
    <mergeCell ref="B5460:C5460"/>
    <mergeCell ref="B5455:C5455"/>
    <mergeCell ref="B5456:C5456"/>
    <mergeCell ref="B5457:C5457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6:C5376"/>
    <mergeCell ref="B5377:C5377"/>
    <mergeCell ref="B5378:C5378"/>
    <mergeCell ref="B5379:C5379"/>
    <mergeCell ref="B5371:C5371"/>
    <mergeCell ref="B5372:C5372"/>
    <mergeCell ref="B5373:C5373"/>
    <mergeCell ref="B5374:C5374"/>
    <mergeCell ref="B5375:C5375"/>
    <mergeCell ref="B5366:C5366"/>
    <mergeCell ref="B5367:C5367"/>
    <mergeCell ref="B5368:C5368"/>
    <mergeCell ref="B5369:C5369"/>
    <mergeCell ref="B5370:C5370"/>
    <mergeCell ref="B5361:C5361"/>
    <mergeCell ref="B5362:C5362"/>
    <mergeCell ref="B5363:C5363"/>
    <mergeCell ref="B5364:C5364"/>
    <mergeCell ref="B5365:C5365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9:C5309"/>
    <mergeCell ref="B5310:C5310"/>
    <mergeCell ref="B5305:C5305"/>
    <mergeCell ref="B5306:C5306"/>
    <mergeCell ref="B5307:C5307"/>
    <mergeCell ref="B5308:C5308"/>
    <mergeCell ref="B5301:C5301"/>
    <mergeCell ref="B5302:C5302"/>
    <mergeCell ref="B5303:C5303"/>
    <mergeCell ref="B5304:C5304"/>
    <mergeCell ref="B5296:C5296"/>
    <mergeCell ref="B5297:C5297"/>
    <mergeCell ref="B5298:C5298"/>
    <mergeCell ref="B5299:C5299"/>
    <mergeCell ref="B5300:C5300"/>
    <mergeCell ref="B5292:C5292"/>
    <mergeCell ref="B5293:C5293"/>
    <mergeCell ref="B5294:C5294"/>
    <mergeCell ref="B5295:C5295"/>
    <mergeCell ref="B5287:C5287"/>
    <mergeCell ref="B5288:C5288"/>
    <mergeCell ref="B5289:C5289"/>
    <mergeCell ref="B5290:C5290"/>
    <mergeCell ref="B5291:C5291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77:C5177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160:C5160"/>
    <mergeCell ref="B5161:C5161"/>
    <mergeCell ref="B5162:C5162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6:C5146"/>
    <mergeCell ref="B5147:C5147"/>
    <mergeCell ref="B5148:C5148"/>
    <mergeCell ref="B5149:C5149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091:C5091"/>
    <mergeCell ref="B5092:C5092"/>
    <mergeCell ref="B5093:C5093"/>
    <mergeCell ref="B5094:C5094"/>
    <mergeCell ref="B5095:C5095"/>
    <mergeCell ref="B5086:C5086"/>
    <mergeCell ref="B5087:C5087"/>
    <mergeCell ref="B5088:C5088"/>
    <mergeCell ref="B5089:C5089"/>
    <mergeCell ref="B5090:C5090"/>
    <mergeCell ref="B5081:C5081"/>
    <mergeCell ref="B5082:C5082"/>
    <mergeCell ref="B5083:C5083"/>
    <mergeCell ref="B5084:C5084"/>
    <mergeCell ref="B5085:C5085"/>
    <mergeCell ref="B5076:C5076"/>
    <mergeCell ref="B5077:C5077"/>
    <mergeCell ref="B5078:C5078"/>
    <mergeCell ref="B5079:C5079"/>
    <mergeCell ref="B5080:C5080"/>
    <mergeCell ref="B5072:C5072"/>
    <mergeCell ref="B5073:C5073"/>
    <mergeCell ref="B5074:C5074"/>
    <mergeCell ref="B5075:C5075"/>
    <mergeCell ref="B5067:C5067"/>
    <mergeCell ref="B5068:C5068"/>
    <mergeCell ref="B5069:C5069"/>
    <mergeCell ref="B5070:C5070"/>
    <mergeCell ref="B5071:C5071"/>
    <mergeCell ref="B5062:C5062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052:C5052"/>
    <mergeCell ref="B5053:C5053"/>
    <mergeCell ref="B5054:C5054"/>
    <mergeCell ref="B5055:C5055"/>
    <mergeCell ref="B5056:C5056"/>
    <mergeCell ref="B5047:C5047"/>
    <mergeCell ref="B5048:C5048"/>
    <mergeCell ref="B5049:C5049"/>
    <mergeCell ref="B5050:C5050"/>
    <mergeCell ref="B5051:C5051"/>
    <mergeCell ref="B5042:C5042"/>
    <mergeCell ref="B5043:C5043"/>
    <mergeCell ref="B5044:C5044"/>
    <mergeCell ref="B5045:C5045"/>
    <mergeCell ref="B5046:C5046"/>
    <mergeCell ref="B5038:C5038"/>
    <mergeCell ref="B5039:C5039"/>
    <mergeCell ref="B5040:C5040"/>
    <mergeCell ref="B5041:C5041"/>
    <mergeCell ref="B5033:C5033"/>
    <mergeCell ref="B5034:C5034"/>
    <mergeCell ref="B5035:C5035"/>
    <mergeCell ref="B5036:C5036"/>
    <mergeCell ref="B5037:C5037"/>
    <mergeCell ref="B5028:C5028"/>
    <mergeCell ref="B5029:C5029"/>
    <mergeCell ref="B5030:C5030"/>
    <mergeCell ref="B5031:C5031"/>
    <mergeCell ref="B5032:C5032"/>
    <mergeCell ref="B5025:C5025"/>
    <mergeCell ref="B5026:C5026"/>
    <mergeCell ref="B5027:C5027"/>
    <mergeCell ref="B5020:C5020"/>
    <mergeCell ref="B5021:C5021"/>
    <mergeCell ref="B5022:C5022"/>
    <mergeCell ref="B5023:C5023"/>
    <mergeCell ref="B5024:C5024"/>
    <mergeCell ref="B5015:C5015"/>
    <mergeCell ref="B5016:C5016"/>
    <mergeCell ref="B5017:C5017"/>
    <mergeCell ref="B5018:C5018"/>
    <mergeCell ref="B5019:C5019"/>
    <mergeCell ref="B5010:C5010"/>
    <mergeCell ref="B5011:C5011"/>
    <mergeCell ref="B5012:C5012"/>
    <mergeCell ref="B5013:C5013"/>
    <mergeCell ref="B5014:C5014"/>
    <mergeCell ref="B5005:C5005"/>
    <mergeCell ref="B5006:C5006"/>
    <mergeCell ref="B5007:C5007"/>
    <mergeCell ref="B5008:C5008"/>
    <mergeCell ref="B5009:C5009"/>
    <mergeCell ref="B5000:C5000"/>
    <mergeCell ref="B5001:C5001"/>
    <mergeCell ref="B5002:C5002"/>
    <mergeCell ref="B5003:C5003"/>
    <mergeCell ref="B5004:C5004"/>
    <mergeCell ref="B4995:C4995"/>
    <mergeCell ref="B4996:C4996"/>
    <mergeCell ref="B4997:C4997"/>
    <mergeCell ref="B4998:C4998"/>
    <mergeCell ref="B4999:C4999"/>
    <mergeCell ref="B4993:C4993"/>
    <mergeCell ref="B4994:C4994"/>
    <mergeCell ref="B4988:C4988"/>
    <mergeCell ref="B4989:C4989"/>
    <mergeCell ref="B4990:C4990"/>
    <mergeCell ref="B4991:C4991"/>
    <mergeCell ref="B4992:C4992"/>
    <mergeCell ref="B4984:C4984"/>
    <mergeCell ref="B4985:C4985"/>
    <mergeCell ref="B4986:C4986"/>
    <mergeCell ref="B4987:C4987"/>
    <mergeCell ref="B4979:C4979"/>
    <mergeCell ref="B4980:C4980"/>
    <mergeCell ref="B4981:C4981"/>
    <mergeCell ref="B4982:C4982"/>
    <mergeCell ref="B4983:C4983"/>
    <mergeCell ref="B4975:C4975"/>
    <mergeCell ref="B4976:C4976"/>
    <mergeCell ref="B4977:C4977"/>
    <mergeCell ref="B4978:C4978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6:C4956"/>
    <mergeCell ref="B4957:C4957"/>
    <mergeCell ref="B4958:C4958"/>
    <mergeCell ref="B4959:C4959"/>
    <mergeCell ref="B4951:C4951"/>
    <mergeCell ref="B4952:C4952"/>
    <mergeCell ref="B4953:C4953"/>
    <mergeCell ref="B4954:C4954"/>
    <mergeCell ref="B4955:C4955"/>
    <mergeCell ref="B4946:C4946"/>
    <mergeCell ref="B4947:C4947"/>
    <mergeCell ref="B4948:C4948"/>
    <mergeCell ref="B4949:C4949"/>
    <mergeCell ref="B4950:C4950"/>
    <mergeCell ref="B4941:C4941"/>
    <mergeCell ref="B4942:C4942"/>
    <mergeCell ref="B4943:C4943"/>
    <mergeCell ref="B4944:C4944"/>
    <mergeCell ref="B4945:C4945"/>
    <mergeCell ref="B4936:C4936"/>
    <mergeCell ref="B4937:C4937"/>
    <mergeCell ref="B4938:C4938"/>
    <mergeCell ref="B4939:C4939"/>
    <mergeCell ref="B4940:C4940"/>
    <mergeCell ref="B4931:C4931"/>
    <mergeCell ref="B4932:C4932"/>
    <mergeCell ref="B4933:C4933"/>
    <mergeCell ref="B4934:C4934"/>
    <mergeCell ref="B4935:C4935"/>
    <mergeCell ref="B4926:C4926"/>
    <mergeCell ref="B4927:C4927"/>
    <mergeCell ref="B4928:C4928"/>
    <mergeCell ref="B4929:C4929"/>
    <mergeCell ref="B4930:C4930"/>
    <mergeCell ref="B4922:C4922"/>
    <mergeCell ref="B4923:C4923"/>
    <mergeCell ref="B4924:C4924"/>
    <mergeCell ref="B4925:C4925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883:C4883"/>
    <mergeCell ref="B4884:C4884"/>
    <mergeCell ref="B4885:C4885"/>
    <mergeCell ref="B4886:C4886"/>
    <mergeCell ref="B4879:C4879"/>
    <mergeCell ref="B4880:C4880"/>
    <mergeCell ref="B4881:C4881"/>
    <mergeCell ref="B4882:C4882"/>
    <mergeCell ref="B4875:C4875"/>
    <mergeCell ref="B4876:C4876"/>
    <mergeCell ref="B4877:C4877"/>
    <mergeCell ref="B4878:C4878"/>
    <mergeCell ref="B4870:C4870"/>
    <mergeCell ref="B4871:C4871"/>
    <mergeCell ref="B4872:C4872"/>
    <mergeCell ref="B4873:C4873"/>
    <mergeCell ref="B4874:C4874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1:C4851"/>
    <mergeCell ref="B4852:C4852"/>
    <mergeCell ref="B4853:C4853"/>
    <mergeCell ref="B4854:C4854"/>
    <mergeCell ref="B4846:C4846"/>
    <mergeCell ref="B4847:C4847"/>
    <mergeCell ref="B4848:C4848"/>
    <mergeCell ref="B4849:C4849"/>
    <mergeCell ref="B4850:C4850"/>
    <mergeCell ref="B4841:C4841"/>
    <mergeCell ref="B4842:C4842"/>
    <mergeCell ref="B4843:C4843"/>
    <mergeCell ref="B4844:C4844"/>
    <mergeCell ref="B4845:C4845"/>
    <mergeCell ref="B4836:C4836"/>
    <mergeCell ref="B4837:C4837"/>
    <mergeCell ref="B4838:C4838"/>
    <mergeCell ref="B4839:C4839"/>
    <mergeCell ref="B4840:C4840"/>
    <mergeCell ref="B4832:C4832"/>
    <mergeCell ref="B4833:C4833"/>
    <mergeCell ref="B4834:C4834"/>
    <mergeCell ref="B4835:C4835"/>
    <mergeCell ref="B4829:C4829"/>
    <mergeCell ref="B4830:C4830"/>
    <mergeCell ref="B4831:C4831"/>
    <mergeCell ref="B4824:C4824"/>
    <mergeCell ref="B4825:C4825"/>
    <mergeCell ref="B4826:C4826"/>
    <mergeCell ref="B4827:C4827"/>
    <mergeCell ref="B4828:C4828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5:C4795"/>
    <mergeCell ref="B4796:C4796"/>
    <mergeCell ref="B4797:C4797"/>
    <mergeCell ref="B4798:C4798"/>
    <mergeCell ref="B4790:C4790"/>
    <mergeCell ref="B4791:C4791"/>
    <mergeCell ref="B4792:C4792"/>
    <mergeCell ref="B4793:C4793"/>
    <mergeCell ref="B4794:C4794"/>
    <mergeCell ref="B4786:C4786"/>
    <mergeCell ref="B4787:C4787"/>
    <mergeCell ref="B4788:C4788"/>
    <mergeCell ref="B4789:C4789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1:C4771"/>
    <mergeCell ref="B4772:C4772"/>
    <mergeCell ref="B4773:C4773"/>
    <mergeCell ref="B4774:C4774"/>
    <mergeCell ref="B4775:C4775"/>
    <mergeCell ref="B4767:C4767"/>
    <mergeCell ref="B4768:C4768"/>
    <mergeCell ref="B4769:C4769"/>
    <mergeCell ref="B4770:C4770"/>
    <mergeCell ref="B4763:C4763"/>
    <mergeCell ref="B4764:C4764"/>
    <mergeCell ref="B4765:C4765"/>
    <mergeCell ref="B4766:C4766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9:C4729"/>
    <mergeCell ref="B4730:C4730"/>
    <mergeCell ref="B4731:C4731"/>
    <mergeCell ref="B4732:C4732"/>
    <mergeCell ref="B4724:C4724"/>
    <mergeCell ref="B4725:C4725"/>
    <mergeCell ref="B4726:C4726"/>
    <mergeCell ref="B4727:C4727"/>
    <mergeCell ref="B4728:C4728"/>
    <mergeCell ref="B4719:C4719"/>
    <mergeCell ref="B4720:C4720"/>
    <mergeCell ref="B4721:C4721"/>
    <mergeCell ref="B4722:C4722"/>
    <mergeCell ref="B4723:C4723"/>
    <mergeCell ref="B4714:C4714"/>
    <mergeCell ref="B4715:C4715"/>
    <mergeCell ref="B4716:C4716"/>
    <mergeCell ref="B4717:C4717"/>
    <mergeCell ref="B4718:C4718"/>
    <mergeCell ref="B4710:C4710"/>
    <mergeCell ref="B4711:C4711"/>
    <mergeCell ref="B4712:C4712"/>
    <mergeCell ref="B4713:C4713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656:C4656"/>
    <mergeCell ref="B4657:C4657"/>
    <mergeCell ref="B4658:C4658"/>
    <mergeCell ref="B4659:C4659"/>
    <mergeCell ref="B4651:C4651"/>
    <mergeCell ref="B4652:C4652"/>
    <mergeCell ref="B4653:C4653"/>
    <mergeCell ref="B4654:C4654"/>
    <mergeCell ref="B4655:C4655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7:C4627"/>
    <mergeCell ref="B4628:C4628"/>
    <mergeCell ref="B4629:C4629"/>
    <mergeCell ref="B4630:C4630"/>
    <mergeCell ref="B4623:C4623"/>
    <mergeCell ref="B4624:C4624"/>
    <mergeCell ref="B4625:C4625"/>
    <mergeCell ref="B4626:C4626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4:C4604"/>
    <mergeCell ref="B4605:C4605"/>
    <mergeCell ref="B4606:C4606"/>
    <mergeCell ref="B4607:C4607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584:C4584"/>
    <mergeCell ref="B4585:C4585"/>
    <mergeCell ref="B4586:C4586"/>
    <mergeCell ref="B4587:C4587"/>
    <mergeCell ref="B4588:C4588"/>
    <mergeCell ref="B4580:C4580"/>
    <mergeCell ref="B4581:C4581"/>
    <mergeCell ref="B4582:C4582"/>
    <mergeCell ref="B4583:C4583"/>
    <mergeCell ref="B4575:C4575"/>
    <mergeCell ref="B4576:C4576"/>
    <mergeCell ref="B4577:C4577"/>
    <mergeCell ref="B4578:C4578"/>
    <mergeCell ref="B4579:C4579"/>
    <mergeCell ref="B4570:C4570"/>
    <mergeCell ref="B4571:C4571"/>
    <mergeCell ref="B4572:C4572"/>
    <mergeCell ref="B4573:C4573"/>
    <mergeCell ref="B4574:C4574"/>
    <mergeCell ref="B4565:C4565"/>
    <mergeCell ref="B4566:C4566"/>
    <mergeCell ref="B4567:C4567"/>
    <mergeCell ref="B4568:C4568"/>
    <mergeCell ref="B4569:C4569"/>
    <mergeCell ref="B4560:C4560"/>
    <mergeCell ref="B4561:C4561"/>
    <mergeCell ref="B4562:C4562"/>
    <mergeCell ref="B4563:C4563"/>
    <mergeCell ref="B4564:C4564"/>
    <mergeCell ref="B4556:C4556"/>
    <mergeCell ref="B4557:C4557"/>
    <mergeCell ref="B4558:C4558"/>
    <mergeCell ref="B4559:C4559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6:C4536"/>
    <mergeCell ref="B4537:C4537"/>
    <mergeCell ref="B4538:C4538"/>
    <mergeCell ref="B4539:C4539"/>
    <mergeCell ref="B4540:C4540"/>
    <mergeCell ref="B4532:C4532"/>
    <mergeCell ref="B4533:C4533"/>
    <mergeCell ref="B4534:C4534"/>
    <mergeCell ref="B4535:C4535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8:C4518"/>
    <mergeCell ref="B4519:C4519"/>
    <mergeCell ref="B4520:C4520"/>
    <mergeCell ref="B4521:C4521"/>
    <mergeCell ref="B4513:C4513"/>
    <mergeCell ref="B4514:C4514"/>
    <mergeCell ref="B4515:C4515"/>
    <mergeCell ref="B4516:C4516"/>
    <mergeCell ref="B4517:C4517"/>
    <mergeCell ref="B4509:C4509"/>
    <mergeCell ref="B4510:C4510"/>
    <mergeCell ref="B4511:C4511"/>
    <mergeCell ref="B4512:C4512"/>
    <mergeCell ref="B4504:C4504"/>
    <mergeCell ref="B4505:C4505"/>
    <mergeCell ref="B4506:C4506"/>
    <mergeCell ref="B4507:C4507"/>
    <mergeCell ref="B4508:C4508"/>
    <mergeCell ref="B4499:C4499"/>
    <mergeCell ref="B4500:C4500"/>
    <mergeCell ref="B4501:C4501"/>
    <mergeCell ref="B4502:C4502"/>
    <mergeCell ref="B4503:C4503"/>
    <mergeCell ref="B4494:C4494"/>
    <mergeCell ref="B4495:C4495"/>
    <mergeCell ref="B4496:C4496"/>
    <mergeCell ref="B4497:C4497"/>
    <mergeCell ref="B4498:C4498"/>
    <mergeCell ref="B4489:C4489"/>
    <mergeCell ref="B4490:C4490"/>
    <mergeCell ref="B4491:C4491"/>
    <mergeCell ref="B4492:C4492"/>
    <mergeCell ref="B4493:C4493"/>
    <mergeCell ref="B4485:C4485"/>
    <mergeCell ref="B4486:C4486"/>
    <mergeCell ref="B4487:C4487"/>
    <mergeCell ref="B4488:C4488"/>
    <mergeCell ref="B4480:C4480"/>
    <mergeCell ref="B4481:C4481"/>
    <mergeCell ref="B4482:C4482"/>
    <mergeCell ref="B4483:C4483"/>
    <mergeCell ref="B4484:C4484"/>
    <mergeCell ref="B4476:C4476"/>
    <mergeCell ref="B4477:C4477"/>
    <mergeCell ref="B4478:C4478"/>
    <mergeCell ref="B4479:C4479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1:C4461"/>
    <mergeCell ref="B4462:C4462"/>
    <mergeCell ref="B4463:C4463"/>
    <mergeCell ref="B4464:C4464"/>
    <mergeCell ref="B4465:C4465"/>
    <mergeCell ref="B4456:C4456"/>
    <mergeCell ref="B4457:C4457"/>
    <mergeCell ref="B4458:C4458"/>
    <mergeCell ref="B4459:C4459"/>
    <mergeCell ref="B4460:C4460"/>
    <mergeCell ref="B4451:C4451"/>
    <mergeCell ref="B4452:C4452"/>
    <mergeCell ref="B4453:C4453"/>
    <mergeCell ref="B4454:C4454"/>
    <mergeCell ref="B4455:C4455"/>
    <mergeCell ref="B4446:C4446"/>
    <mergeCell ref="B4447:C4447"/>
    <mergeCell ref="B4448:C4448"/>
    <mergeCell ref="B4449:C4449"/>
    <mergeCell ref="B4450:C4450"/>
    <mergeCell ref="B4441:C4441"/>
    <mergeCell ref="B4442:C4442"/>
    <mergeCell ref="B4443:C4443"/>
    <mergeCell ref="B4444:C4444"/>
    <mergeCell ref="B4445:C4445"/>
    <mergeCell ref="B4436:C4436"/>
    <mergeCell ref="B4437:C4437"/>
    <mergeCell ref="B4438:C4438"/>
    <mergeCell ref="B4439:C4439"/>
    <mergeCell ref="B4440:C4440"/>
    <mergeCell ref="B4431:C4431"/>
    <mergeCell ref="B4432:C4432"/>
    <mergeCell ref="B4433:C4433"/>
    <mergeCell ref="B4434:C4434"/>
    <mergeCell ref="B4435:C4435"/>
    <mergeCell ref="B4427:C4427"/>
    <mergeCell ref="B4428:C4428"/>
    <mergeCell ref="B4429:C4429"/>
    <mergeCell ref="B4430:C4430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2:C4412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4:C4364"/>
    <mergeCell ref="B4365:C4365"/>
    <mergeCell ref="B4366:C4366"/>
    <mergeCell ref="B4367:C4367"/>
    <mergeCell ref="B4359:C4359"/>
    <mergeCell ref="B4360:C4360"/>
    <mergeCell ref="B4361:C4361"/>
    <mergeCell ref="B4362:C4362"/>
    <mergeCell ref="B4363:C4363"/>
    <mergeCell ref="B4354:C4354"/>
    <mergeCell ref="B4355:C4355"/>
    <mergeCell ref="B4356:C4356"/>
    <mergeCell ref="B4357:C4357"/>
    <mergeCell ref="B4358:C4358"/>
    <mergeCell ref="B4349:C4349"/>
    <mergeCell ref="B4350:C4350"/>
    <mergeCell ref="B4351:C4351"/>
    <mergeCell ref="B4352:C4352"/>
    <mergeCell ref="B4353:C4353"/>
    <mergeCell ref="B4344:C4344"/>
    <mergeCell ref="B4345:C4345"/>
    <mergeCell ref="B4346:C4346"/>
    <mergeCell ref="B4347:C4347"/>
    <mergeCell ref="B4348:C4348"/>
    <mergeCell ref="B4339:C4339"/>
    <mergeCell ref="B4340:C4340"/>
    <mergeCell ref="B4341:C4341"/>
    <mergeCell ref="B4342:C4342"/>
    <mergeCell ref="B4343:C4343"/>
    <mergeCell ref="B4334:C4334"/>
    <mergeCell ref="B4335:C4335"/>
    <mergeCell ref="B4336:C4336"/>
    <mergeCell ref="B4337:C4337"/>
    <mergeCell ref="B4338:C4338"/>
    <mergeCell ref="B4332:C4332"/>
    <mergeCell ref="B4333:C4333"/>
    <mergeCell ref="B4327:C4327"/>
    <mergeCell ref="B4328:C4328"/>
    <mergeCell ref="B4329:C4329"/>
    <mergeCell ref="B4330:C4330"/>
    <mergeCell ref="B4331:C4331"/>
    <mergeCell ref="B4322:C4322"/>
    <mergeCell ref="B4323:C4323"/>
    <mergeCell ref="B4324:C4324"/>
    <mergeCell ref="B4325:C4325"/>
    <mergeCell ref="B4326:C4326"/>
    <mergeCell ref="B4317:C4317"/>
    <mergeCell ref="B4318:C4318"/>
    <mergeCell ref="B4319:C4319"/>
    <mergeCell ref="B4320:C4320"/>
    <mergeCell ref="B4321:C4321"/>
    <mergeCell ref="B4313:C4313"/>
    <mergeCell ref="B4314:C4314"/>
    <mergeCell ref="B4315:C4315"/>
    <mergeCell ref="B4316:C4316"/>
    <mergeCell ref="B4309:C4309"/>
    <mergeCell ref="B4310:C4310"/>
    <mergeCell ref="B4311:C4311"/>
    <mergeCell ref="B4312:C4312"/>
    <mergeCell ref="B4304:C4304"/>
    <mergeCell ref="B4305:C4305"/>
    <mergeCell ref="B4306:C4306"/>
    <mergeCell ref="B4307:C4307"/>
    <mergeCell ref="B4308:C4308"/>
    <mergeCell ref="B4299:C4299"/>
    <mergeCell ref="B4300:C4300"/>
    <mergeCell ref="B4301:C4301"/>
    <mergeCell ref="B4302:C4302"/>
    <mergeCell ref="B4303:C4303"/>
    <mergeCell ref="B4295:C4295"/>
    <mergeCell ref="B4296:C4296"/>
    <mergeCell ref="B4297:C4297"/>
    <mergeCell ref="B4298:C4298"/>
    <mergeCell ref="B4290:C4290"/>
    <mergeCell ref="B4291:C4291"/>
    <mergeCell ref="B4292:C4292"/>
    <mergeCell ref="B4293:C4293"/>
    <mergeCell ref="B4294:C4294"/>
    <mergeCell ref="B4285:C4285"/>
    <mergeCell ref="B4286:C4286"/>
    <mergeCell ref="B4287:C4287"/>
    <mergeCell ref="B4288:C4288"/>
    <mergeCell ref="B4289:C4289"/>
    <mergeCell ref="B4280:C4280"/>
    <mergeCell ref="B4281:C4281"/>
    <mergeCell ref="B4282:C4282"/>
    <mergeCell ref="B4283:C4283"/>
    <mergeCell ref="B4284:C4284"/>
    <mergeCell ref="B4275:C4275"/>
    <mergeCell ref="B4276:C4276"/>
    <mergeCell ref="B4277:C4277"/>
    <mergeCell ref="B4278:C4278"/>
    <mergeCell ref="B4279:C4279"/>
    <mergeCell ref="B4272:C4272"/>
    <mergeCell ref="B4273:C4273"/>
    <mergeCell ref="B4274:C4274"/>
    <mergeCell ref="B4267:C4267"/>
    <mergeCell ref="B4268:C4268"/>
    <mergeCell ref="B4269:C4269"/>
    <mergeCell ref="B4270:C4270"/>
    <mergeCell ref="B4271:C4271"/>
    <mergeCell ref="B4262:C4262"/>
    <mergeCell ref="B4263:C4263"/>
    <mergeCell ref="B4264:C4264"/>
    <mergeCell ref="B4265:C4265"/>
    <mergeCell ref="B4266:C4266"/>
    <mergeCell ref="B4257:C4257"/>
    <mergeCell ref="B4258:C4258"/>
    <mergeCell ref="B4259:C4259"/>
    <mergeCell ref="B4260:C4260"/>
    <mergeCell ref="B4261:C4261"/>
    <mergeCell ref="B4253:C4253"/>
    <mergeCell ref="B4254:C4254"/>
    <mergeCell ref="B4255:C4255"/>
    <mergeCell ref="B4256:C4256"/>
    <mergeCell ref="B4249:C4249"/>
    <mergeCell ref="B4250:C4250"/>
    <mergeCell ref="B4251:C4251"/>
    <mergeCell ref="B4252:C4252"/>
    <mergeCell ref="B4244:C4244"/>
    <mergeCell ref="B4245:C4245"/>
    <mergeCell ref="B4246:C4246"/>
    <mergeCell ref="B4247:C4247"/>
    <mergeCell ref="B4248:C4248"/>
    <mergeCell ref="B4240:C4240"/>
    <mergeCell ref="B4241:C4241"/>
    <mergeCell ref="B4242:C4242"/>
    <mergeCell ref="B4243:C4243"/>
    <mergeCell ref="B4235:C4235"/>
    <mergeCell ref="B4236:C4236"/>
    <mergeCell ref="B4237:C4237"/>
    <mergeCell ref="B4238:C4238"/>
    <mergeCell ref="B4239:C4239"/>
    <mergeCell ref="B4230:C4230"/>
    <mergeCell ref="B4231:C4231"/>
    <mergeCell ref="B4232:C4232"/>
    <mergeCell ref="B4233:C4233"/>
    <mergeCell ref="B4234:C4234"/>
    <mergeCell ref="B4225:C4225"/>
    <mergeCell ref="B4226:C4226"/>
    <mergeCell ref="B4227:C4227"/>
    <mergeCell ref="B4228:C4228"/>
    <mergeCell ref="B4229:C4229"/>
    <mergeCell ref="B4220:C4220"/>
    <mergeCell ref="B4221:C4221"/>
    <mergeCell ref="B4222:C4222"/>
    <mergeCell ref="B4223:C4223"/>
    <mergeCell ref="B4224:C4224"/>
    <mergeCell ref="B4215:C4215"/>
    <mergeCell ref="B4216:C4216"/>
    <mergeCell ref="B4217:C4217"/>
    <mergeCell ref="B4218:C4218"/>
    <mergeCell ref="B4219:C4219"/>
    <mergeCell ref="B4210:C4210"/>
    <mergeCell ref="B4211:C4211"/>
    <mergeCell ref="B4212:C4212"/>
    <mergeCell ref="B4213:C4213"/>
    <mergeCell ref="B4214:C4214"/>
    <mergeCell ref="B4205:C4205"/>
    <mergeCell ref="B4206:C4206"/>
    <mergeCell ref="B4207:C4207"/>
    <mergeCell ref="B4208:C4208"/>
    <mergeCell ref="B4209:C4209"/>
    <mergeCell ref="B4201:C4201"/>
    <mergeCell ref="B4202:C4202"/>
    <mergeCell ref="B4203:C4203"/>
    <mergeCell ref="B4204:C4204"/>
    <mergeCell ref="B4197:C4197"/>
    <mergeCell ref="B4198:C4198"/>
    <mergeCell ref="B4199:C4199"/>
    <mergeCell ref="B4200:C4200"/>
    <mergeCell ref="B4193:C4193"/>
    <mergeCell ref="B4194:C4194"/>
    <mergeCell ref="B4195:C4195"/>
    <mergeCell ref="B4196:C4196"/>
    <mergeCell ref="B4188:C4188"/>
    <mergeCell ref="B4189:C4189"/>
    <mergeCell ref="B4190:C4190"/>
    <mergeCell ref="B4191:C4191"/>
    <mergeCell ref="B4192:C4192"/>
    <mergeCell ref="B4185:C4185"/>
    <mergeCell ref="B4186:C4186"/>
    <mergeCell ref="B4187:C4187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2:C4162"/>
    <mergeCell ref="B4163:C4163"/>
    <mergeCell ref="B4164:C4164"/>
    <mergeCell ref="B4157:C4157"/>
    <mergeCell ref="B4158:C4158"/>
    <mergeCell ref="B4159:C4159"/>
    <mergeCell ref="B4160:C4160"/>
    <mergeCell ref="B4161:C4161"/>
    <mergeCell ref="B4152:C4152"/>
    <mergeCell ref="B4153:C4153"/>
    <mergeCell ref="B4154:C4154"/>
    <mergeCell ref="B4155:C4155"/>
    <mergeCell ref="B4156:C4156"/>
    <mergeCell ref="B4147:C4147"/>
    <mergeCell ref="B4148:C4148"/>
    <mergeCell ref="B4149:C4149"/>
    <mergeCell ref="B4150:C4150"/>
    <mergeCell ref="B4151:C4151"/>
    <mergeCell ref="B4143:C4143"/>
    <mergeCell ref="B4144:C4144"/>
    <mergeCell ref="B4145:C4145"/>
    <mergeCell ref="B4146:C4146"/>
    <mergeCell ref="B4138:C4138"/>
    <mergeCell ref="B4139:C4139"/>
    <mergeCell ref="B4140:C4140"/>
    <mergeCell ref="B4141:C4141"/>
    <mergeCell ref="B4142:C4142"/>
    <mergeCell ref="B4133:C4133"/>
    <mergeCell ref="B4134:C4134"/>
    <mergeCell ref="B4135:C4135"/>
    <mergeCell ref="B4136:C4136"/>
    <mergeCell ref="B4137:C4137"/>
    <mergeCell ref="B4128:C4128"/>
    <mergeCell ref="B4129:C4129"/>
    <mergeCell ref="B4130:C4130"/>
    <mergeCell ref="B4131:C4131"/>
    <mergeCell ref="B4132:C4132"/>
    <mergeCell ref="B4124:C4124"/>
    <mergeCell ref="B4125:C4125"/>
    <mergeCell ref="B4126:C4126"/>
    <mergeCell ref="B4127:C4127"/>
    <mergeCell ref="B4120:C4120"/>
    <mergeCell ref="B4121:C4121"/>
    <mergeCell ref="B4122:C4122"/>
    <mergeCell ref="B4123:C4123"/>
    <mergeCell ref="B4116:C4116"/>
    <mergeCell ref="B4117:C4117"/>
    <mergeCell ref="B4118:C4118"/>
    <mergeCell ref="B4119:C4119"/>
    <mergeCell ref="B4112:C4112"/>
    <mergeCell ref="B4113:C4113"/>
    <mergeCell ref="B4114:C4114"/>
    <mergeCell ref="B4115:C4115"/>
    <mergeCell ref="B4107:C4107"/>
    <mergeCell ref="B4108:C4108"/>
    <mergeCell ref="B4109:C4109"/>
    <mergeCell ref="B4110:C4110"/>
    <mergeCell ref="B4111:C4111"/>
    <mergeCell ref="B4102:C4102"/>
    <mergeCell ref="B4103:C4103"/>
    <mergeCell ref="B4104:C4104"/>
    <mergeCell ref="B4105:C4105"/>
    <mergeCell ref="B4106:C4106"/>
    <mergeCell ref="B4097:C4097"/>
    <mergeCell ref="B4098:C4098"/>
    <mergeCell ref="B4099:C4099"/>
    <mergeCell ref="B4100:C4100"/>
    <mergeCell ref="B4101:C4101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8:C4068"/>
    <mergeCell ref="B4069:C4069"/>
    <mergeCell ref="B4070:C4070"/>
    <mergeCell ref="B4071:C4071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4:C4034"/>
    <mergeCell ref="B4035:C4035"/>
    <mergeCell ref="B4036:C4036"/>
    <mergeCell ref="B4037:C4037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20:C4020"/>
    <mergeCell ref="B4021:C4021"/>
    <mergeCell ref="B4022:C4022"/>
    <mergeCell ref="B4023:C4023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3993:C3993"/>
    <mergeCell ref="B3994:C3994"/>
    <mergeCell ref="B3988:C3988"/>
    <mergeCell ref="B3989:C3989"/>
    <mergeCell ref="B3990:C3990"/>
    <mergeCell ref="B3991:C3991"/>
    <mergeCell ref="B3992:C3992"/>
    <mergeCell ref="B3983:C3983"/>
    <mergeCell ref="B3984:C3984"/>
    <mergeCell ref="B3985:C3985"/>
    <mergeCell ref="B3986:C3986"/>
    <mergeCell ref="B3987:C3987"/>
    <mergeCell ref="B3978:C3978"/>
    <mergeCell ref="B3979:C3979"/>
    <mergeCell ref="B3980:C3980"/>
    <mergeCell ref="B3981:C3981"/>
    <mergeCell ref="B3982:C3982"/>
    <mergeCell ref="B3973:C3973"/>
    <mergeCell ref="B3974:C3974"/>
    <mergeCell ref="B3975:C3975"/>
    <mergeCell ref="B3976:C3976"/>
    <mergeCell ref="B3977:C3977"/>
    <mergeCell ref="B3969:C3969"/>
    <mergeCell ref="B3970:C3970"/>
    <mergeCell ref="B3971:C3971"/>
    <mergeCell ref="B3972:C3972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3949:C3949"/>
    <mergeCell ref="B3950:C3950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4:C3934"/>
    <mergeCell ref="B3935:C3935"/>
    <mergeCell ref="B3936:C3936"/>
    <mergeCell ref="B3937:C3937"/>
    <mergeCell ref="B3938:C3938"/>
    <mergeCell ref="B3929:C3929"/>
    <mergeCell ref="B3930:C3930"/>
    <mergeCell ref="B3931:C3931"/>
    <mergeCell ref="B3932:C3932"/>
    <mergeCell ref="B3933:C3933"/>
    <mergeCell ref="B3925:C3925"/>
    <mergeCell ref="B3926:C3926"/>
    <mergeCell ref="B3927:C3927"/>
    <mergeCell ref="B3928:C3928"/>
    <mergeCell ref="B3920:C3920"/>
    <mergeCell ref="B3921:C3921"/>
    <mergeCell ref="B3922:C3922"/>
    <mergeCell ref="B3923:C3923"/>
    <mergeCell ref="B3924:C3924"/>
    <mergeCell ref="B3915:C3915"/>
    <mergeCell ref="B3916:C3916"/>
    <mergeCell ref="B3917:C3917"/>
    <mergeCell ref="B3918:C3918"/>
    <mergeCell ref="B3919:C3919"/>
    <mergeCell ref="B3910:C3910"/>
    <mergeCell ref="B3911:C3911"/>
    <mergeCell ref="B3912:C3912"/>
    <mergeCell ref="B3913:C3913"/>
    <mergeCell ref="B3914:C3914"/>
    <mergeCell ref="B3905:C3905"/>
    <mergeCell ref="B3906:C3906"/>
    <mergeCell ref="B3907:C3907"/>
    <mergeCell ref="B3908:C3908"/>
    <mergeCell ref="B3909:C3909"/>
    <mergeCell ref="B3900:C3900"/>
    <mergeCell ref="B3901:C3901"/>
    <mergeCell ref="B3902:C3902"/>
    <mergeCell ref="B3903:C3903"/>
    <mergeCell ref="B3904:C3904"/>
    <mergeCell ref="B3896:C3896"/>
    <mergeCell ref="B3897:C3897"/>
    <mergeCell ref="B3898:C3898"/>
    <mergeCell ref="B3899:C3899"/>
    <mergeCell ref="B3891:C3891"/>
    <mergeCell ref="B3892:C3892"/>
    <mergeCell ref="B3893:C3893"/>
    <mergeCell ref="B3894:C3894"/>
    <mergeCell ref="B3895:C3895"/>
    <mergeCell ref="B3888:C3888"/>
    <mergeCell ref="B3889:C3889"/>
    <mergeCell ref="B3890:C3890"/>
    <mergeCell ref="B3883:C3883"/>
    <mergeCell ref="B3884:C3884"/>
    <mergeCell ref="B3885:C3885"/>
    <mergeCell ref="B3886:C3886"/>
    <mergeCell ref="B3887:C3887"/>
    <mergeCell ref="B3878:C3878"/>
    <mergeCell ref="B3879:C3879"/>
    <mergeCell ref="B3880:C3880"/>
    <mergeCell ref="B3881:C3881"/>
    <mergeCell ref="B3882:C3882"/>
    <mergeCell ref="B3876:C3876"/>
    <mergeCell ref="B3877:C3877"/>
    <mergeCell ref="B3871:C3871"/>
    <mergeCell ref="B3872:C3872"/>
    <mergeCell ref="B3873:C3873"/>
    <mergeCell ref="B3874:C3874"/>
    <mergeCell ref="B3875:C3875"/>
    <mergeCell ref="B3866:C3866"/>
    <mergeCell ref="B3867:C3867"/>
    <mergeCell ref="B3868:C3868"/>
    <mergeCell ref="B3869:C3869"/>
    <mergeCell ref="B3870:C3870"/>
    <mergeCell ref="B3861:C3861"/>
    <mergeCell ref="B3862:C3862"/>
    <mergeCell ref="B3863:C3863"/>
    <mergeCell ref="B3864:C3864"/>
    <mergeCell ref="B3865:C3865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31:C3831"/>
    <mergeCell ref="B3832:C3832"/>
    <mergeCell ref="B3833:C3833"/>
    <mergeCell ref="B3834:C3834"/>
    <mergeCell ref="B3835:C3835"/>
    <mergeCell ref="B3826:C3826"/>
    <mergeCell ref="B3827:C3827"/>
    <mergeCell ref="B3828:C3828"/>
    <mergeCell ref="B3829:C3829"/>
    <mergeCell ref="B3830:C3830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7:C3807"/>
    <mergeCell ref="B3808:C3808"/>
    <mergeCell ref="B3809:C3809"/>
    <mergeCell ref="B3810:C3810"/>
    <mergeCell ref="B3802:C3802"/>
    <mergeCell ref="B3803:C3803"/>
    <mergeCell ref="B3804:C3804"/>
    <mergeCell ref="B3805:C3805"/>
    <mergeCell ref="B3806:C3806"/>
    <mergeCell ref="B3797:C3797"/>
    <mergeCell ref="B3798:C3798"/>
    <mergeCell ref="B3799:C3799"/>
    <mergeCell ref="B3800:C3800"/>
    <mergeCell ref="B3801:C3801"/>
    <mergeCell ref="B3792:C3792"/>
    <mergeCell ref="B3793:C3793"/>
    <mergeCell ref="B3794:C3794"/>
    <mergeCell ref="B3795:C3795"/>
    <mergeCell ref="B3796:C3796"/>
    <mergeCell ref="B3787:C3787"/>
    <mergeCell ref="B3788:C3788"/>
    <mergeCell ref="B3789:C3789"/>
    <mergeCell ref="B3790:C3790"/>
    <mergeCell ref="B3791:C3791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37:C3737"/>
    <mergeCell ref="B3738:C3738"/>
    <mergeCell ref="B3739:C3739"/>
    <mergeCell ref="B3740:C3740"/>
    <mergeCell ref="B3741:C3741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57:C3657"/>
    <mergeCell ref="B3658:C3658"/>
    <mergeCell ref="B3659:C3659"/>
    <mergeCell ref="B3660:C3660"/>
    <mergeCell ref="B3661:C3661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633:C3633"/>
    <mergeCell ref="B3634:C3634"/>
    <mergeCell ref="B3635:C3635"/>
    <mergeCell ref="B3636:C3636"/>
    <mergeCell ref="B3629:C3629"/>
    <mergeCell ref="B3630:C3630"/>
    <mergeCell ref="B3631:C3631"/>
    <mergeCell ref="B3632:C3632"/>
    <mergeCell ref="B3626:C3626"/>
    <mergeCell ref="B3627:C3627"/>
    <mergeCell ref="B3628:C3628"/>
    <mergeCell ref="B3623:C3623"/>
    <mergeCell ref="B3624:C3624"/>
    <mergeCell ref="B3625:C3625"/>
    <mergeCell ref="B3621:C3621"/>
    <mergeCell ref="B3622:C3622"/>
    <mergeCell ref="B3618:C3618"/>
    <mergeCell ref="B3619:C3619"/>
    <mergeCell ref="B3620:C3620"/>
    <mergeCell ref="B3613:C3613"/>
    <mergeCell ref="B3614:C3614"/>
    <mergeCell ref="B3615:C3615"/>
    <mergeCell ref="B3616:C3616"/>
    <mergeCell ref="B3617:C3617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589:C3589"/>
    <mergeCell ref="B3590:C3590"/>
    <mergeCell ref="B3591:C3591"/>
    <mergeCell ref="B3592:C3592"/>
    <mergeCell ref="B3584:C3584"/>
    <mergeCell ref="B3585:C3585"/>
    <mergeCell ref="B3586:C3586"/>
    <mergeCell ref="B3587:C3587"/>
    <mergeCell ref="B3588:C3588"/>
    <mergeCell ref="B3579:C3579"/>
    <mergeCell ref="B3580:C3580"/>
    <mergeCell ref="B3581:C3581"/>
    <mergeCell ref="B3582:C3582"/>
    <mergeCell ref="B3583:C3583"/>
    <mergeCell ref="B3575:C3575"/>
    <mergeCell ref="B3576:C3576"/>
    <mergeCell ref="B3577:C3577"/>
    <mergeCell ref="B3578:C3578"/>
    <mergeCell ref="B3570:C3570"/>
    <mergeCell ref="B3571:C3571"/>
    <mergeCell ref="B3572:C3572"/>
    <mergeCell ref="B3573:C3573"/>
    <mergeCell ref="B3574:C3574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555:C3555"/>
    <mergeCell ref="B3556:C3556"/>
    <mergeCell ref="B3557:C3557"/>
    <mergeCell ref="B3558:C3558"/>
    <mergeCell ref="B3559:C3559"/>
    <mergeCell ref="B3550:C3550"/>
    <mergeCell ref="B3551:C3551"/>
    <mergeCell ref="B3552:C3552"/>
    <mergeCell ref="B3553:C3553"/>
    <mergeCell ref="B3554:C3554"/>
    <mergeCell ref="B3546:C3546"/>
    <mergeCell ref="B3547:C3547"/>
    <mergeCell ref="B3548:C3548"/>
    <mergeCell ref="B3549:C3549"/>
    <mergeCell ref="B3541:C3541"/>
    <mergeCell ref="B3542:C3542"/>
    <mergeCell ref="B3543:C3543"/>
    <mergeCell ref="B3544:C3544"/>
    <mergeCell ref="B3545:C3545"/>
    <mergeCell ref="B3537:C3537"/>
    <mergeCell ref="B3538:C3538"/>
    <mergeCell ref="B3539:C3539"/>
    <mergeCell ref="B3540:C3540"/>
    <mergeCell ref="B3532:C3532"/>
    <mergeCell ref="B3533:C3533"/>
    <mergeCell ref="B3534:C3534"/>
    <mergeCell ref="B3535:C3535"/>
    <mergeCell ref="B3536:C3536"/>
    <mergeCell ref="B3529:C3529"/>
    <mergeCell ref="B3530:C3530"/>
    <mergeCell ref="B3531:C3531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6:C3506"/>
    <mergeCell ref="B3507:C3507"/>
    <mergeCell ref="B3508:C3508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42:C3442"/>
    <mergeCell ref="B3443:C3443"/>
    <mergeCell ref="B3444:C3444"/>
    <mergeCell ref="B3445:C3445"/>
    <mergeCell ref="B3438:C3438"/>
    <mergeCell ref="B3439:C3439"/>
    <mergeCell ref="B3440:C3440"/>
    <mergeCell ref="B3441:C3441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8:C3388"/>
    <mergeCell ref="B3389:C3389"/>
    <mergeCell ref="B3390:C3390"/>
    <mergeCell ref="B3391:C3391"/>
    <mergeCell ref="B3392:C3392"/>
    <mergeCell ref="B3387:C3387"/>
    <mergeCell ref="B3385:C3385"/>
    <mergeCell ref="B3386:C3386"/>
    <mergeCell ref="B3380:C3380"/>
    <mergeCell ref="B3381:C3381"/>
    <mergeCell ref="B3382:C3382"/>
    <mergeCell ref="B3383:C3383"/>
    <mergeCell ref="B3384:C3384"/>
    <mergeCell ref="B3376:C3376"/>
    <mergeCell ref="B3377:C3377"/>
    <mergeCell ref="B3378:C3378"/>
    <mergeCell ref="B3379:C3379"/>
    <mergeCell ref="B3372:C3372"/>
    <mergeCell ref="B3373:C3373"/>
    <mergeCell ref="B3374:C3374"/>
    <mergeCell ref="B3375:C3375"/>
    <mergeCell ref="B3368:C3368"/>
    <mergeCell ref="B3369:C3369"/>
    <mergeCell ref="B3370:C3370"/>
    <mergeCell ref="B3371:C3371"/>
    <mergeCell ref="B3365:C3365"/>
    <mergeCell ref="B3366:C3366"/>
    <mergeCell ref="B3367:C3367"/>
    <mergeCell ref="B3361:C3361"/>
    <mergeCell ref="B3362:C3362"/>
    <mergeCell ref="B3363:C3363"/>
    <mergeCell ref="B3364:C3364"/>
    <mergeCell ref="B3356:C3356"/>
    <mergeCell ref="B3357:C3357"/>
    <mergeCell ref="B3358:C3358"/>
    <mergeCell ref="B3359:C3359"/>
    <mergeCell ref="B3360:C3360"/>
    <mergeCell ref="B3351:C3351"/>
    <mergeCell ref="B3352:C3352"/>
    <mergeCell ref="B3353:C3353"/>
    <mergeCell ref="B3354:C3354"/>
    <mergeCell ref="B3355:C3355"/>
    <mergeCell ref="B3346:C3346"/>
    <mergeCell ref="B3347:C3347"/>
    <mergeCell ref="B3348:C3348"/>
    <mergeCell ref="B3349:C3349"/>
    <mergeCell ref="B3350:C3350"/>
    <mergeCell ref="B3341:C3341"/>
    <mergeCell ref="B3342:C3342"/>
    <mergeCell ref="B3343:C3343"/>
    <mergeCell ref="B3344:C3344"/>
    <mergeCell ref="B3345:C3345"/>
    <mergeCell ref="B3338:C3338"/>
    <mergeCell ref="B3339:C3339"/>
    <mergeCell ref="B3340:C3340"/>
    <mergeCell ref="B3333:C3333"/>
    <mergeCell ref="B3334:C3334"/>
    <mergeCell ref="B3335:C3335"/>
    <mergeCell ref="B3336:C3336"/>
    <mergeCell ref="B3337:C3337"/>
    <mergeCell ref="B3328:C3328"/>
    <mergeCell ref="B3329:C3329"/>
    <mergeCell ref="B3330:C3330"/>
    <mergeCell ref="B3331:C3331"/>
    <mergeCell ref="B3332:C3332"/>
    <mergeCell ref="B3323:C3323"/>
    <mergeCell ref="B3324:C3324"/>
    <mergeCell ref="B3325:C3325"/>
    <mergeCell ref="B3326:C3326"/>
    <mergeCell ref="B3327:C3327"/>
    <mergeCell ref="B3318:C3318"/>
    <mergeCell ref="B3319:C3319"/>
    <mergeCell ref="B3320:C3320"/>
    <mergeCell ref="B3321:C3321"/>
    <mergeCell ref="B3322:C3322"/>
    <mergeCell ref="B3313:C3313"/>
    <mergeCell ref="B3314:C3314"/>
    <mergeCell ref="B3315:C3315"/>
    <mergeCell ref="B3316:C3316"/>
    <mergeCell ref="B3317:C3317"/>
    <mergeCell ref="B3309:C3309"/>
    <mergeCell ref="B3310:C3310"/>
    <mergeCell ref="B3311:C3311"/>
    <mergeCell ref="B3312:C3312"/>
    <mergeCell ref="B3306:C3306"/>
    <mergeCell ref="B3307:C3307"/>
    <mergeCell ref="B3308:C3308"/>
    <mergeCell ref="B3302:C3302"/>
    <mergeCell ref="B3303:C3303"/>
    <mergeCell ref="B3304:C3304"/>
    <mergeCell ref="B3305:C3305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287:C3287"/>
    <mergeCell ref="B3288:C3288"/>
    <mergeCell ref="B3289:C3289"/>
    <mergeCell ref="B3290:C3290"/>
    <mergeCell ref="B3291:C3291"/>
    <mergeCell ref="B3282:C3282"/>
    <mergeCell ref="B3283:C3283"/>
    <mergeCell ref="B3284:C3284"/>
    <mergeCell ref="B3285:C3285"/>
    <mergeCell ref="B3286:C3286"/>
    <mergeCell ref="B3277:C3277"/>
    <mergeCell ref="B3278:C3278"/>
    <mergeCell ref="B3279:C3279"/>
    <mergeCell ref="B3280:C3280"/>
    <mergeCell ref="B3281:C3281"/>
    <mergeCell ref="B3273:C3273"/>
    <mergeCell ref="B3274:C3274"/>
    <mergeCell ref="B3275:C3275"/>
    <mergeCell ref="B3276:C3276"/>
    <mergeCell ref="B3269:C3269"/>
    <mergeCell ref="B3270:C3270"/>
    <mergeCell ref="B3271:C3271"/>
    <mergeCell ref="B3272:C3272"/>
    <mergeCell ref="B3265:C3265"/>
    <mergeCell ref="B3266:C3266"/>
    <mergeCell ref="B3267:C3267"/>
    <mergeCell ref="B3268:C3268"/>
    <mergeCell ref="B3260:C3260"/>
    <mergeCell ref="B3261:C3261"/>
    <mergeCell ref="B3262:C3262"/>
    <mergeCell ref="B3263:C3263"/>
    <mergeCell ref="B3264:C3264"/>
    <mergeCell ref="B3255:C3255"/>
    <mergeCell ref="B3256:C3256"/>
    <mergeCell ref="B3257:C3257"/>
    <mergeCell ref="B3258:C3258"/>
    <mergeCell ref="B3259:C3259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5:C3235"/>
    <mergeCell ref="B3236:C3236"/>
    <mergeCell ref="B3237:C3237"/>
    <mergeCell ref="B3238:C3238"/>
    <mergeCell ref="B3239:C3239"/>
    <mergeCell ref="B3231:C3231"/>
    <mergeCell ref="B3232:C3232"/>
    <mergeCell ref="B3233:C3233"/>
    <mergeCell ref="B3234:C3234"/>
    <mergeCell ref="B3228:C3228"/>
    <mergeCell ref="B3229:C3229"/>
    <mergeCell ref="B3230:C3230"/>
    <mergeCell ref="B3223:C3223"/>
    <mergeCell ref="B3224:C3224"/>
    <mergeCell ref="B3225:C3225"/>
    <mergeCell ref="B3226:C3226"/>
    <mergeCell ref="B3227:C3227"/>
    <mergeCell ref="B3218:C3218"/>
    <mergeCell ref="B3219:C3219"/>
    <mergeCell ref="B3220:C3220"/>
    <mergeCell ref="B3221:C3221"/>
    <mergeCell ref="B3222:C3222"/>
    <mergeCell ref="B3216:C3216"/>
    <mergeCell ref="B3217:C3217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186:C3186"/>
    <mergeCell ref="B3187:C3187"/>
    <mergeCell ref="B3188:C3188"/>
    <mergeCell ref="B3189:C3189"/>
    <mergeCell ref="B3190:C3190"/>
    <mergeCell ref="B3183:C3183"/>
    <mergeCell ref="B3184:C3184"/>
    <mergeCell ref="B3185:C3185"/>
    <mergeCell ref="B3179:C3179"/>
    <mergeCell ref="B3180:C3180"/>
    <mergeCell ref="B3181:C3181"/>
    <mergeCell ref="B3182:C3182"/>
    <mergeCell ref="B3175:C3175"/>
    <mergeCell ref="B3176:C3176"/>
    <mergeCell ref="B3177:C3177"/>
    <mergeCell ref="B3178:C3178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32:C3132"/>
    <mergeCell ref="B3133:C3133"/>
    <mergeCell ref="B3134:C3134"/>
    <mergeCell ref="B3135:C3135"/>
    <mergeCell ref="B3128:C3128"/>
    <mergeCell ref="B3129:C3129"/>
    <mergeCell ref="B3130:C3130"/>
    <mergeCell ref="B3131:C3131"/>
    <mergeCell ref="B3123:C3123"/>
    <mergeCell ref="B3124:C3124"/>
    <mergeCell ref="B3125:C3125"/>
    <mergeCell ref="B3126:C3126"/>
    <mergeCell ref="B3127:C3127"/>
    <mergeCell ref="B3118:C3118"/>
    <mergeCell ref="B3119:C3119"/>
    <mergeCell ref="B3120:C3120"/>
    <mergeCell ref="B3121:C3121"/>
    <mergeCell ref="B3122:C3122"/>
    <mergeCell ref="B3115:C3115"/>
    <mergeCell ref="B3116:C3116"/>
    <mergeCell ref="B3117:C3117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4:C2914"/>
    <mergeCell ref="B2915:C2915"/>
    <mergeCell ref="B2916:C2916"/>
    <mergeCell ref="B2910:C2910"/>
    <mergeCell ref="B2911:C2911"/>
    <mergeCell ref="B2912:C2912"/>
    <mergeCell ref="B2913:C2913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5:C2885"/>
    <mergeCell ref="B2886:C2886"/>
    <mergeCell ref="B2887:C2887"/>
    <mergeCell ref="B2888:C2888"/>
    <mergeCell ref="B2889:C2889"/>
    <mergeCell ref="B2881:C2881"/>
    <mergeCell ref="B2882:C2882"/>
    <mergeCell ref="B2883:C2883"/>
    <mergeCell ref="B2884:C2884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2:C2822"/>
    <mergeCell ref="B2823:C2823"/>
    <mergeCell ref="B2824:C2824"/>
    <mergeCell ref="B2825:C2825"/>
    <mergeCell ref="B2818:C2818"/>
    <mergeCell ref="B2819:C2819"/>
    <mergeCell ref="B2820:C2820"/>
    <mergeCell ref="B2821:C2821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9:C2779"/>
    <mergeCell ref="B2780:C2780"/>
    <mergeCell ref="B2781:C2781"/>
    <mergeCell ref="B2782:C2782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29:C2729"/>
    <mergeCell ref="B2730:C2730"/>
    <mergeCell ref="B2731:C2731"/>
    <mergeCell ref="B2732:C2732"/>
    <mergeCell ref="B2733:C2733"/>
    <mergeCell ref="B2725:C2725"/>
    <mergeCell ref="B2726:C2726"/>
    <mergeCell ref="B2727:C2727"/>
    <mergeCell ref="B2728:C2728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1:C2701"/>
    <mergeCell ref="B2702:C2702"/>
    <mergeCell ref="B2703:C2703"/>
    <mergeCell ref="B2704:C2704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7:C2617"/>
    <mergeCell ref="B2618:C2618"/>
    <mergeCell ref="B2619:C2619"/>
    <mergeCell ref="B2620:C2620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9:C2429"/>
    <mergeCell ref="B2430:C2430"/>
    <mergeCell ref="B2431:C2431"/>
    <mergeCell ref="B2424:C2424"/>
    <mergeCell ref="B2425:C2425"/>
    <mergeCell ref="B2426:C2426"/>
    <mergeCell ref="B2427:C2427"/>
    <mergeCell ref="B2428:C2428"/>
    <mergeCell ref="B2419:C2419"/>
    <mergeCell ref="B2420:C2420"/>
    <mergeCell ref="B2421:C2421"/>
    <mergeCell ref="B2422:C2422"/>
    <mergeCell ref="B2423:C2423"/>
    <mergeCell ref="B2414:C2414"/>
    <mergeCell ref="B2415:C2415"/>
    <mergeCell ref="B2416:C2416"/>
    <mergeCell ref="B2417:C2417"/>
    <mergeCell ref="B2418:C2418"/>
    <mergeCell ref="B2411:C2411"/>
    <mergeCell ref="B2412:C2412"/>
    <mergeCell ref="B2413:C2413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6:C2396"/>
    <mergeCell ref="B2397:C2397"/>
    <mergeCell ref="B2398:C2398"/>
    <mergeCell ref="B2399:C2399"/>
    <mergeCell ref="B2400:C2400"/>
    <mergeCell ref="B2392:C2392"/>
    <mergeCell ref="B2393:C2393"/>
    <mergeCell ref="B2394:C2394"/>
    <mergeCell ref="B2395:C2395"/>
    <mergeCell ref="B2387:C2387"/>
    <mergeCell ref="B2388:C2388"/>
    <mergeCell ref="B2389:C2389"/>
    <mergeCell ref="B2390:C2390"/>
    <mergeCell ref="B2391:C2391"/>
    <mergeCell ref="B2382:C2382"/>
    <mergeCell ref="B2383:C2383"/>
    <mergeCell ref="B2384:C2384"/>
    <mergeCell ref="B2385:C2385"/>
    <mergeCell ref="B2386:C2386"/>
    <mergeCell ref="B2377:C2377"/>
    <mergeCell ref="B2378:C2378"/>
    <mergeCell ref="B2379:C2379"/>
    <mergeCell ref="B2380:C2380"/>
    <mergeCell ref="B2381:C2381"/>
    <mergeCell ref="B2372:C2372"/>
    <mergeCell ref="B2373:C2373"/>
    <mergeCell ref="B2374:C2374"/>
    <mergeCell ref="B2375:C2375"/>
    <mergeCell ref="B2376:C2376"/>
    <mergeCell ref="B2367:C2367"/>
    <mergeCell ref="B2368:C2368"/>
    <mergeCell ref="B2369:C2369"/>
    <mergeCell ref="B2370:C2370"/>
    <mergeCell ref="B2371:C2371"/>
    <mergeCell ref="B2362:C2362"/>
    <mergeCell ref="B2363:C2363"/>
    <mergeCell ref="B2364:C2364"/>
    <mergeCell ref="B2365:C2365"/>
    <mergeCell ref="B2366:C2366"/>
    <mergeCell ref="B2357:C2357"/>
    <mergeCell ref="B2358:C2358"/>
    <mergeCell ref="B2359:C2359"/>
    <mergeCell ref="B2360:C2360"/>
    <mergeCell ref="B2361:C236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342:C2342"/>
    <mergeCell ref="B2343:C2343"/>
    <mergeCell ref="B2344:C2344"/>
    <mergeCell ref="B2345:C2345"/>
    <mergeCell ref="B2346:C2346"/>
    <mergeCell ref="B2337:C2337"/>
    <mergeCell ref="B2338:C2338"/>
    <mergeCell ref="B2339:C2339"/>
    <mergeCell ref="B2340:C2340"/>
    <mergeCell ref="B2341:C2341"/>
    <mergeCell ref="B2332:C2332"/>
    <mergeCell ref="B2333:C2333"/>
    <mergeCell ref="B2334:C2334"/>
    <mergeCell ref="B2335:C2335"/>
    <mergeCell ref="B2336:C2336"/>
    <mergeCell ref="B2327:C2327"/>
    <mergeCell ref="B2328:C2328"/>
    <mergeCell ref="B2329:C2329"/>
    <mergeCell ref="B2330:C2330"/>
    <mergeCell ref="B2331:C2331"/>
    <mergeCell ref="B2322:C2322"/>
    <mergeCell ref="B2323:C2323"/>
    <mergeCell ref="B2324:C2324"/>
    <mergeCell ref="B2325:C2325"/>
    <mergeCell ref="B2326:C2326"/>
    <mergeCell ref="B2317:C2317"/>
    <mergeCell ref="B2318:C2318"/>
    <mergeCell ref="B2319:C2319"/>
    <mergeCell ref="B2320:C2320"/>
    <mergeCell ref="B2321:C2321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3:C2293"/>
    <mergeCell ref="B2294:C2294"/>
    <mergeCell ref="B2295:C2295"/>
    <mergeCell ref="B2296:C2296"/>
    <mergeCell ref="B2288:C2288"/>
    <mergeCell ref="B2289:C2289"/>
    <mergeCell ref="B2290:C2290"/>
    <mergeCell ref="B2291:C2291"/>
    <mergeCell ref="B2292:C2292"/>
    <mergeCell ref="B2283:C2283"/>
    <mergeCell ref="B2284:C2284"/>
    <mergeCell ref="B2285:C2285"/>
    <mergeCell ref="B2286:C2286"/>
    <mergeCell ref="B2287:C2287"/>
    <mergeCell ref="B2278:C2278"/>
    <mergeCell ref="B2279:C2279"/>
    <mergeCell ref="B2280:C2280"/>
    <mergeCell ref="B2281:C2281"/>
    <mergeCell ref="B2282:C2282"/>
    <mergeCell ref="B2273:C2273"/>
    <mergeCell ref="B2274:C2274"/>
    <mergeCell ref="B2275:C2275"/>
    <mergeCell ref="B2276:C2276"/>
    <mergeCell ref="B2277:C2277"/>
    <mergeCell ref="B2268:C2268"/>
    <mergeCell ref="B2269:C2269"/>
    <mergeCell ref="B2270:C2270"/>
    <mergeCell ref="B2271:C2271"/>
    <mergeCell ref="B2272:C2272"/>
    <mergeCell ref="B2263:C2263"/>
    <mergeCell ref="B2264:C2264"/>
    <mergeCell ref="B2265:C2265"/>
    <mergeCell ref="B2266:C2266"/>
    <mergeCell ref="B2267:C2267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248:C2248"/>
    <mergeCell ref="B2249:C2249"/>
    <mergeCell ref="B2250:C2250"/>
    <mergeCell ref="B2251:C2251"/>
    <mergeCell ref="B2252:C2252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3:C2233"/>
    <mergeCell ref="B2234:C2234"/>
    <mergeCell ref="B2235:C2235"/>
    <mergeCell ref="B2236:C2236"/>
    <mergeCell ref="B2237:C2237"/>
    <mergeCell ref="B2228:C2228"/>
    <mergeCell ref="B2229:C2229"/>
    <mergeCell ref="B2230:C2230"/>
    <mergeCell ref="B2231:C2231"/>
    <mergeCell ref="B2232:C2232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13:C2213"/>
    <mergeCell ref="B2214:C2214"/>
    <mergeCell ref="B2215:C2215"/>
    <mergeCell ref="B2216:C2216"/>
    <mergeCell ref="B2217:C2217"/>
    <mergeCell ref="B2208:C2208"/>
    <mergeCell ref="B2209:C2209"/>
    <mergeCell ref="B2210:C2210"/>
    <mergeCell ref="B2211:C2211"/>
    <mergeCell ref="B2212:C2212"/>
    <mergeCell ref="B2203:C2203"/>
    <mergeCell ref="B2204:C2204"/>
    <mergeCell ref="B2205:C2205"/>
    <mergeCell ref="B2206:C2206"/>
    <mergeCell ref="B2207:C2207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173:C2173"/>
    <mergeCell ref="B2174:C2174"/>
    <mergeCell ref="B2175:C2175"/>
    <mergeCell ref="B2176:C2176"/>
    <mergeCell ref="B2177:C2177"/>
    <mergeCell ref="B2168:C2168"/>
    <mergeCell ref="B2169:C2169"/>
    <mergeCell ref="B2170:C2170"/>
    <mergeCell ref="B2171:C2171"/>
    <mergeCell ref="B2172:C2172"/>
    <mergeCell ref="B2163:C2163"/>
    <mergeCell ref="B2164:C2164"/>
    <mergeCell ref="B2165:C2165"/>
    <mergeCell ref="B2166:C2166"/>
    <mergeCell ref="B2167:C2167"/>
    <mergeCell ref="B2158:C2158"/>
    <mergeCell ref="B2159:C2159"/>
    <mergeCell ref="B2160:C2160"/>
    <mergeCell ref="B2161:C2161"/>
    <mergeCell ref="B2162:C2162"/>
    <mergeCell ref="B2153:C2153"/>
    <mergeCell ref="B2154:C2154"/>
    <mergeCell ref="B2155:C2155"/>
    <mergeCell ref="B2156:C2156"/>
    <mergeCell ref="B2157:C2157"/>
    <mergeCell ref="B2148:C2148"/>
    <mergeCell ref="B2149:C2149"/>
    <mergeCell ref="B2150:C2150"/>
    <mergeCell ref="B2151:C2151"/>
    <mergeCell ref="B2152:C2152"/>
    <mergeCell ref="B2143:C2143"/>
    <mergeCell ref="B2144:C2144"/>
    <mergeCell ref="B2145:C2145"/>
    <mergeCell ref="B2146:C2146"/>
    <mergeCell ref="B2147:C2147"/>
    <mergeCell ref="B2138:C2138"/>
    <mergeCell ref="B2139:C2139"/>
    <mergeCell ref="B2140:C2140"/>
    <mergeCell ref="B2141:C2141"/>
    <mergeCell ref="B2142:C2142"/>
    <mergeCell ref="B2133:C2133"/>
    <mergeCell ref="B2134:C2134"/>
    <mergeCell ref="B2135:C2135"/>
    <mergeCell ref="B2136:C2136"/>
    <mergeCell ref="B2137:C2137"/>
    <mergeCell ref="B2129:C2129"/>
    <mergeCell ref="B2130:C2130"/>
    <mergeCell ref="B2131:C2131"/>
    <mergeCell ref="B2132:C2132"/>
    <mergeCell ref="B2126:C2126"/>
    <mergeCell ref="B2127:C2127"/>
    <mergeCell ref="B2128:C2128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11:C2111"/>
    <mergeCell ref="B2112:C2112"/>
    <mergeCell ref="B2113:C2113"/>
    <mergeCell ref="B2114:C2114"/>
    <mergeCell ref="B2115:C2115"/>
    <mergeCell ref="B2106:C2106"/>
    <mergeCell ref="B2107:C2107"/>
    <mergeCell ref="B2108:C2108"/>
    <mergeCell ref="B2109:C2109"/>
    <mergeCell ref="B2110:C2110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7:C2087"/>
    <mergeCell ref="B2088:C2088"/>
    <mergeCell ref="B2089:C2089"/>
    <mergeCell ref="B2090:C2090"/>
    <mergeCell ref="B2083:C2083"/>
    <mergeCell ref="B2084:C2084"/>
    <mergeCell ref="B2085:C2085"/>
    <mergeCell ref="B2086:C2086"/>
    <mergeCell ref="B2079:C2079"/>
    <mergeCell ref="B2080:C2080"/>
    <mergeCell ref="B2081:C2081"/>
    <mergeCell ref="B2082:C2082"/>
    <mergeCell ref="B2074:C2074"/>
    <mergeCell ref="B2075:C2075"/>
    <mergeCell ref="B2076:C2076"/>
    <mergeCell ref="B2077:C2077"/>
    <mergeCell ref="B2078:C2078"/>
    <mergeCell ref="B2070:C2070"/>
    <mergeCell ref="B2071:C2071"/>
    <mergeCell ref="B2072:C2072"/>
    <mergeCell ref="B2073:C2073"/>
    <mergeCell ref="B2065:C2065"/>
    <mergeCell ref="B2066:C2066"/>
    <mergeCell ref="B2067:C2067"/>
    <mergeCell ref="B2068:C2068"/>
    <mergeCell ref="B2069:C2069"/>
    <mergeCell ref="B2060:C2060"/>
    <mergeCell ref="B2061:C2061"/>
    <mergeCell ref="B2062:C2062"/>
    <mergeCell ref="B2063:C2063"/>
    <mergeCell ref="B2064:C2064"/>
    <mergeCell ref="B2056:C2056"/>
    <mergeCell ref="B2057:C2057"/>
    <mergeCell ref="B2058:C2058"/>
    <mergeCell ref="B2059:C2059"/>
    <mergeCell ref="B2051:C2051"/>
    <mergeCell ref="B2052:C2052"/>
    <mergeCell ref="B2053:C2053"/>
    <mergeCell ref="B2054:C2054"/>
    <mergeCell ref="B2055:C2055"/>
    <mergeCell ref="B2046:C2046"/>
    <mergeCell ref="B2047:C2047"/>
    <mergeCell ref="B2048:C2048"/>
    <mergeCell ref="B2049:C2049"/>
    <mergeCell ref="B2050:C2050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16:C2016"/>
    <mergeCell ref="B2017:C2017"/>
    <mergeCell ref="B2018:C2018"/>
    <mergeCell ref="B2019:C2019"/>
    <mergeCell ref="B2020:C2020"/>
    <mergeCell ref="B2011:C2011"/>
    <mergeCell ref="B2012:C2012"/>
    <mergeCell ref="B2013:C2013"/>
    <mergeCell ref="B2014:C2014"/>
    <mergeCell ref="B2015:C2015"/>
    <mergeCell ref="B2006:C2006"/>
    <mergeCell ref="B2007:C2007"/>
    <mergeCell ref="B2008:C2008"/>
    <mergeCell ref="B2009:C2009"/>
    <mergeCell ref="B2010:C2010"/>
    <mergeCell ref="B2001:C2001"/>
    <mergeCell ref="B2002:C2002"/>
    <mergeCell ref="B2003:C2003"/>
    <mergeCell ref="B2004:C2004"/>
    <mergeCell ref="B2005:C2005"/>
    <mergeCell ref="B1996:C1996"/>
    <mergeCell ref="B1997:C1997"/>
    <mergeCell ref="B1998:C1998"/>
    <mergeCell ref="B1999:C1999"/>
    <mergeCell ref="B2000:C2000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2:C1962"/>
    <mergeCell ref="B1963:C1963"/>
    <mergeCell ref="B1964:C1964"/>
    <mergeCell ref="B1965:C1965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63:C1863"/>
    <mergeCell ref="B1864:C1864"/>
    <mergeCell ref="B1865:C1865"/>
    <mergeCell ref="B1866:C1866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8:C1838"/>
    <mergeCell ref="B1839:C1839"/>
    <mergeCell ref="B1840:C1840"/>
    <mergeCell ref="B1841:C1841"/>
    <mergeCell ref="B1842:C1842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4:C1814"/>
    <mergeCell ref="B1815:C1815"/>
    <mergeCell ref="B1816:C1816"/>
    <mergeCell ref="B1817:C1817"/>
    <mergeCell ref="B1809:C1809"/>
    <mergeCell ref="B1810:C1810"/>
    <mergeCell ref="B1811:C1811"/>
    <mergeCell ref="B1812:C1812"/>
    <mergeCell ref="B1813:C1813"/>
    <mergeCell ref="B1804:C1804"/>
    <mergeCell ref="B1805:C1805"/>
    <mergeCell ref="B1806:C1806"/>
    <mergeCell ref="B1807:C1807"/>
    <mergeCell ref="B1808:C1808"/>
    <mergeCell ref="B1799:C1799"/>
    <mergeCell ref="B1800:C1800"/>
    <mergeCell ref="B1801:C1801"/>
    <mergeCell ref="B1802:C1802"/>
    <mergeCell ref="B1803:C1803"/>
    <mergeCell ref="B1794:C1794"/>
    <mergeCell ref="B1795:C1795"/>
    <mergeCell ref="B1796:C1796"/>
    <mergeCell ref="B1797:C1797"/>
    <mergeCell ref="B1798:C1798"/>
    <mergeCell ref="B1789:C1789"/>
    <mergeCell ref="B1790:C1790"/>
    <mergeCell ref="B1791:C1791"/>
    <mergeCell ref="B1792:C1792"/>
    <mergeCell ref="B1793:C1793"/>
    <mergeCell ref="B1784:C1784"/>
    <mergeCell ref="B1785:C1785"/>
    <mergeCell ref="B1786:C1786"/>
    <mergeCell ref="B1787:C1787"/>
    <mergeCell ref="B1788:C1788"/>
    <mergeCell ref="B1780:C1780"/>
    <mergeCell ref="B1781:C1781"/>
    <mergeCell ref="B1782:C1782"/>
    <mergeCell ref="B1783:C1783"/>
    <mergeCell ref="B1776:C1776"/>
    <mergeCell ref="B1777:C1777"/>
    <mergeCell ref="B1778:C1778"/>
    <mergeCell ref="B1779:C1779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6:C1756"/>
    <mergeCell ref="B1757:C1757"/>
    <mergeCell ref="B1758:C1758"/>
    <mergeCell ref="B1759:C1759"/>
    <mergeCell ref="B1760:C1760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1:C1731"/>
    <mergeCell ref="B1732:C1732"/>
    <mergeCell ref="B1733:C1733"/>
    <mergeCell ref="B1734:C1734"/>
    <mergeCell ref="B1735:C1735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6:C1716"/>
    <mergeCell ref="B1717:C1717"/>
    <mergeCell ref="B1718:C1718"/>
    <mergeCell ref="B1719:C1719"/>
    <mergeCell ref="B1720:C1720"/>
    <mergeCell ref="B1711:C1711"/>
    <mergeCell ref="B1712:C1712"/>
    <mergeCell ref="B1713:C1713"/>
    <mergeCell ref="B1714:C1714"/>
    <mergeCell ref="B1715:C1715"/>
    <mergeCell ref="B1706:C1706"/>
    <mergeCell ref="B1707:C1707"/>
    <mergeCell ref="B1708:C1708"/>
    <mergeCell ref="B1709:C1709"/>
    <mergeCell ref="B1710:C1710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1:C1691"/>
    <mergeCell ref="B1692:C1692"/>
    <mergeCell ref="B1693:C1693"/>
    <mergeCell ref="B1694:C1694"/>
    <mergeCell ref="B1695:C1695"/>
    <mergeCell ref="B1687:C1687"/>
    <mergeCell ref="B1688:C1688"/>
    <mergeCell ref="B1689:C1689"/>
    <mergeCell ref="B1690:C1690"/>
    <mergeCell ref="B1682:C1682"/>
    <mergeCell ref="B1683:C1683"/>
    <mergeCell ref="B1684:C1684"/>
    <mergeCell ref="B1685:C1685"/>
    <mergeCell ref="B1686:C1686"/>
    <mergeCell ref="B1678:C1678"/>
    <mergeCell ref="B1679:C1679"/>
    <mergeCell ref="B1680:C1680"/>
    <mergeCell ref="B1681:C1681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9:C1649"/>
    <mergeCell ref="B1650:C1650"/>
    <mergeCell ref="B1651:C1651"/>
    <mergeCell ref="B1652:C1652"/>
    <mergeCell ref="B1644:C1644"/>
    <mergeCell ref="B1645:C1645"/>
    <mergeCell ref="B1646:C1646"/>
    <mergeCell ref="B1647:C1647"/>
    <mergeCell ref="B1648:C1648"/>
    <mergeCell ref="B1639:C1639"/>
    <mergeCell ref="B1640:C1640"/>
    <mergeCell ref="B1641:C1641"/>
    <mergeCell ref="B1642:C1642"/>
    <mergeCell ref="B1643:C1643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60:C1560"/>
    <mergeCell ref="B1561:C1561"/>
    <mergeCell ref="B1562:C1562"/>
    <mergeCell ref="B1563:C1563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1:C1531"/>
    <mergeCell ref="B1532:C1532"/>
    <mergeCell ref="B1533:C1533"/>
    <mergeCell ref="B1534:C1534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2:C1492"/>
    <mergeCell ref="B1493:C1493"/>
    <mergeCell ref="B1494:C1494"/>
    <mergeCell ref="B1495:C1495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3:C1343"/>
    <mergeCell ref="B1344:C1344"/>
    <mergeCell ref="B1345:C1345"/>
    <mergeCell ref="B1346:C1346"/>
    <mergeCell ref="B1339:C1339"/>
    <mergeCell ref="B1340:C1340"/>
    <mergeCell ref="B1341:C1341"/>
    <mergeCell ref="B1342:C1342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299:C1299"/>
    <mergeCell ref="B1300:C1300"/>
    <mergeCell ref="B1301:C1301"/>
    <mergeCell ref="B1302:C1302"/>
    <mergeCell ref="B1303:C1303"/>
    <mergeCell ref="B1294:C1294"/>
    <mergeCell ref="B1295:C1295"/>
    <mergeCell ref="B1296:C1296"/>
    <mergeCell ref="B1297:C1297"/>
    <mergeCell ref="B1298:C1298"/>
    <mergeCell ref="B1289:C1289"/>
    <mergeCell ref="B1290:C1290"/>
    <mergeCell ref="B1291:C1291"/>
    <mergeCell ref="B1292:C1292"/>
    <mergeCell ref="B1293:C1293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254:C1254"/>
    <mergeCell ref="B1255:C1255"/>
    <mergeCell ref="B1256:C1256"/>
    <mergeCell ref="B1257:C1257"/>
    <mergeCell ref="B1258:C1258"/>
    <mergeCell ref="B1249:C1249"/>
    <mergeCell ref="B1250:C1250"/>
    <mergeCell ref="B1251:C1251"/>
    <mergeCell ref="B1252:C1252"/>
    <mergeCell ref="B1253:C1253"/>
    <mergeCell ref="B1244:C1244"/>
    <mergeCell ref="B1245:C1245"/>
    <mergeCell ref="B1246:C1246"/>
    <mergeCell ref="B1247:C1247"/>
    <mergeCell ref="B1248:C1248"/>
    <mergeCell ref="B1240:C1240"/>
    <mergeCell ref="B1241:C1241"/>
    <mergeCell ref="B1242:C1242"/>
    <mergeCell ref="B1243:C1243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7:C1157"/>
    <mergeCell ref="B1158:C1158"/>
    <mergeCell ref="B1159:C1159"/>
    <mergeCell ref="B1153:C1153"/>
    <mergeCell ref="B1154:C1154"/>
    <mergeCell ref="B1155:C1155"/>
    <mergeCell ref="B1156:C1156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9:C1139"/>
    <mergeCell ref="B1140:C1140"/>
    <mergeCell ref="B1141:C1141"/>
    <mergeCell ref="B1142:C1142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21:C1121"/>
    <mergeCell ref="B1122:C1122"/>
    <mergeCell ref="B1123:C1123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097:C1097"/>
    <mergeCell ref="B1098:C1098"/>
    <mergeCell ref="B1099:C1099"/>
    <mergeCell ref="B1100:C1100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63:C1063"/>
    <mergeCell ref="B1064:C1064"/>
    <mergeCell ref="B1065:C1065"/>
    <mergeCell ref="B1066:C1066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3:C1033"/>
    <mergeCell ref="B1034:C1034"/>
    <mergeCell ref="B1035:C1035"/>
    <mergeCell ref="B1036:C1036"/>
    <mergeCell ref="B1037:C1037"/>
    <mergeCell ref="B1028:C1028"/>
    <mergeCell ref="B1029:C1029"/>
    <mergeCell ref="B1030:C1030"/>
    <mergeCell ref="B1031:C1031"/>
    <mergeCell ref="B1032:C1032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1013:C1013"/>
    <mergeCell ref="B1014:C1014"/>
    <mergeCell ref="B1015:C1015"/>
    <mergeCell ref="B1016:C1016"/>
    <mergeCell ref="B1017:C1017"/>
    <mergeCell ref="B1008:C1008"/>
    <mergeCell ref="B1009:C1009"/>
    <mergeCell ref="B1010:C1010"/>
    <mergeCell ref="B1011:C1011"/>
    <mergeCell ref="B1012:C1012"/>
    <mergeCell ref="B1004:C1004"/>
    <mergeCell ref="B1005:C1005"/>
    <mergeCell ref="B1006:C1006"/>
    <mergeCell ref="B1007:C1007"/>
    <mergeCell ref="B1000:C1000"/>
    <mergeCell ref="B1001:C1001"/>
    <mergeCell ref="B1002:C1002"/>
    <mergeCell ref="B1003:C1003"/>
    <mergeCell ref="B995:C995"/>
    <mergeCell ref="B996:C996"/>
    <mergeCell ref="B997:C997"/>
    <mergeCell ref="B998:C998"/>
    <mergeCell ref="B999:C999"/>
    <mergeCell ref="B991:C991"/>
    <mergeCell ref="B992:C992"/>
    <mergeCell ref="B993:C993"/>
    <mergeCell ref="B994:C994"/>
    <mergeCell ref="B987:C987"/>
    <mergeCell ref="B988:C988"/>
    <mergeCell ref="B989:C989"/>
    <mergeCell ref="B990:C990"/>
    <mergeCell ref="B983:C983"/>
    <mergeCell ref="B984:C984"/>
    <mergeCell ref="B985:C985"/>
    <mergeCell ref="B986:C986"/>
    <mergeCell ref="B981:C981"/>
    <mergeCell ref="B982:C982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7:C917"/>
    <mergeCell ref="B918:C918"/>
    <mergeCell ref="B919:C919"/>
    <mergeCell ref="B920:C920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4:C904"/>
    <mergeCell ref="B905:C905"/>
    <mergeCell ref="B906:C906"/>
    <mergeCell ref="B899:C899"/>
    <mergeCell ref="B900:C900"/>
    <mergeCell ref="B901:C901"/>
    <mergeCell ref="B902:C902"/>
    <mergeCell ref="B903:C903"/>
    <mergeCell ref="B896:C896"/>
    <mergeCell ref="B897:C897"/>
    <mergeCell ref="B898:C898"/>
    <mergeCell ref="B892:C892"/>
    <mergeCell ref="B893:C893"/>
    <mergeCell ref="B894:C894"/>
    <mergeCell ref="B895:C895"/>
    <mergeCell ref="B888:C888"/>
    <mergeCell ref="B889:C889"/>
    <mergeCell ref="B890:C890"/>
    <mergeCell ref="B891:C891"/>
    <mergeCell ref="B885:C885"/>
    <mergeCell ref="B886:C886"/>
    <mergeCell ref="B887:C887"/>
    <mergeCell ref="B883:C883"/>
    <mergeCell ref="B884:C884"/>
    <mergeCell ref="B878:C878"/>
    <mergeCell ref="B879:C879"/>
    <mergeCell ref="B880:C880"/>
    <mergeCell ref="B881:C881"/>
    <mergeCell ref="B882:C882"/>
    <mergeCell ref="B874:C874"/>
    <mergeCell ref="B875:C875"/>
    <mergeCell ref="B876:C876"/>
    <mergeCell ref="B877:C877"/>
    <mergeCell ref="B871:C871"/>
    <mergeCell ref="B872:C872"/>
    <mergeCell ref="B873:C873"/>
    <mergeCell ref="B867:C867"/>
    <mergeCell ref="B868:C868"/>
    <mergeCell ref="B869:C869"/>
    <mergeCell ref="B870:C870"/>
    <mergeCell ref="B863:C863"/>
    <mergeCell ref="B864:C864"/>
    <mergeCell ref="B865:C865"/>
    <mergeCell ref="B866:C866"/>
    <mergeCell ref="B861:C861"/>
    <mergeCell ref="B862:C862"/>
    <mergeCell ref="B858:C858"/>
    <mergeCell ref="B859:C859"/>
    <mergeCell ref="B860:C860"/>
    <mergeCell ref="B853:C853"/>
    <mergeCell ref="B854:C854"/>
    <mergeCell ref="B855:C855"/>
    <mergeCell ref="B856:C856"/>
    <mergeCell ref="B857:C857"/>
    <mergeCell ref="B848:C848"/>
    <mergeCell ref="B849:C849"/>
    <mergeCell ref="B850:C850"/>
    <mergeCell ref="B851:C851"/>
    <mergeCell ref="B852:C852"/>
    <mergeCell ref="B844:C844"/>
    <mergeCell ref="B845:C845"/>
    <mergeCell ref="B846:C846"/>
    <mergeCell ref="B847:C847"/>
    <mergeCell ref="B839:C839"/>
    <mergeCell ref="B840:C840"/>
    <mergeCell ref="B841:C841"/>
    <mergeCell ref="B842:C842"/>
    <mergeCell ref="B843:C843"/>
    <mergeCell ref="B834:C834"/>
    <mergeCell ref="B835:C835"/>
    <mergeCell ref="B836:C836"/>
    <mergeCell ref="B837:C837"/>
    <mergeCell ref="B838:C838"/>
    <mergeCell ref="B829:C829"/>
    <mergeCell ref="B830:C830"/>
    <mergeCell ref="B831:C831"/>
    <mergeCell ref="B832:C832"/>
    <mergeCell ref="B833:C833"/>
    <mergeCell ref="B826:C826"/>
    <mergeCell ref="B827:C827"/>
    <mergeCell ref="B828:C828"/>
    <mergeCell ref="B822:C822"/>
    <mergeCell ref="B823:C823"/>
    <mergeCell ref="B824:C824"/>
    <mergeCell ref="B825:C825"/>
    <mergeCell ref="B817:C817"/>
    <mergeCell ref="B818:C818"/>
    <mergeCell ref="B819:C819"/>
    <mergeCell ref="B820:C820"/>
    <mergeCell ref="B821:C82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3:C803"/>
    <mergeCell ref="B804:C804"/>
    <mergeCell ref="B805:C805"/>
    <mergeCell ref="B806:C806"/>
    <mergeCell ref="B798:C798"/>
    <mergeCell ref="B799:C799"/>
    <mergeCell ref="B800:C800"/>
    <mergeCell ref="B801:C801"/>
    <mergeCell ref="B802:C802"/>
    <mergeCell ref="B793:C793"/>
    <mergeCell ref="B794:C794"/>
    <mergeCell ref="B795:C795"/>
    <mergeCell ref="B796:C796"/>
    <mergeCell ref="B797:C797"/>
    <mergeCell ref="B789:C789"/>
    <mergeCell ref="B790:C790"/>
    <mergeCell ref="B791:C791"/>
    <mergeCell ref="B792:C792"/>
    <mergeCell ref="B784:C784"/>
    <mergeCell ref="B785:C785"/>
    <mergeCell ref="B786:C786"/>
    <mergeCell ref="B787:C787"/>
    <mergeCell ref="B788:C788"/>
    <mergeCell ref="B779:C779"/>
    <mergeCell ref="B780:C780"/>
    <mergeCell ref="B781:C781"/>
    <mergeCell ref="B782:C782"/>
    <mergeCell ref="B783:C783"/>
    <mergeCell ref="B774:C774"/>
    <mergeCell ref="B775:C775"/>
    <mergeCell ref="B776:C776"/>
    <mergeCell ref="B777:C777"/>
    <mergeCell ref="B778:C778"/>
    <mergeCell ref="B769:C769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760:C760"/>
    <mergeCell ref="B761:C761"/>
    <mergeCell ref="B762:C762"/>
    <mergeCell ref="B763:C763"/>
    <mergeCell ref="B756:C756"/>
    <mergeCell ref="B757:C757"/>
    <mergeCell ref="B758:C758"/>
    <mergeCell ref="B759:C759"/>
    <mergeCell ref="B751:C751"/>
    <mergeCell ref="B752:C752"/>
    <mergeCell ref="B753:C753"/>
    <mergeCell ref="B754:C754"/>
    <mergeCell ref="B755:C755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26:C726"/>
    <mergeCell ref="B727:C727"/>
    <mergeCell ref="B728:C728"/>
    <mergeCell ref="B729:C729"/>
    <mergeCell ref="B730:C730"/>
    <mergeCell ref="B723:C723"/>
    <mergeCell ref="B724:C724"/>
    <mergeCell ref="B725:C725"/>
    <mergeCell ref="B719:C719"/>
    <mergeCell ref="B720:C720"/>
    <mergeCell ref="B721:C721"/>
    <mergeCell ref="B722:C722"/>
    <mergeCell ref="B714:C714"/>
    <mergeCell ref="B715:C715"/>
    <mergeCell ref="B716:C716"/>
    <mergeCell ref="B717:C717"/>
    <mergeCell ref="B718:C718"/>
    <mergeCell ref="B709:C709"/>
    <mergeCell ref="B710:C710"/>
    <mergeCell ref="B711:C711"/>
    <mergeCell ref="B712:C712"/>
    <mergeCell ref="B713:C713"/>
    <mergeCell ref="B704:C704"/>
    <mergeCell ref="B705:C705"/>
    <mergeCell ref="B706:C706"/>
    <mergeCell ref="B707:C707"/>
    <mergeCell ref="B708:C708"/>
    <mergeCell ref="B700:C700"/>
    <mergeCell ref="B701:C701"/>
    <mergeCell ref="B702:C702"/>
    <mergeCell ref="B703:C703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680:C680"/>
    <mergeCell ref="B681:C681"/>
    <mergeCell ref="B682:C682"/>
    <mergeCell ref="B683:C683"/>
    <mergeCell ref="B684:C684"/>
    <mergeCell ref="B675:C675"/>
    <mergeCell ref="B676:C676"/>
    <mergeCell ref="B677:C677"/>
    <mergeCell ref="B678:C678"/>
    <mergeCell ref="B679:C679"/>
    <mergeCell ref="B670:C670"/>
    <mergeCell ref="B671:C671"/>
    <mergeCell ref="B672:C672"/>
    <mergeCell ref="B673:C673"/>
    <mergeCell ref="B674:C674"/>
    <mergeCell ref="B665:C665"/>
    <mergeCell ref="B666:C666"/>
    <mergeCell ref="B667:C667"/>
    <mergeCell ref="B668:C668"/>
    <mergeCell ref="B669:C669"/>
    <mergeCell ref="B660:C660"/>
    <mergeCell ref="B661:C661"/>
    <mergeCell ref="B662:C662"/>
    <mergeCell ref="B663:C663"/>
    <mergeCell ref="B664:C664"/>
    <mergeCell ref="B655:C655"/>
    <mergeCell ref="B656:C656"/>
    <mergeCell ref="B657:C657"/>
    <mergeCell ref="B658:C658"/>
    <mergeCell ref="B659:C659"/>
    <mergeCell ref="B650:C650"/>
    <mergeCell ref="B651:C651"/>
    <mergeCell ref="B652:C652"/>
    <mergeCell ref="B653:C653"/>
    <mergeCell ref="B654:C654"/>
    <mergeCell ref="B645:C645"/>
    <mergeCell ref="B646:C646"/>
    <mergeCell ref="B647:C647"/>
    <mergeCell ref="B648:C648"/>
    <mergeCell ref="B649:C649"/>
    <mergeCell ref="B641:C641"/>
    <mergeCell ref="B642:C642"/>
    <mergeCell ref="B643:C643"/>
    <mergeCell ref="B644:C644"/>
    <mergeCell ref="B636:C636"/>
    <mergeCell ref="B637:C637"/>
    <mergeCell ref="B638:C638"/>
    <mergeCell ref="B639:C639"/>
    <mergeCell ref="B640:C640"/>
    <mergeCell ref="B632:C632"/>
    <mergeCell ref="B633:C633"/>
    <mergeCell ref="B634:C634"/>
    <mergeCell ref="B635:C635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8:C558"/>
    <mergeCell ref="B559:C559"/>
    <mergeCell ref="B560:C560"/>
    <mergeCell ref="B561:C561"/>
    <mergeCell ref="B553:C553"/>
    <mergeCell ref="B554:C554"/>
    <mergeCell ref="B555:C555"/>
    <mergeCell ref="B556:C556"/>
    <mergeCell ref="B557:C557"/>
    <mergeCell ref="B549:C549"/>
    <mergeCell ref="B550:C550"/>
    <mergeCell ref="B551:C551"/>
    <mergeCell ref="B552:C552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60:C460"/>
    <mergeCell ref="B461:C461"/>
    <mergeCell ref="B462:C462"/>
    <mergeCell ref="B463:C463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1:C291"/>
    <mergeCell ref="B292:C292"/>
    <mergeCell ref="B293:C293"/>
    <mergeCell ref="B294:C294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8:C278"/>
    <mergeCell ref="B279:C279"/>
    <mergeCell ref="B280:C280"/>
    <mergeCell ref="B273:C273"/>
    <mergeCell ref="B274:C274"/>
    <mergeCell ref="B275:C275"/>
    <mergeCell ref="B276:C276"/>
    <mergeCell ref="B277:C277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4:C194"/>
    <mergeCell ref="B195:C195"/>
    <mergeCell ref="B196:C196"/>
    <mergeCell ref="B197:C197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9:C189"/>
    <mergeCell ref="B181:C181"/>
    <mergeCell ref="B182:C182"/>
    <mergeCell ref="B183:C183"/>
    <mergeCell ref="B184:C184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7:C137"/>
    <mergeCell ref="B138:C138"/>
    <mergeCell ref="B139:C139"/>
    <mergeCell ref="B140:C140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B4:C4"/>
    <mergeCell ref="D2:D3"/>
    <mergeCell ref="A1:B1"/>
    <mergeCell ref="A2:A3"/>
    <mergeCell ref="B2:C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Разумовская Петровна</cp:lastModifiedBy>
  <dcterms:modified xsi:type="dcterms:W3CDTF">2022-05-31T14:17:52Z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